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skra\OneDrive\Статья CRC BMC Genomics\"/>
    </mc:Choice>
  </mc:AlternateContent>
  <bookViews>
    <workbookView xWindow="240" yWindow="15" windowWidth="16095" windowHeight="9660" activeTab="1"/>
  </bookViews>
  <sheets>
    <sheet name="DESeq, brief" sheetId="2" r:id="rId1"/>
    <sheet name="edgeR, extended" sheetId="1" r:id="rId2"/>
  </sheets>
  <definedNames>
    <definedName name="_xlnm._FilterDatabase" localSheetId="1" hidden="1">'edgeR, extended'!$A$10:$JT$58</definedName>
  </definedNames>
  <calcPr calcId="124519" concurrentCalc="0"/>
</workbook>
</file>

<file path=xl/sharedStrings.xml><?xml version="1.0" encoding="utf-8"?>
<sst xmlns="http://schemas.openxmlformats.org/spreadsheetml/2006/main" count="658" uniqueCount="528">
  <si>
    <t>Gene ID</t>
  </si>
  <si>
    <t>Symbol</t>
  </si>
  <si>
    <t>Biotype</t>
  </si>
  <si>
    <t>Name</t>
  </si>
  <si>
    <t>RefSeq_Summary</t>
  </si>
  <si>
    <t>Annotation</t>
  </si>
  <si>
    <t>Score</t>
  </si>
  <si>
    <t>LogCPM rank (%)</t>
  </si>
  <si>
    <t>LogFC</t>
  </si>
  <si>
    <t>trimmed LogFC</t>
  </si>
  <si>
    <t>LogCPM</t>
  </si>
  <si>
    <t>F</t>
  </si>
  <si>
    <t>p (QLF test)</t>
  </si>
  <si>
    <t>FDR (QLF test)</t>
  </si>
  <si>
    <t>p (LR test)</t>
  </si>
  <si>
    <t>p (ex. test)</t>
  </si>
  <si>
    <t>p (Mann-Wh.)</t>
  </si>
  <si>
    <t>FDR (Mann-Wh.)</t>
  </si>
  <si>
    <t>p (t-test)</t>
  </si>
  <si>
    <t>Spearman r</t>
  </si>
  <si>
    <t>Pearson r</t>
  </si>
  <si>
    <t>p (Spearman)</t>
  </si>
  <si>
    <t>p (Pearson)</t>
  </si>
  <si>
    <t>CPMs:</t>
  </si>
  <si>
    <t>TCGA-AA-3514</t>
  </si>
  <si>
    <t>TCGA-AA-3812</t>
  </si>
  <si>
    <t>TCGA-AA-3667</t>
  </si>
  <si>
    <t>TCGA-AA-3542</t>
  </si>
  <si>
    <t>TCGA-AA-A01T</t>
  </si>
  <si>
    <t>TCGA-AA-A01S</t>
  </si>
  <si>
    <t>TCGA-AA-A00O</t>
  </si>
  <si>
    <t>TCGA-AA-A02F</t>
  </si>
  <si>
    <t>TCGA-AA-A01X</t>
  </si>
  <si>
    <t>TCGA-AA-3534</t>
  </si>
  <si>
    <t>TCGA-AA-3529</t>
  </si>
  <si>
    <t>TCGA-AA-A02J</t>
  </si>
  <si>
    <t>TCGA-AA-3531</t>
  </si>
  <si>
    <t>TCGA-AA-3679</t>
  </si>
  <si>
    <t>TCGA-AA-3517</t>
  </si>
  <si>
    <t>TCGA-AA-3519</t>
  </si>
  <si>
    <t>TCGA-AA-3678</t>
  </si>
  <si>
    <t>TCGA-AA-A00W</t>
  </si>
  <si>
    <t>TCGA-AA-A00L</t>
  </si>
  <si>
    <t>TCGA-AA-A00Z</t>
  </si>
  <si>
    <t>TCGA-AA-3973</t>
  </si>
  <si>
    <t>TCGA-AA-3521</t>
  </si>
  <si>
    <t>TCGA-AA-A02H</t>
  </si>
  <si>
    <t>TCGA-AA-3968</t>
  </si>
  <si>
    <t>TCGA-AA-A01C</t>
  </si>
  <si>
    <t>TCGA-AA-3814</t>
  </si>
  <si>
    <t>TCGA-AA-3971</t>
  </si>
  <si>
    <t>TCGA-AA-A02W</t>
  </si>
  <si>
    <t>TCGA-AA-3955</t>
  </si>
  <si>
    <t>TCGA-AA-3976</t>
  </si>
  <si>
    <t>TCGA-AA-3693</t>
  </si>
  <si>
    <t>TCGA-AA-3562</t>
  </si>
  <si>
    <t>TCGA-AA-3688</t>
  </si>
  <si>
    <t>TCGA-AA-3538</t>
  </si>
  <si>
    <t>TCGA-AA-3867</t>
  </si>
  <si>
    <t>TCGA-AA-A017</t>
  </si>
  <si>
    <t>TCGA-AA-3975</t>
  </si>
  <si>
    <t>TCGA-AA-A01F</t>
  </si>
  <si>
    <t>TCGA-AA-3560</t>
  </si>
  <si>
    <t>TCGA-AA-3666</t>
  </si>
  <si>
    <t>TCGA-AA-3869</t>
  </si>
  <si>
    <t>TCGA-AA-3524</t>
  </si>
  <si>
    <t>TCGA-AA-3561</t>
  </si>
  <si>
    <t>TCGA-AA-3952</t>
  </si>
  <si>
    <t>TCGA-AA-A02K</t>
  </si>
  <si>
    <t>TCGA-AY-4071</t>
  </si>
  <si>
    <t>TCGA-AA-3553</t>
  </si>
  <si>
    <t>TCGA-A6-3807</t>
  </si>
  <si>
    <t>TCGA-AA-3846</t>
  </si>
  <si>
    <t>TCGA-AA-A00F</t>
  </si>
  <si>
    <t>TCGA-AA-3858</t>
  </si>
  <si>
    <t>TCGA-AA-3692</t>
  </si>
  <si>
    <t>TCGA-AA-3530</t>
  </si>
  <si>
    <t>TCGA-AA-3819</t>
  </si>
  <si>
    <t>TCGA-AA-3939</t>
  </si>
  <si>
    <t>TCGA-AA-A00K</t>
  </si>
  <si>
    <t>TCGA-AA-3544</t>
  </si>
  <si>
    <t>TCGA-AA-3685</t>
  </si>
  <si>
    <t>TCGA-AA-3526</t>
  </si>
  <si>
    <t>TCGA-AA-3552</t>
  </si>
  <si>
    <t>TCGA-AA-3856</t>
  </si>
  <si>
    <t>TCGA-AA-3875</t>
  </si>
  <si>
    <t>TCGA-AA-3970</t>
  </si>
  <si>
    <t>TCGA-AA-3956</t>
  </si>
  <si>
    <t>TCGA-AA-3982</t>
  </si>
  <si>
    <t>TCGA-AA-3986</t>
  </si>
  <si>
    <t>TCGA-AA-3860</t>
  </si>
  <si>
    <t>TCGA-AA-3532</t>
  </si>
  <si>
    <t>TCGA-AA-3866</t>
  </si>
  <si>
    <t>TCGA-AA-3520</t>
  </si>
  <si>
    <t>TCGA-AA-3548</t>
  </si>
  <si>
    <t>TCGA-AA-3851</t>
  </si>
  <si>
    <t>TCGA-A6-2678</t>
  </si>
  <si>
    <t>TCGA-AA-3844</t>
  </si>
  <si>
    <t>TCGA-AA-3862</t>
  </si>
  <si>
    <t>TCGA-AA-3980</t>
  </si>
  <si>
    <t>TCGA-AA-3984</t>
  </si>
  <si>
    <t>TCGA-A6-2674</t>
  </si>
  <si>
    <t>TCGA-A6-2677</t>
  </si>
  <si>
    <t>TCGA-A6-3810</t>
  </si>
  <si>
    <t>TCGA-AA-3554</t>
  </si>
  <si>
    <t>TCGA-AA-3811</t>
  </si>
  <si>
    <t>TCGA-AA-A010</t>
  </si>
  <si>
    <t>TCGA-AA-3864</t>
  </si>
  <si>
    <t>TCGA-AA-3977</t>
  </si>
  <si>
    <t>TCGA-AA-A00N</t>
  </si>
  <si>
    <t>TCGA-A6-3808</t>
  </si>
  <si>
    <t>TCGA-AA-A024</t>
  </si>
  <si>
    <t>TCGA-AA-A02E</t>
  </si>
  <si>
    <t>TCGA-AY-4070</t>
  </si>
  <si>
    <t>TCGA-AA-A01K</t>
  </si>
  <si>
    <t>TCGA-AA-3872</t>
  </si>
  <si>
    <t>TCGA-AA-3672</t>
  </si>
  <si>
    <t>TCGA-AA-3715</t>
  </si>
  <si>
    <t>TCGA-AA-3516</t>
  </si>
  <si>
    <t>TCGA-AA-3710</t>
  </si>
  <si>
    <t>TCGA-AA-A01P</t>
  </si>
  <si>
    <t>TCGA-AA-A02R</t>
  </si>
  <si>
    <t>TCGA-AA-3543</t>
  </si>
  <si>
    <t>TCGA-AA-A022</t>
  </si>
  <si>
    <t>TCGA-AA-A03F</t>
  </si>
  <si>
    <t>TCGA-AA-3837</t>
  </si>
  <si>
    <t>TCGA-AA-A02O</t>
  </si>
  <si>
    <t>TCGA-AA-3525</t>
  </si>
  <si>
    <t>TCGA-AA-3833</t>
  </si>
  <si>
    <t>TCGA-AA-3664</t>
  </si>
  <si>
    <t>TCGA-AA-A00J</t>
  </si>
  <si>
    <t>TCGA-AA-3821</t>
  </si>
  <si>
    <t>TCGA-AA-3518</t>
  </si>
  <si>
    <t>TCGA-AA-3877</t>
  </si>
  <si>
    <t>TCGA-AA-A029</t>
  </si>
  <si>
    <t>TCGA-AA-3941</t>
  </si>
  <si>
    <t>TCGA-AA-3870</t>
  </si>
  <si>
    <t>TCGA-AA-3994</t>
  </si>
  <si>
    <t>TCGA-AA-3947</t>
  </si>
  <si>
    <t>TCGA-AA-3950</t>
  </si>
  <si>
    <t>TCGA-AA-A00D</t>
  </si>
  <si>
    <t>TCGA-AA-A00A</t>
  </si>
  <si>
    <t>TCGA-A6-2676</t>
  </si>
  <si>
    <t>TCGA-AA-A00E</t>
  </si>
  <si>
    <t>TCGA-AA-3815</t>
  </si>
  <si>
    <t>TCGA-AA-3949</t>
  </si>
  <si>
    <t>TCGA-AA-3845</t>
  </si>
  <si>
    <t>TCGA-A6-2672</t>
  </si>
  <si>
    <t>TCGA-A6-3809</t>
  </si>
  <si>
    <t>CIMP-high vs non-CIMP [Nature 2012]</t>
  </si>
  <si>
    <t>MSI_status</t>
  </si>
  <si>
    <t>Tumor vs Normal</t>
  </si>
  <si>
    <t>BRAF_mut</t>
  </si>
  <si>
    <t>KRAS_mut</t>
  </si>
  <si>
    <t>APC_mut</t>
  </si>
  <si>
    <t>TP53_mut</t>
  </si>
  <si>
    <t>hypermut</t>
  </si>
  <si>
    <t>non-CIMP [Nature 2012]</t>
  </si>
  <si>
    <t>(log-R) TCGA-AA-3514</t>
  </si>
  <si>
    <t>(log-R) TCGA-AA-3812</t>
  </si>
  <si>
    <t>(log-R) TCGA-AA-3667</t>
  </si>
  <si>
    <t>(log-R) TCGA-AA-3542</t>
  </si>
  <si>
    <t>(log-R) TCGA-AA-A01T</t>
  </si>
  <si>
    <t>(log-R) TCGA-AA-A01S</t>
  </si>
  <si>
    <t>(log-R) TCGA-AA-A00O</t>
  </si>
  <si>
    <t>(log-R) TCGA-AA-A02F</t>
  </si>
  <si>
    <t>(log-R) TCGA-AA-A01X</t>
  </si>
  <si>
    <t>(log-R) TCGA-AA-3534</t>
  </si>
  <si>
    <t>(log-R) TCGA-AA-3529</t>
  </si>
  <si>
    <t>(log-R) TCGA-AA-A02J</t>
  </si>
  <si>
    <t>(log-R) TCGA-AA-3531</t>
  </si>
  <si>
    <t>(log-R) TCGA-AA-3679</t>
  </si>
  <si>
    <t>(log-R) TCGA-AA-3517</t>
  </si>
  <si>
    <t>(log-R) TCGA-AA-3519</t>
  </si>
  <si>
    <t>(log-R) TCGA-AA-3678</t>
  </si>
  <si>
    <t>(log-R) TCGA-AA-A00W</t>
  </si>
  <si>
    <t>(log-R) TCGA-AA-A00L</t>
  </si>
  <si>
    <t>(log-R) TCGA-AA-A00Z</t>
  </si>
  <si>
    <t>(log-R) TCGA-AA-3973</t>
  </si>
  <si>
    <t>(log-R) TCGA-AA-3521</t>
  </si>
  <si>
    <t>(log-R) TCGA-AA-A02H</t>
  </si>
  <si>
    <t>(log-R) TCGA-AA-3968</t>
  </si>
  <si>
    <t>(log-R) TCGA-AA-A01C</t>
  </si>
  <si>
    <t>(log-R) TCGA-AA-3814</t>
  </si>
  <si>
    <t>(log-R) TCGA-AA-3971</t>
  </si>
  <si>
    <t>(log-R) TCGA-AA-A02W</t>
  </si>
  <si>
    <t>(log-R) TCGA-AA-3955</t>
  </si>
  <si>
    <t>(log-R) TCGA-AA-3976</t>
  </si>
  <si>
    <t>(log-R) TCGA-AA-3693</t>
  </si>
  <si>
    <t>(log-R) TCGA-AA-3562</t>
  </si>
  <si>
    <t>(log-R) TCGA-AA-3688</t>
  </si>
  <si>
    <t>(log-R) TCGA-AA-3538</t>
  </si>
  <si>
    <t>(log-R) TCGA-AA-3867</t>
  </si>
  <si>
    <t>(log-R) TCGA-AA-A017</t>
  </si>
  <si>
    <t>(log-R) TCGA-AA-3975</t>
  </si>
  <si>
    <t>(log-R) TCGA-AA-A01F</t>
  </si>
  <si>
    <t>(log-R) TCGA-AA-3560</t>
  </si>
  <si>
    <t>(log-R) TCGA-AA-3666</t>
  </si>
  <si>
    <t>(log-R) TCGA-AA-3869</t>
  </si>
  <si>
    <t>(log-R) TCGA-AA-3524</t>
  </si>
  <si>
    <t>(log-R) TCGA-AA-3561</t>
  </si>
  <si>
    <t>(log-R) TCGA-AA-3952</t>
  </si>
  <si>
    <t>(log-R) TCGA-AA-A02K</t>
  </si>
  <si>
    <t>(log-R) TCGA-AY-4071</t>
  </si>
  <si>
    <t>(log-R) TCGA-AA-3553</t>
  </si>
  <si>
    <t>(log-R) TCGA-A6-3807</t>
  </si>
  <si>
    <t>(log-R) TCGA-AA-3846</t>
  </si>
  <si>
    <t>(log-R) TCGA-AA-A00F</t>
  </si>
  <si>
    <t>(log-R) TCGA-AA-3858</t>
  </si>
  <si>
    <t>(log-R) TCGA-AA-3692</t>
  </si>
  <si>
    <t>(log-R) TCGA-AA-3530</t>
  </si>
  <si>
    <t>(log-R) TCGA-AA-3819</t>
  </si>
  <si>
    <t>(log-R) TCGA-AA-3939</t>
  </si>
  <si>
    <t>(log-R) TCGA-AA-A00K</t>
  </si>
  <si>
    <t>(log-R) TCGA-AA-3544</t>
  </si>
  <si>
    <t>(log-R) TCGA-AA-3685</t>
  </si>
  <si>
    <t>(log-R) TCGA-AA-3526</t>
  </si>
  <si>
    <t>(log-R) TCGA-AA-3552</t>
  </si>
  <si>
    <t>(log-R) TCGA-AA-3856</t>
  </si>
  <si>
    <t>(log-R) TCGA-AA-3875</t>
  </si>
  <si>
    <t>(log-R) TCGA-AA-3970</t>
  </si>
  <si>
    <t>(log-R) TCGA-AA-3956</t>
  </si>
  <si>
    <t>(log-R) TCGA-AA-3982</t>
  </si>
  <si>
    <t>(log-R) TCGA-AA-3986</t>
  </si>
  <si>
    <t>(log-R) TCGA-AA-3860</t>
  </si>
  <si>
    <t>(log-R) TCGA-AA-3532</t>
  </si>
  <si>
    <t>(log-R) TCGA-AA-3866</t>
  </si>
  <si>
    <t>(log-R) TCGA-AA-3520</t>
  </si>
  <si>
    <t>(log-R) TCGA-AA-3548</t>
  </si>
  <si>
    <t>(log-R) TCGA-AA-3851</t>
  </si>
  <si>
    <t>(log-R) TCGA-A6-2678</t>
  </si>
  <si>
    <t>(log-R) TCGA-AA-3844</t>
  </si>
  <si>
    <t>(log-R) TCGA-AA-3862</t>
  </si>
  <si>
    <t>(log-R) TCGA-AA-3980</t>
  </si>
  <si>
    <t>(log-R) TCGA-AA-3984</t>
  </si>
  <si>
    <t>(log-R) TCGA-A6-2674</t>
  </si>
  <si>
    <t>(log-R) TCGA-A6-2677</t>
  </si>
  <si>
    <t>(log-R) TCGA-A6-3810</t>
  </si>
  <si>
    <t>(log-R) TCGA-AA-3554</t>
  </si>
  <si>
    <t>(log-R) TCGA-AA-3811</t>
  </si>
  <si>
    <t>(log-R) TCGA-AA-A010</t>
  </si>
  <si>
    <t>(log-R) TCGA-AA-3864</t>
  </si>
  <si>
    <t>(log-R) TCGA-AA-3977</t>
  </si>
  <si>
    <t>(log-R) TCGA-AA-A00N</t>
  </si>
  <si>
    <t>(log-R) TCGA-A6-3808</t>
  </si>
  <si>
    <t>(log-R) TCGA-AA-A024</t>
  </si>
  <si>
    <t>(log-R) TCGA-AA-A02E</t>
  </si>
  <si>
    <t>(log-R) TCGA-AY-4070</t>
  </si>
  <si>
    <t>(log-R) TCGA-AA-A01K</t>
  </si>
  <si>
    <t>(log-R) TCGA-AA-3872</t>
  </si>
  <si>
    <t>CIMP-high [Nature 2012]</t>
  </si>
  <si>
    <t>(log-R) TCGA-AA-3672</t>
  </si>
  <si>
    <t>(log-R) TCGA-AA-3715</t>
  </si>
  <si>
    <t>(log-R) TCGA-AA-3516</t>
  </si>
  <si>
    <t>(log-R) TCGA-AA-3710</t>
  </si>
  <si>
    <t>(log-R) TCGA-AA-A01P</t>
  </si>
  <si>
    <t>(log-R) TCGA-AA-A02R</t>
  </si>
  <si>
    <t>(log-R) TCGA-AA-3543</t>
  </si>
  <si>
    <t>(log-R) TCGA-AA-A022</t>
  </si>
  <si>
    <t>(log-R) TCGA-AA-A03F</t>
  </si>
  <si>
    <t>(log-R) TCGA-AA-3837</t>
  </si>
  <si>
    <t>(log-R) TCGA-AA-A02O</t>
  </si>
  <si>
    <t>(log-R) TCGA-AA-3525</t>
  </si>
  <si>
    <t>(log-R) TCGA-AA-3833</t>
  </si>
  <si>
    <t>(log-R) TCGA-AA-3664</t>
  </si>
  <si>
    <t>(log-R) TCGA-AA-A00J</t>
  </si>
  <si>
    <t>(log-R) TCGA-AA-3821</t>
  </si>
  <si>
    <t>(log-R) TCGA-AA-3518</t>
  </si>
  <si>
    <t>(log-R) TCGA-AA-3877</t>
  </si>
  <si>
    <t>(log-R) TCGA-AA-A029</t>
  </si>
  <si>
    <t>(log-R) TCGA-AA-3941</t>
  </si>
  <si>
    <t>(log-R) TCGA-AA-3870</t>
  </si>
  <si>
    <t>(log-R) TCGA-AA-3994</t>
  </si>
  <si>
    <t>(log-R) TCGA-AA-3947</t>
  </si>
  <si>
    <t>(log-R) TCGA-AA-3950</t>
  </si>
  <si>
    <t>(log-R) TCGA-AA-A00D</t>
  </si>
  <si>
    <t>(log-R) TCGA-AA-A00A</t>
  </si>
  <si>
    <t>(log-R) TCGA-A6-2676</t>
  </si>
  <si>
    <t>(log-R) TCGA-AA-A00E</t>
  </si>
  <si>
    <t>(log-R) TCGA-AA-3815</t>
  </si>
  <si>
    <t>(log-R) TCGA-AA-3949</t>
  </si>
  <si>
    <t>(log-R) TCGA-AA-3845</t>
  </si>
  <si>
    <t>(log-R) TCGA-A6-2672</t>
  </si>
  <si>
    <t>(log-R) TCGA-A6-3809</t>
  </si>
  <si>
    <t xml:space="preserve"> </t>
  </si>
  <si>
    <t>ENSG00000111674</t>
  </si>
  <si>
    <t>ENO2</t>
  </si>
  <si>
    <t>protein_coding</t>
  </si>
  <si>
    <t xml:space="preserve">enolase 2 </t>
  </si>
  <si>
    <t xml:space="preserve">This gene encodes one of the three enolase isoenzymes found in mammals. This isoenzyme, a homodimer, is found in mature neurons and cells of neuronal origin. A switch from alpha enolase to gamma enolase occurs in neural tissue during development in rats and primates. [provided by RefSeq, Jul 2008].  Publication Note:  This RefSeq record includes a subset of the publications that are available for this gene. Please see the Gene record to access additional publications.  </t>
  </si>
  <si>
    <t>hsa00010 (Glycolysis / Gluconeogenesis), hsa01100 (Metabolic pathways), hsa01200 (Carbon metabolism), hsa01230 (Biosynthesis of amino acids), hsa03018 (RNA degradation), hsa04066 (HIF-1 signaling pathway), GO:0006094 (gluconeogenesis), GO:0006096 (glycolytic process), GO:0061621 (canonical glycolysis), GO:0000015 (phosphopyruvate hydratase complex), GO:0001917 (photoreceptor inner segment), GO:0005615 (extracellular space), GO:0005829 (cytosol), GO:0005886 (plasma membrane), GO:0016020 (membrane), GO:0043204 (perikaryon), GO:0043209 (myelin sheath), GO:0070062 (extracellular vesicular exosome), GO:0000287 (magnesium ion binding), GO:0004634 (phosphopyruvate hydratase activity), GO:0005515 (protein binding), R-HSA-1430728 (Homo sapiens: Metabolism), R-HSA-70171 (Homo sapiens: Glycolysis), R-HSA-70263 (Homo sapiens: Gluconeogenesis), R-HSA-70326 (Homo sapiens: Glucose metabolism), R-HSA-71387 (Homo sapiens: Metabolism of carbohydrates)</t>
  </si>
  <si>
    <t>ENSG00000143627</t>
  </si>
  <si>
    <t>PKLR</t>
  </si>
  <si>
    <t xml:space="preserve">pyruvate kinase L/R </t>
  </si>
  <si>
    <t>The protein encoded by this gene is a pyruvate kinase that catalyzes the transphosphorylation of phohsphoenolpyruvate into pyruvate and ATP, which is the rate-limiting step of glycolysis. Defects in this enzyme, due to gene mutations or genetic variations, are the common cause of chronic hereditary nonspherocytic hemolytic anemia (CNSHA or HNSHA). Multiple transcript variants encoding different isoforms have been found for this gene. [provided by RefSeq, Jul 2008].</t>
  </si>
  <si>
    <t>hsa00010 (Glycolysis / Gluconeogenesis), hsa00230 (Purine metabolism), hsa00620 (Pyruvate metabolism), hsa01100 (Metabolic pathways), hsa01200 (Carbon metabolism), hsa01230 (Biosynthesis of amino acids), hsa04910 (Insulin signaling pathway), hsa04930 (Type II diabetes mellitus), hsa04932 (Non-alcoholic fatty liver disease (NAFLD)), hsa04950 (Maturity onset diabetes of the young), GO:0001666 (response to hypoxia), GO:0006096 (glycolytic process), GO:0006754 (ATP biosynthetic process), GO:0007584 (response to nutrient), GO:0009408 (response to heat), GO:0009749 (response to glucose), GO:0010226 (response to lithium ion), GO:0032869 (cellular response to insulin stimulus), GO:0033198 (response to ATP), GO:0042866 (pyruvate biosynthetic process), GO:0051591 (response to cAMP), GO:0061621 (canonical glycolysis), GO:0071872 (cellular response to epinephrine stimulus), GO:0005737 (cytoplasm), GO:0005829 (cytosol), GO:0070062 (extracellular vesicular exosome), GO:0000287 (magnesium ion binding), GO:0004743 (pyruvate kinase activity), GO:0005524 (ATP binding), GO:0016301 (kinase activity), GO:0030955 (potassium ion binding), R-HSA-1266738 (Homo sapiens: Developmental Biology), R-HSA-1430728 (Homo sapiens: Metabolism), R-HSA-163685 (Homo sapiens: Integration of energy metabolism), R-HSA-163765 (Homo sapiens: ChREBP activates metabolic gene expression), R-HSA-186712 (Homo sapiens: Regulation of beta-cell development), R-HSA-210745 (Homo sapiens: Regulation of gene expression in beta cells), R-HSA-70171 (Homo sapiens: Glycolysis), R-HSA-70326 (Homo sapiens: Glucose metabolism), R-HSA-71387 (Homo sapiens: Metabolism of carbohydrates)</t>
  </si>
  <si>
    <t>ENSG00000067057</t>
  </si>
  <si>
    <t>PFKP</t>
  </si>
  <si>
    <t xml:space="preserve">phosphofructokinase, platelet </t>
  </si>
  <si>
    <t>The PFKP gene encodes the platelet isoform of phosphofructokinase (PFK) (ATP:D-fructose-6-phosphate-1-phosphotransferase, EC 2.7.1.11). PFK catalyzes the irreversible conversion of fructose-6-phosphate to fructose-1,6-bisphosphate and is a key regulatory enzyme in glycolysis. The PFKP gene, which maps to chromosome 10p, is also expressed in fibroblasts. See also the muscle (PFKM; MIM 610681) and liver (PFKL; MIM 171860) isoforms of phosphofructokinase, which map to chromosomes 12q13 and 21q22, respectively. Vora (1981) [PubMed 6451249] determined that full tetrameric phophofructokinase enzyme expressed in platelets can be composed of subunits P4, P3L, and P2L2.[supplied by OMIM, Mar 2008].</t>
  </si>
  <si>
    <t>hsa00010 (Glycolysis / Gluconeogenesis), hsa00030 (Pentose phosphate pathway), hsa00051 (Fructose and mannose metabolism), hsa00052 (Galactose metabolism), hsa01100 (Metabolic pathways), hsa01200 (Carbon metabolism), hsa01230 (Biosynthesis of amino acids), hsa03018 (RNA degradation), hsa04152 (AMPK signaling pathway), hsa04919 (Thyroid hormone signaling pathway), hsa05230 (Central carbon metabolism in cancer), GO:0006002 (fructose 6-phosphate metabolic process), GO:0061621 (canonical glycolysis), GO:0005634 (nucleus), GO:0005737 (cytoplasm), GO:0005829 (cytosol), GO:0016020 (membrane), GO:0031012 (extracellular matrix), GO:0070062 (extracellular vesicular exosome), GO:0003872 (6-phosphofructokinase activity), GO:0005524 (ATP binding), GO:0032403 (protein complex binding), GO:0045296 (cadherin binding), GO:0046872 (metal ion binding), R-HSA-1430728 (Homo sapiens: Metabolism), R-HSA-70171 (Homo sapiens: Glycolysis), R-HSA-70326 (Homo sapiens: Glucose metabolism), R-HSA-71387 (Homo sapiens: Metabolism of carbohydrates)</t>
  </si>
  <si>
    <t>ENSG00000072210</t>
  </si>
  <si>
    <t>ALDH3A2</t>
  </si>
  <si>
    <t xml:space="preserve">aldehyde dehydrogenase 3 family member A2 </t>
  </si>
  <si>
    <t>Aldehyde dehydrogenase isozymes are thought to play a major role in the detoxification of aldehydes generated by alcohol metabolism and lipid peroxidation. This gene product catalyzes the oxidation of long-chain aliphatic aldehydes to fatty acid. Mutations in the gene cause Sjogren-Larsson syndrome. Alternatively spliced transcript variants encoding different isoforms have been found for this gene. [provided by RefSeq, Jul 2008].</t>
  </si>
  <si>
    <t>hsa00010 (Glycolysis / Gluconeogenesis), hsa00053 (Ascorbate and aldarate metabolism), hsa00071 (Fatty acid degradation), hsa00280 (Valine, leucine and isoleucine degradation), hsa00310 (Lysine degradation), hsa00330 (Arginine and proline metabolism), hsa00340 (Histidine metabolism), hsa00380 (Tryptophan metabolism), hsa00410 (beta-Alanine metabolism), hsa00561 (Glycerolipid metabolism), hsa00620 (Pyruvate metabolism), hsa01100 (Metabolic pathways), GO:0001561 (fatty acid alpha-oxidation), GO:0006081 (cellular aldehyde metabolic process), GO:0007417 (central nervous system development), GO:0007422 (peripheral nervous system development), GO:0008544 (epidermis development), GO:0030148 (sphingolipid biosynthetic process), GO:0033306 (phytol metabolic process), GO:0055114 (oxidation-reduction process), GO:0005743 (mitochondrial inner membrane), GO:0005778 (peroxisomal membrane), GO:0005789 (endoplasmic reticulum membrane), GO:0016021 (integral component of membrane), GO:0043231 (intracellular membrane-bounded organelle), GO:0070062 (extracellular vesicular exosome), GO:0004029 (aldehyde dehydrogenase (NAD) activity), GO:0004030 (aldehyde dehydrogenase [NAD(P)+] activity), GO:0046577 (long-chain-alcohol oxidase activity), R-HSA-1430728 (Homo sapiens: Metabolism), R-HSA-1660661 (Homo sapiens: Sphingolipid de novo biosynthesis), R-HSA-389599 (Homo sapiens: Alpha-oxidation of phytanate), R-HSA-390918 (Homo sapiens: Peroxisomal lipid metabolism), R-HSA-428157 (Homo sapiens: Sphingolipid metabolism), R-HSA-556833 (Homo sapiens: Metabolism of lipids and lipoproteins)</t>
  </si>
  <si>
    <t>ENSG00000067225</t>
  </si>
  <si>
    <t>PKM</t>
  </si>
  <si>
    <t xml:space="preserve">pyruvate kinase M1/2 </t>
  </si>
  <si>
    <t>This gene encodes a protein involved in glycolysis. The encoded protein is a pyruvate kinase that catalyzes the transfer of a phosphoryl group from phosphoenolpyruvate to ADP, generating ATP and pyruvate. This protein has been shown to interact with thyroid hormone and may mediate cellular metabolic effects induced by thyroid hormones. This protein has been found to bind Opa protein, a bacterial outer membrane protein involved in gonococcal adherence to and invasion of human cells, suggesting a role of this protein in bacterial pathogenesis. Several alternatively spliced transcript variants encoding a few distinct isoforms have been reported. [provided by RefSeq, May 2011].</t>
  </si>
  <si>
    <t>hsa00010 (Glycolysis / Gluconeogenesis), hsa00230 (Purine metabolism), hsa00620 (Pyruvate metabolism), hsa01100 (Metabolic pathways), hsa01200 (Carbon metabolism), hsa01230 (Biosynthesis of amino acids), hsa04922 (Glucagon signaling pathway), hsa04930 (Type II diabetes mellitus), hsa05165 (Human papillomavirus infection), hsa05203 (Viral carcinogenesis), hsa05230 (Central carbon metabolism in cancer), GO:0012501 (programmed cell death), GO:0032869 (cellular response to insulin stimulus), GO:0043312 (neutrophil degranulation), GO:0061621 (canonical glycolysis), GO:0005576 (extracellular region), GO:0005634 (nucleus), GO:0005737 (cytoplasm), GO:0005739 (mitochondrion), GO:0005829 (cytosol), GO:0005929 (cilium), GO:0031012 (extracellular matrix), GO:0031982 (vesicle), GO:0034774 (secretory granule lumen), GO:0043209 (myelin sheath), GO:0070062 (extracellular vesicular exosome), GO:1903561 (extracellular vesicle), GO:1904813 (NA), GO:0000287 (magnesium ion binding), GO:0003723 (RNA binding), GO:0004743 (pyruvate kinase activity), GO:0005515 (protein binding), GO:0005524 (ATP binding), GO:0016301 (kinase activity), GO:0023026 (MHC class II protein complex binding), GO:0030955 (potassium ion binding), GO:0045296 (cadherin binding), R-HSA-1430728 (Homo sapiens: Metabolism), R-HSA-168249 (Homo sapiens: Innate Immune System), R-HSA-168256 (Homo sapiens: Immune System), R-HSA-6798695 (Homo sapiens: Neutrophil degranulation), R-HSA-70171 (Homo sapiens: Glycolysis), R-HSA-70326 (Homo sapiens: Glucose metabolism), R-HSA-71387 (Homo sapiens: Metabolism of carbohydrates)</t>
  </si>
  <si>
    <t>ENSG00000159399</t>
  </si>
  <si>
    <t>HK2</t>
  </si>
  <si>
    <t xml:space="preserve">hexokinase 2 </t>
  </si>
  <si>
    <t xml:space="preserve">Hexokinases phosphorylate glucose to produce glucose-6-phosphate, the first step in most glucose metabolism pathways. This gene encodes hexokinase 2, the predominant form found in skeletal muscle. It localizes to the outer membrane of mitochondria. Expression of this gene is insulin-responsive, and studies in rat suggest that it is involved in the increased rate of glycolysis seen in rapidly growing cancer cells. [provided by RefSeq, Apr 2009].  Publication Note:  This RefSeq record includes a subset of the publications that are available for this gene. Please see the Gene record to access additional publications.  </t>
  </si>
  <si>
    <t>hsa00010 (Glycolysis / Gluconeogenesis), hsa00051 (Fructose and mannose metabolism), hsa00052 (Galactose metabolism), hsa00500 (Starch and sucrose metabolism), hsa00520 (Amino sugar and nucleotide sugar metabolism), hsa00524 (Neomycin, kanamycin and gentamicin biosynthesis), hsa01100 (Metabolic pathways), hsa01200 (Carbon metabolism), hsa04066 (HIF-1 signaling pathway), hsa04910 (Insulin signaling pathway), hsa04930 (Type II diabetes mellitus), hsa04973 (Carbohydrate digestion and absorption), hsa05230 (Central carbon metabolism in cancer), GO:0001678 (cellular glucose homeostasis), GO:0002931 (response to ischemia), GO:0006096 (glycolytic process), GO:0007595 (lactation), GO:0008637 (apoptotic mitochondrial changes), GO:0015758 (glucose transport), GO:0035795 (negative regulation of mitochondrial membrane permeability), GO:0046324 (regulation of glucose import), GO:0046835 (carbohydrate phosphorylation), GO:0051156 (glucose 6-phosphate metabolic process), GO:0061621 (canonical glycolysis), GO:0072655 (establishment of protein localization to mitochondrion), GO:0072656 (maintenance of protein location in mitochondrion), GO:1904925 (NA), GO:2000378 (negative regulation of reactive oxygen species metabolic process), GO:0005741 (mitochondrial outer membrane), GO:0005829 (cytosol), GO:0016020 (membrane), GO:0004340 (glucokinase activity), GO:0004396 (hexokinase activity), GO:0005515 (protein binding), GO:0005524 (ATP binding), GO:0005536 (glucose binding), GO:0008865 (fructokinase activity), GO:0019158 (mannokinase activity), R-HSA-1430728 (Homo sapiens: Metabolism), R-HSA-189200 (Homo sapiens: Hexose transport), R-HSA-382551 (Homo sapiens: Transmembrane transport of small molecules), R-HSA-425407 (Homo sapiens: SLC-mediated transmembrane transport), R-HSA-70153 (Homo sapiens: Glucose transport), R-HSA-70171 (Homo sapiens: Glycolysis), R-HSA-70326 (Homo sapiens: Glucose metabolism), R-HSA-71387 (Homo sapiens: Metabolism of carbohydrates)</t>
  </si>
  <si>
    <t>ENSG00000111640</t>
  </si>
  <si>
    <t>GAPDH</t>
  </si>
  <si>
    <t xml:space="preserve">glyceraldehyde-3-phosphate dehydrogenase </t>
  </si>
  <si>
    <t>This gene encodes a member of the glyceraldehyde-3-phosphate dehydrogenase protein family. The encoded protein has been identified as a moonlighting protein based on its ability to perform mechanistically distinct functions. The product of this gene catalyzes an important energy-yielding step in carbohydrate metabolism, the reversible oxidative phosphorylation of glyceraldehyde-3-phosphate in the presence of inorganic phosphate and nicotinamide adenine dinucleotide (NAD). The encoded protein has additionally been identified to have uracil DNA glycosylase activity in the nucleus. Also, this protein contains a peptide that has antimicrobial activity against E. coli, P. aeruginosa, and C. albicans. Studies of a similar protein in mouse have assigned a variety of additional functions including nitrosylation of nuclear proteins, the regulation of mRNA stability, and acting as a transferrin receptor on the cell surface of macrophage. Many pseudogenes similar to this locus are present in the human genome. Alternative splicing results in multiple transcript variants. [provided by RefSeq, Nov 2014].</t>
  </si>
  <si>
    <t>hsa00010 (Glycolysis / Gluconeogenesis), hsa01100 (Metabolic pathways), hsa01200 (Carbon metabolism), hsa01230 (Biosynthesis of amino acids), hsa04066 (HIF-1 signaling pathway), hsa05010 (Alzheimer disease), GO:0000226 (microtubule cytoskeleton organization), GO:0006094 (gluconeogenesis), GO:0016241 (regulation of macroautophagy), GO:0017148 (negative regulation of translation), GO:0035606 (peptidyl-cysteine S-trans-nitrosylation), GO:0050821 (protein stabilization), GO:0051402 (neuron apoptotic process), GO:0061621 (canonical glycolysis), GO:0071346 (cellular response to interferon-gamma), GO:0005634 (nucleus), GO:0005737 (cytoplasm), GO:0005811 (lipid particle), GO:0005829 (cytosol), GO:0005886 (plasma membrane), GO:0015630 (microtubule cytoskeleton), GO:0016020 (membrane), GO:0030529 (ribonucleoprotein complex), GO:0031012 (extracellular matrix), GO:0031965 (nuclear membrane), GO:0031982 (vesicle), GO:0043231 (intracellular membrane-bounded organelle), GO:0048471 (perinuclear region of cytoplasm), GO:0070062 (extracellular vesicular exosome), GO:0097452 (GAIT complex), GO:0004365 (glyceraldehyde-3-phosphate dehydrogenase (NAD+) (phosphorylating) activity), GO:0005515 (protein binding), GO:0008017 (microtubule binding), GO:0035605 (peptidyl-cysteine S-nitrosylase activity), GO:0042802 (identical protein binding), GO:0050661 (NADP binding), GO:0051287 (NAD binding), GO:0097718 (NA), R-HSA-1430728 (Homo sapiens: Metabolism), R-HSA-70171 (Homo sapiens: Glycolysis), R-HSA-70263 (Homo sapiens: Gluconeogenesis), R-HSA-70326 (Homo sapiens: Glucose metabolism), R-HSA-71387 (Homo sapiens: Metabolism of carbohydrates)</t>
  </si>
  <si>
    <t>ENSG00000171314</t>
  </si>
  <si>
    <t>PGAM1</t>
  </si>
  <si>
    <t xml:space="preserve">phosphoglycerate mutase 1 </t>
  </si>
  <si>
    <t xml:space="preserve">Phosphoglyceric acid mutase (EC 2.7.5.3) is widely distributed in mammalian tissues where it catalyzes the reversible reaction of 3-phosphoglycerate (3-PGA) to 2-phosphoglycerate (2-PGA) in the glycolytic pathway (summary by Chen et al., 1974 [PubMed 4811757]).[supplied by OMIM, Nov 2010].  Publication Note:  This RefSeq record includes a subset of the publications that are available for this gene. Please see the Gene record to access additional publications.  </t>
  </si>
  <si>
    <t>hsa00010 (Glycolysis / Gluconeogenesis), hsa00260 (Glycine, serine and threonine metabolism), hsa01100 (Metabolic pathways), hsa01200 (Carbon metabolism), hsa01230 (Biosynthesis of amino acids), hsa04922 (Glucagon signaling pathway), hsa05230 (Central carbon metabolism in cancer), GO:0006094 (gluconeogenesis), GO:0006096 (glycolytic process), GO:0006110 (regulation of glycolytic process), GO:0043312 (neutrophil degranulation), GO:0043456 (regulation of pentose-phosphate shunt), GO:0045730 (respiratory burst), GO:0061621 (canonical glycolysis), GO:0005576 (extracellular region), GO:0005634 (nucleus), GO:0005737 (cytoplasm), GO:0005829 (cytosol), GO:0016020 (membrane), GO:0034774 (secretory granule lumen), GO:0043209 (myelin sheath), GO:0070062 (extracellular vesicular exosome), GO:1904813 (NA), GO:0004082 (bisphosphoglycerate mutase activity), GO:0004619 (phosphoglycerate mutase activity), GO:0005515 (protein binding), GO:0016787 (hydrolase activity), GO:0019901 (protein kinase binding), GO:0046538 (2,3-bisphosphoglycerate-dependent phosphoglycerate mutase activity), R-HSA-1430728 (Homo sapiens: Metabolism), R-HSA-168249 (Homo sapiens: Innate Immune System), R-HSA-168256 (Homo sapiens: Immune System), R-HSA-6798695 (Homo sapiens: Neutrophil degranulation), R-HSA-70171 (Homo sapiens: Glycolysis), R-HSA-70263 (Homo sapiens: Gluconeogenesis), R-HSA-70326 (Homo sapiens: Glucose metabolism), R-HSA-71387 (Homo sapiens: Metabolism of carbohydrates)</t>
  </si>
  <si>
    <t>ENSG00000160883</t>
  </si>
  <si>
    <t>HK3</t>
  </si>
  <si>
    <t xml:space="preserve">hexokinase 3 </t>
  </si>
  <si>
    <t xml:space="preserve">Hexokinases phosphorylate glucose to produce glucose-6-phosphate, the first step in most glucose metabolism pathways. This gene encodes hexokinase 3. Similar to hexokinases 1 and 2, this allosteric enzyme is inhibited by its product glucose-6-phosphate. [provided by RefSeq, Apr 2009].  Publication Note:  This RefSeq record includes a subset of the publications that are available for this gene. Please see the Gene record to access additional publications.  </t>
  </si>
  <si>
    <t>hsa00010 (Glycolysis / Gluconeogenesis), hsa00051 (Fructose and mannose metabolism), hsa00052 (Galactose metabolism), hsa00500 (Starch and sucrose metabolism), hsa00520 (Amino sugar and nucleotide sugar metabolism), hsa00524 (Neomycin, kanamycin and gentamicin biosynthesis), hsa01100 (Metabolic pathways), hsa01200 (Carbon metabolism), hsa04066 (HIF-1 signaling pathway), hsa04910 (Insulin signaling pathway), hsa04930 (Type II diabetes mellitus), hsa04973 (Carbohydrate digestion and absorption), hsa05230 (Central carbon metabolism in cancer), GO:0001678 (cellular glucose homeostasis), GO:0006096 (glycolytic process), GO:0015758 (glucose transport), GO:0043312 (neutrophil degranulation), GO:0046835 (carbohydrate phosphorylation), GO:0051156 (glucose 6-phosphate metabolic process), GO:0061621 (canonical glycolysis), GO:0005576 (extracellular region), GO:0005739 (mitochondrion), GO:0005829 (cytosol), GO:0034774 (secretory granule lumen), GO:1904813 (NA), GO:0004340 (glucokinase activity), GO:0004396 (hexokinase activity), GO:0005524 (ATP binding), GO:0005536 (glucose binding), GO:0008865 (fructokinase activity), GO:0019158 (mannokinase activity), R-HSA-1430728 (Homo sapiens: Metabolism), R-HSA-168249 (Homo sapiens: Innate Immune System), R-HSA-168256 (Homo sapiens: Immune System), R-HSA-189200 (Homo sapiens: Hexose transport), R-HSA-382551 (Homo sapiens: Transmembrane transport of small molecules), R-HSA-425407 (Homo sapiens: SLC-mediated transmembrane transport), R-HSA-6798695 (Homo sapiens: Neutrophil degranulation), R-HSA-70153 (Homo sapiens: Glucose transport), R-HSA-70171 (Homo sapiens: Glycolysis), R-HSA-70326 (Homo sapiens: Glucose metabolism), R-HSA-71387 (Homo sapiens: Metabolism of carbohydrates)</t>
  </si>
  <si>
    <t>ENSG00000074800</t>
  </si>
  <si>
    <t>ENO1</t>
  </si>
  <si>
    <t xml:space="preserve">enolase 1 </t>
  </si>
  <si>
    <t>This gene encodes alpha-enolase, one of three enolase isoenzymes found in mammals. Each isoenzyme is a homodimer composed of 2 alpha, 2 gamma, or 2 beta subunits, and functions as a glycolytic enzyme. Alpha-enolase in addition, functions as a structural lens protein (tau-crystallin) in the monomeric form. Alternative splicing of this gene results in a shorter isoform that has been shown to bind to the c-myc promoter and function as a tumor suppressor. Several pseudogenes have been identified, including one on the long arm of chromosome 1. Alpha-enolase has also been identified as an autoantigen in Hashimoto encephalopathy. [provided by RefSeq, Jan 2011].</t>
  </si>
  <si>
    <t>hsa00010 (Glycolysis / Gluconeogenesis), hsa01100 (Metabolic pathways), hsa01200 (Carbon metabolism), hsa01230 (Biosynthesis of amino acids), hsa03018 (RNA degradation), hsa04066 (HIF-1 signaling pathway), GO:0000122 (negative regulation of transcription from RNA polymerase II promoter), GO:0006094 (gluconeogenesis), GO:0006351 (transcription, DNA-templated), GO:0009615 (response to virus), GO:0010756 (positive regulation of plasminogen activation), GO:0030308 (negative regulation of cell growth), GO:0045892 (negative regulation of transcription, DNA-templated), GO:0045933 (positive regulation of muscle contraction), GO:0061621 (canonical glycolysis), GO:1903298 (negative regulation of hypoxia-induced intrinsic apoptotic signaling pathway), GO:2001171 (positive regulation of ATP biosynthetic process), GO:0000015 (phosphopyruvate hydratase complex), GO:0005615 (extracellular space), GO:0005634 (nucleus), GO:0005737 (cytoplasm), GO:0005829 (cytosol), GO:0005886 (plasma membrane), GO:0009986 (cell surface), GO:0016020 (membrane), GO:0031430 (M band), GO:0070062 (extracellular vesicular exosome), GO:0099738 (NA), GO:0000287 (magnesium ion binding), GO:0001078 (RNA polymerase II core promoter proximal region sequence-specific DNA binding transcription factor activity involved in negative regulation of transcription), GO:0003677 (DNA binding), GO:0003723 (RNA binding), GO:0004634 (phosphopyruvate hydratase activity), GO:0005515 (protein binding), GO:0042803 (protein homodimerization activity), GO:0045296 (cadherin binding), GO:0051020 (GTPase binding), R-HSA-1430728 (Homo sapiens: Metabolism), R-HSA-70171 (Homo sapiens: Glycolysis), R-HSA-70263 (Homo sapiens: Gluconeogenesis), R-HSA-70326 (Homo sapiens: Glucose metabolism), R-HSA-71387 (Homo sapiens: Metabolism of carbohydrates)</t>
  </si>
  <si>
    <t>ENSG00000131069</t>
  </si>
  <si>
    <t>ACSS2</t>
  </si>
  <si>
    <t xml:space="preserve">acyl-CoA synthetase short chain family member 2 </t>
  </si>
  <si>
    <t>This gene encodes a cytosolic enzyme that catalyzes the activation of acetate for use in lipid synthesis and energy generation. The protein acts as a monomer and produces acetyl-CoA from acetate in a reaction that requires ATP. Expression of this gene is regulated by sterol regulatory element-binding proteins, transcription factors that activate genes required for the synthesis of cholesterol and unsaturated fatty acids. Alternative splicing results in multiple transcript variants. [provided by RefSeq, Jul 2009].</t>
  </si>
  <si>
    <t>hsa00010 (Glycolysis / Gluconeogenesis), hsa00620 (Pyruvate metabolism), hsa00630 (Glyoxylate and dicarboxylate metabolism), hsa00640 (Propanoate metabolism), hsa01100 (Metabolic pathways), hsa01200 (Carbon metabolism), GO:0006069 (ethanol oxidation), GO:0008610 (lipid biosynthetic process), GO:0019413 (acetate biosynthetic process), GO:0019427 (acetyl-CoA biosynthetic process from acetate), GO:0019542 (propionate biosynthetic process), GO:0005654 (nucleoplasm), GO:0005737 (cytoplasm), GO:0005829 (cytosol), GO:0043231 (intracellular membrane-bounded organelle), GO:0003987 (acetate-CoA ligase activity), GO:0005524 (ATP binding), GO:0016208 (AMP binding), R-HSA-1430728 (Homo sapiens: Metabolism), R-HSA-211859 (Homo sapiens: Biological oxidations), R-HSA-211945 (Homo sapiens: Phase 1 - Functionalization of compounds), R-HSA-71384 (Homo sapiens: Ethanol oxidation)</t>
  </si>
  <si>
    <t>ENSG00000156515</t>
  </si>
  <si>
    <t>HK1</t>
  </si>
  <si>
    <t xml:space="preserve">hexokinase 1 </t>
  </si>
  <si>
    <t>Hexokinases phosphorylate glucose to produce glucose-6-phosphate, the first step in most glucose metabolism pathways. This gene encodes a ubiquitous form of hexokinase which localizes to the outer membrane of mitochondria. Mutations in this gene have been associated with hemolytic anemia due to hexokinase deficiency. Alternative splicing of this gene results in five transcript variants which encode different isoforms, some of which are tissue-specific. Each isoform has a distinct N-terminus; the remainder of the protein is identical among all the isoforms. A sixth transcript variant has been described, but due to the presence of several stop codons, it is not thought to encode a protein. [provided by RefSeq, Apr 2009].</t>
  </si>
  <si>
    <t>hsa00010 (Glycolysis / Gluconeogenesis), hsa00051 (Fructose and mannose metabolism), hsa00052 (Galactose metabolism), hsa00500 (Starch and sucrose metabolism), hsa00520 (Amino sugar and nucleotide sugar metabolism), hsa00524 (Neomycin, kanamycin and gentamicin biosynthesis), hsa01100 (Metabolic pathways), hsa01200 (Carbon metabolism), hsa04066 (HIF-1 signaling pathway), hsa04910 (Insulin signaling pathway), hsa04930 (Type II diabetes mellitus), hsa04973 (Carbohydrate digestion and absorption), hsa05230 (Central carbon metabolism in cancer), GO:0001678 (cellular glucose homeostasis), GO:0006096 (glycolytic process), GO:0015758 (glucose transport), GO:0046835 (carbohydrate phosphorylation), GO:0051156 (glucose 6-phosphate metabolic process), GO:0061621 (canonical glycolysis), GO:0072655 (establishment of protein localization to mitochondrion), GO:0072656 (maintenance of protein location in mitochondrion), GO:0005739 (mitochondrion), GO:0005741 (mitochondrial outer membrane), GO:0005829 (cytosol), GO:0045121 (membrane raft), GO:0097228 (sperm principal piece), GO:0004340 (glucokinase activity), GO:0004396 (hexokinase activity), GO:0005515 (protein binding), GO:0005524 (ATP binding), GO:0005536 (glucose binding), GO:0008865 (fructokinase activity), GO:0019158 (mannokinase activity), R-HSA-1430728 (Homo sapiens: Metabolism), R-HSA-189200 (Homo sapiens: Hexose transport), R-HSA-382551 (Homo sapiens: Transmembrane transport of small molecules), R-HSA-425407 (Homo sapiens: SLC-mediated transmembrane transport), R-HSA-70153 (Homo sapiens: Glucose transport), R-HSA-70171 (Homo sapiens: Glycolysis), R-HSA-70326 (Homo sapiens: Glucose metabolism), R-HSA-71387 (Homo sapiens: Metabolism of carbohydrates)</t>
  </si>
  <si>
    <t>ENSG00000131828</t>
  </si>
  <si>
    <t>PDHA1</t>
  </si>
  <si>
    <t xml:space="preserve">pyruvate dehydrogenase E1 alpha 1 subunit </t>
  </si>
  <si>
    <t>The pyruvate dehydrogenase (PDH) complex is a nuclear-encoded mitochondrial multienzyme complex that catalyzes the overall conversion of pyruvate to acetyl-CoA and CO(2), and provides the primary link between glycolysis and the tricarboxylic acid (TCA) cycle. The PDH complex is composed of multiple copies of three enzymatic components: pyruvate dehydrogenase (E1), dihydrolipoamide acetyltransferase (E2) and lipoamide dehydrogenase (E3). The E1 enzyme is a heterotetramer of two alpha and two beta subunits. This gene encodes the E1 alpha 1 subunit containing the E1 active site, and plays a key role in the function of the PDH complex. Mutations in this gene are associated with pyruvate dehydrogenase E1-alpha deficiency and X-linked Leigh syndrome. Alternatively spliced transcript variants encoding different isoforms have been found for this gene.[provided by RefSeq, Mar 2010].</t>
  </si>
  <si>
    <t>hsa00010 (Glycolysis / Gluconeogenesis), hsa00020 (Citrate cycle (TCA cycle)), hsa00620 (Pyruvate metabolism), hsa01100 (Metabolic pathways), hsa01200 (Carbon metabolism), hsa04066 (HIF-1 signaling pathway), hsa04922 (Glucagon signaling pathway), hsa05230 (Central carbon metabolism in cancer), GO:0006006 (glucose metabolic process), GO:0006086 (acetyl-CoA biosynthetic process from pyruvate), GO:0006090 (pyruvate metabolic process), GO:0006099 (tricarboxylic acid cycle), GO:0010510 (regulation of acetyl-CoA biosynthetic process from pyruvate), GO:0046487 (glyoxylate metabolic process), GO:0061732 (NA), GO:0005634 (nucleus), GO:0005730 (nucleolus), GO:0005739 (mitochondrion), GO:0005759 (mitochondrial matrix), GO:0043209 (myelin sheath), GO:0045254 (pyruvate dehydrogenase complex), GO:0004738 (pyruvate dehydrogenase activity), GO:0004739 (pyruvate dehydrogenase (acetyl-transferring) activity), GO:0034604 (pyruvate dehydrogenase (NAD+) activity), R-HSA-1428517 (Homo sapiens: The citric acid (TCA) cycle and respiratory electron transport), R-HSA-1430728 (Homo sapiens: Metabolism), R-HSA-162582 (Homo sapiens: Signal Transduction), R-HSA-204174 (Homo sapiens: Regulation of pyruvate dehydrogenase (PDH) complex), R-HSA-389661 (Homo sapiens: Glyoxylate metabolism and glycine degradation), R-HSA-5362517 (Homo sapiens: Signaling by Retinoic Acid), R-HSA-70268 (Homo sapiens: Pyruvate metabolism), R-HSA-71291 (Homo sapiens: Metabolism of amino acids and derivatives), R-HSA-71406 (Homo sapiens: Pyruvate metabolism and Citric Acid (TCA) cycle)</t>
  </si>
  <si>
    <t>ENSG00000105220</t>
  </si>
  <si>
    <t>GPI</t>
  </si>
  <si>
    <t xml:space="preserve">glucose-6-phosphate isomerase </t>
  </si>
  <si>
    <t>This gene encodes a member of the glucose phosphate isomerase protein family. The encoded protein has been identified as a moonlighting protein based on its ability to perform mechanistically distinct functions. In the cytoplasm, the gene product functions as a glycolytic enzyme (glucose-6-phosphate isomerase) that interconverts glucose-6-phophsate and fructose-6-phosphate. Extracellularly, the encoded protein (also referred to as neuroleukin) functions as a neurotrophic factor that promotes survival of skeletal motor neurons and sensory neurons, and as a lymphokine that induces immunoglobulin secretion. The encoded protein is also referred to as autocrine motility factor based on an additional function as a tumor-secreted cytokine and angiogenic factor. Defects in this gene are the cause of nonspherocytic hemolytic anemia and a severe enzyme deficiency can be associated with hydrops fetalis, immediate neonatal death and neurological impairment. Alternative splicing results in multiple transcript variants. [provided by RefSeq, Jan 2014].</t>
  </si>
  <si>
    <t>hsa00010 (Glycolysis / Gluconeogenesis), hsa00030 (Pentose phosphate pathway), hsa00500 (Starch and sucrose metabolism), hsa00520 (Amino sugar and nucleotide sugar metabolism), hsa01100 (Metabolic pathways), hsa01200 (Carbon metabolism), GO:0001525 (angiogenesis), GO:0001701 (in utero embryonic development), GO:0001707 (mesoderm formation), GO:0005975 (carbohydrate metabolic process), GO:0006094 (gluconeogenesis), GO:0006959 (humoral immune response), GO:0007599 (hemostasis), GO:0007611 (learning or memory), GO:0019242 (methylglyoxal biosynthetic process), GO:0032355 (response to estradiol), GO:0032570 (response to progesterone), GO:0033574 (response to testosterone), GO:0034101 (erythrocyte homeostasis), GO:0035902 (response to immobilization stress), GO:0035994 (response to muscle stretch), GO:0042593 (glucose homeostasis), GO:0043154 (negative regulation of cysteine-type endopeptidase activity involved in apoptotic process), GO:0043278 (response to morphine), GO:0043312 (neutrophil degranulation), GO:0043524 (negative regulation of neuron apoptotic process), GO:0046185 (aldehyde catabolic process), GO:0046686 (response to cadmium ion), GO:0051024 (positive regulation of immunoglobulin secretion), GO:0051156 (glucose 6-phosphate metabolic process), GO:0061621 (canonical glycolysis), GO:0005576 (extracellular region), GO:0005615 (extracellular space), GO:0005654 (nucleoplasm), GO:0005829 (cytosol), GO:0005886 (plasma membrane), GO:0016020 (membrane), GO:0034774 (secretory granule lumen), GO:0043005 (neuron projection), GO:0043209 (myelin sheath), GO:0060170 (ciliary membrane), GO:0070062 (extracellular vesicular exosome), GO:1904813 (NA), GO:0004347 (glucose-6-phosphate isomerase activity), GO:0005125 (cytokine activity), GO:0008083 (growth factor activity), GO:0016866 (intramolecular transferase activity), GO:0031625 (ubiquitin protein ligase binding), GO:0048029 (monosaccharide binding), R-HSA-1430728 (Homo sapiens: Metabolism), R-HSA-168249 (Homo sapiens: Innate Immune System), R-HSA-168256 (Homo sapiens: Immune System), R-HSA-212436 (Homo sapiens: Generic Transcription Pathway), R-HSA-3700989 (Homo sapiens: Transcriptional Regulation by TP53), R-HSA-5628897 (Homo sapiens: TP53 Regulates Metabolic Genes), R-HSA-6798695 (Homo sapiens: Neutrophil degranulation), R-HSA-70171 (Homo sapiens: Glycolysis), R-HSA-70263 (Homo sapiens: Gluconeogenesis), R-HSA-70326 (Homo sapiens: Glucose metabolism), R-HSA-71387 (Homo sapiens: Metabolism of carbohydrates), R-HSA-74160 (Homo sapiens: Gene Expression)</t>
  </si>
  <si>
    <t>ENSG00000198099</t>
  </si>
  <si>
    <t>ADH4</t>
  </si>
  <si>
    <t xml:space="preserve">alcohol dehydrogenase 4 (class II), pi polypeptide </t>
  </si>
  <si>
    <t xml:space="preserve">This gene encodes class II alcohol dehydrogenase 4 pi subunit, which is a member of the alcohol dehydrogenase family. Members of this enzyme family metabolize a wide variety of substrates, including ethanol, retinol, other aliphatic alcohols, hydroxysteroids, and lipid peroxidation products. Class II alcohol dehydrogenase is a homodimer composed of 2 pi subunits. It exhibits a high activity for oxidation of long-chain aliphatic alcohols and aromatic alcohols and is less sensitive to pyrazole. This gene is localized to chromosome 4 in the cluster of alcohol dehydrogenase genes. [provided by RefSeq, Jul 2008].  Publication Note:  This RefSeq record includes a subset of the publications that are available for this gene. Please see the Gene record to access additional publications.  </t>
  </si>
  <si>
    <t>hsa00010 (Glycolysis / Gluconeogenesis), hsa00071 (Fatty acid degradation), hsa00350 (Tyrosine metabolism), hsa00830 (Retinol metabolism), hsa00980 (Metabolism of xenobiotics by cytochrome P450), hsa00982 (Drug metabolism - cytochrome P450), hsa01100 (Metabolic pathways), hsa05204 (Chemical carcinogenesis), GO:0001523 (retinoid metabolic process), GO:0006066 (alcohol metabolic process), GO:0006069 (ethanol oxidation), GO:0006081 (cellular aldehyde metabolic process), GO:0042572 (retinol metabolic process), GO:0046164 (alcohol catabolic process), GO:1901661 (quinone metabolic process), GO:0005634 (nucleus), GO:0005829 (cytosol), GO:0003960 (NADPH:quinone reductase activity), GO:0004022 (alcohol dehydrogenase (NAD) activity), GO:0004024 (alcohol dehydrogenase activity, zinc-dependent), GO:0004032 (alditol:NADP+ 1-oxidoreductase activity), GO:0004745 (retinol dehydrogenase activity), GO:0005503 (all-trans retinal binding), GO:0008270 (zinc ion binding), GO:0016620 (oxidoreductase activity, acting on the aldehyde or oxo group of donors, NAD or NADP as acceptor), GO:0019115 (benzaldehyde dehydrogenase activity), GO:0019841 (retinol binding), GO:0035276 (ethanol binding), GO:0051287 (NAD binding), R-HSA-1430728 (Homo sapiens: Metabolism), R-HSA-162582 (Homo sapiens: Signal Transduction), R-HSA-211859 (Homo sapiens: Biological oxidations), R-HSA-211945 (Homo sapiens: Phase 1 - Functionalization of compounds), R-HSA-5362517 (Homo sapiens: Signaling by Retinoic Acid), R-HSA-5365859 (Homo sapiens: RA biosynthesis pathway), R-HSA-71384 (Homo sapiens: Ethanol oxidation)</t>
  </si>
  <si>
    <t>ENSG00000154930</t>
  </si>
  <si>
    <t>ACSS1</t>
  </si>
  <si>
    <t xml:space="preserve">acyl-CoA synthetase short chain family member 1 </t>
  </si>
  <si>
    <t>This gene encodes a mitochondrial acetyl-CoA synthetase enzyme. A similar protein in mice plays an important role in the tricarboxylic acid cycle by catalyzing the conversion of acetate to acetyl CoA. Alternatively spliced transcript variants encoding multiple isoforms have been observed for this gene. [provided by RefSeq, Nov 2011].</t>
  </si>
  <si>
    <t>hsa00010 (Glycolysis / Gluconeogenesis), hsa00620 (Pyruvate metabolism), hsa00630 (Glyoxylate and dicarboxylate metabolism), hsa00640 (Propanoate metabolism), hsa01100 (Metabolic pathways), hsa01200 (Carbon metabolism), GO:0006069 (ethanol oxidation), GO:0006085 (acetyl-CoA biosynthetic process), GO:0019413 (acetate biosynthetic process), GO:0019427 (acetyl-CoA biosynthetic process from acetate), GO:0019542 (propionate biosynthetic process), GO:0005759 (mitochondrial matrix), GO:0003987 (acetate-CoA ligase activity), GO:0005515 (protein binding), GO:0005524 (ATP binding), GO:0016208 (AMP binding), R-HSA-1430728 (Homo sapiens: Metabolism), R-HSA-211859 (Homo sapiens: Biological oxidations), R-HSA-211945 (Homo sapiens: Phase 1 - Functionalization of compounds), R-HSA-71384 (Homo sapiens: Ethanol oxidation)</t>
  </si>
  <si>
    <t>ENSG00000168291</t>
  </si>
  <si>
    <t>PDHB</t>
  </si>
  <si>
    <t xml:space="preserve">pyruvate dehydrogenase E1 beta subunit </t>
  </si>
  <si>
    <t>The pyruvate dehydrogenase (PDH) complex is a nuclear-encoded mitochondrial multienzyme complex that catalyzes the overall conversion of pyruvate to acetyl-CoA and carbon dioxide, and provides the primary link between glycolysis and the tricarboxylic acid (TCA) cycle. The PDH complex is composed of multiple copies of three enzymatic components: pyruvate dehydrogenase (E1), dihydrolipoamide acetyltransferase (E2) and lipoamide dehydrogenase (E3). The E1 enzyme is a heterotetramer of two alpha and two beta subunits. This gene encodes the E1 beta subunit. Mutations in this gene are associated with pyruvate dehydrogenase E1-beta deficiency. Alternatively spliced transcript variants have been found for this gene. [provided by RefSeq, Mar 2012].</t>
  </si>
  <si>
    <t>hsa00010 (Glycolysis / Gluconeogenesis), hsa00020 (Citrate cycle (TCA cycle)), hsa00620 (Pyruvate metabolism), hsa01100 (Metabolic pathways), hsa01200 (Carbon metabolism), hsa04066 (HIF-1 signaling pathway), hsa04922 (Glucagon signaling pathway), hsa05230 (Central carbon metabolism in cancer), GO:0006006 (glucose metabolic process), GO:0006086 (acetyl-CoA biosynthetic process from pyruvate), GO:0006090 (pyruvate metabolic process), GO:0006099 (tricarboxylic acid cycle), GO:0010510 (regulation of acetyl-CoA biosynthetic process from pyruvate), GO:0046487 (glyoxylate metabolic process), GO:0061732 (NA), GO:0005634 (nucleus), GO:0005654 (nucleoplasm), GO:0005739 (mitochondrion), GO:0005759 (mitochondrial matrix), GO:0045254 (pyruvate dehydrogenase complex), GO:0070062 (extracellular vesicular exosome), GO:0004738 (pyruvate dehydrogenase activity), GO:0004739 (pyruvate dehydrogenase (acetyl-transferring) activity), GO:0005515 (protein binding), GO:0034604 (pyruvate dehydrogenase (NAD+) activity), R-HSA-1428517 (Homo sapiens: The citric acid (TCA) cycle and respiratory electron transport), R-HSA-1430728 (Homo sapiens: Metabolism), R-HSA-162582 (Homo sapiens: Signal Transduction), R-HSA-204174 (Homo sapiens: Regulation of pyruvate dehydrogenase (PDH) complex), R-HSA-389661 (Homo sapiens: Glyoxylate metabolism and glycine degradation), R-HSA-5362517 (Homo sapiens: Signaling by Retinoic Acid), R-HSA-70268 (Homo sapiens: Pyruvate metabolism), R-HSA-71291 (Homo sapiens: Metabolism of amino acids and derivatives), R-HSA-71406 (Homo sapiens: Pyruvate metabolism and Citric Acid (TCA) cycle)</t>
  </si>
  <si>
    <t>ENSG00000137124</t>
  </si>
  <si>
    <t>ALDH1B1</t>
  </si>
  <si>
    <t xml:space="preserve">aldehyde dehydrogenase 1 family member B1 </t>
  </si>
  <si>
    <t xml:space="preserve">This protein belongs to the aldehyde dehydrogenases family of proteins. Aldehyde dehydrogenase is the second enzyme of the major oxidative pathway of alcohol metabolism. This gene does not contain introns in the coding sequence. The variation of this locus may affect the development of alcohol-related problems. [provided by RefSeq, Jul 2008].  Publication Note:  This RefSeq record includes a subset of the publications that are available for this gene. Please see the Gene record to access additional publications.  </t>
  </si>
  <si>
    <t>hsa00010 (Glycolysis / Gluconeogenesis), hsa00053 (Ascorbate and aldarate metabolism), hsa00071 (Fatty acid degradation), hsa00280 (Valine, leucine and isoleucine degradation), hsa00310 (Lysine degradation), hsa00330 (Arginine and proline metabolism), hsa00340 (Histidine metabolism), hsa00380 (Tryptophan metabolism), hsa00410 (beta-Alanine metabolism), hsa00561 (Glycerolipid metabolism), hsa00620 (Pyruvate metabolism), hsa01100 (Metabolic pathways), GO:0005975 (carbohydrate metabolic process), GO:0006068 (ethanol catabolic process), GO:0006069 (ethanol oxidation), GO:0005654 (nucleoplasm), GO:0005739 (mitochondrion), GO:0005759 (mitochondrial matrix), GO:0043231 (intracellular membrane-bounded organelle), GO:0004029 (aldehyde dehydrogenase (NAD) activity), GO:0051287 (NAD binding), R-HSA-1430728 (Homo sapiens: Metabolism), R-HSA-211859 (Homo sapiens: Biological oxidations), R-HSA-211945 (Homo sapiens: Phase 1 - Functionalization of compounds), R-HSA-71384 (Homo sapiens: Ethanol oxidation)</t>
  </si>
  <si>
    <t>ENSG00000111669</t>
  </si>
  <si>
    <t>TPI1</t>
  </si>
  <si>
    <t xml:space="preserve">triosephosphate isomerase 1 </t>
  </si>
  <si>
    <t>This gene encodes an enzyme, consisting of two identical proteins, which catalyzes the isomerization of glyceraldehydes 3-phosphate (G3P) and dihydroxy-acetone phosphate (DHAP) in glycolysis and gluconeogenesis. Mutations in this gene are associated with triosephosphate isomerase deficiency. Pseudogenes have been identified on chromosomes 1, 4, 6 and 7. Alternative splicing results in multiple transcript variants. [provided by RefSeq, Apr 2009].</t>
  </si>
  <si>
    <t>hsa00010 (Glycolysis / Gluconeogenesis), hsa00051 (Fructose and mannose metabolism), hsa00562 (Inositol phosphate metabolism), hsa01100 (Metabolic pathways), hsa01200 (Carbon metabolism), hsa01230 (Biosynthesis of amino acids), GO:0006094 (gluconeogenesis), GO:0006096 (glycolytic process), GO:0006098 (pentose-phosphate shunt), GO:0007275 (multicellular organismal development), GO:0019563 (glycerol catabolic process), GO:0046166 (glyceraldehyde-3-phosphate biosynthetic process), GO:0061621 (canonical glycolysis), GO:0005615 (extracellular space), GO:0005634 (nucleus), GO:0005829 (cytosol), GO:0070062 (extracellular vesicular exosome), GO:0004807 (triose-phosphate isomerase activity), GO:0005515 (protein binding), GO:0031625 (ubiquitin protein ligase binding), R-HSA-1430728 (Homo sapiens: Metabolism), R-HSA-70171 (Homo sapiens: Glycolysis), R-HSA-70263 (Homo sapiens: Gluconeogenesis), R-HSA-70326 (Homo sapiens: Glucose metabolism), R-HSA-71387 (Homo sapiens: Metabolism of carbohydrates)</t>
  </si>
  <si>
    <t>ENSG00000134333</t>
  </si>
  <si>
    <t>LDHA</t>
  </si>
  <si>
    <t xml:space="preserve">lactate dehydrogenase A </t>
  </si>
  <si>
    <t>The protein encoded by this gene catalyzes the conversion of L-lactate and NAD to pyruvate and NADH in the final step of anaerobic glycolysis. The protein is found predominantly in muscle tissue and belongs to the lactate dehydrogenase family. Mutations in this gene have been linked to exertional myoglobinuria. Multiple transcript variants encoding different isoforms have been found for this gene. The human genome contains several non-transcribed pseudogenes of this gene. [provided by RefSeq, Sep 2008].</t>
  </si>
  <si>
    <t>hsa00010 (Glycolysis / Gluconeogenesis), hsa00270 (Cysteine and methionine metabolism), hsa00620 (Pyruvate metabolism), hsa00640 (Propanoate metabolism), hsa01100 (Metabolic pathways), hsa04066 (HIF-1 signaling pathway), hsa04922 (Glucagon signaling pathway), hsa05230 (Central carbon metabolism in cancer), GO:0001666 (response to hypoxia), GO:0006089 (lactate metabolic process), GO:0006090 (pyruvate metabolic process), GO:0006096 (glycolytic process), GO:0007584 (response to nutrient), GO:0009749 (response to glucose), GO:0019674 (NAD metabolic process), GO:0042493 (response to drug), GO:0042542 (response to hydrogen peroxide), GO:0043065 (positive regulation of apoptotic process), GO:0043627 (response to estrogen), GO:0048569 (post-embryonic organ development), GO:0051591 (response to cAMP), GO:0055114 (oxidation-reduction process), GO:0005634 (nucleus), GO:0005829 (cytosol), GO:0016020 (membrane), GO:0070062 (extracellular vesicular exosome), GO:0004459 (L-lactate dehydrogenase activity), GO:0005515 (protein binding), GO:0019900 (kinase binding), GO:0042802 (identical protein binding), GO:0045296 (cadherin binding), GO:0051287 (NAD binding), R-HSA-1428517 (Homo sapiens: The citric acid (TCA) cycle and respiratory electron transport), R-HSA-1430728 (Homo sapiens: Metabolism), R-HSA-70268 (Homo sapiens: Pyruvate metabolism), R-HSA-71406 (Homo sapiens: Pyruvate metabolism and Citric Acid (TCA) cycle)</t>
  </si>
  <si>
    <t>ENSG00000248144</t>
  </si>
  <si>
    <t>ADH1C</t>
  </si>
  <si>
    <t xml:space="preserve">alcohol dehydrogenase 1C (class I), gamma polypeptide </t>
  </si>
  <si>
    <t xml:space="preserve">This gene encodes class I alcohol dehydrogenase, gamma subunit, which is a member of the alcohol dehydrogenase family. Members of this enzyme family metabolize a wide variety of substrates, including ethanol, retinol, other aliphatic alcohols, hydroxysteroids, and lipid peroxidation products. Class I alcohol dehydrogenase, consisting of several homo- and heterodimers of alpha, beta, and gamma subunits, exhibits high activity for ethanol oxidation and plays a major role in ethanol catabolism. Three genes encoding alpha, beta and gamma subunits are tandemly organized in a genomic segment as a gene cluster. [provided by RefSeq, Jul 2008].  Publication Note:  This RefSeq record includes a subset of the publications that are available for this gene. Please see the Gene record to access additional publications.  </t>
  </si>
  <si>
    <t>hsa00010 (Glycolysis / Gluconeogenesis), hsa00071 (Fatty acid degradation), hsa00350 (Tyrosine metabolism), hsa00830 (Retinol metabolism), hsa00980 (Metabolism of xenobiotics by cytochrome P450), hsa00982 (Drug metabolism - cytochrome P450), hsa01100 (Metabolic pathways), hsa05204 (Chemical carcinogenesis), GO:0006069 (ethanol oxidation), GO:0005654 (nucleoplasm), GO:0005829 (cytosol), GO:0005886 (plasma membrane), GO:0004022 (alcohol dehydrogenase (NAD) activity), GO:0004024 (alcohol dehydrogenase activity, zinc-dependent), GO:0004745 (retinol dehydrogenase activity), GO:0008270 (zinc ion binding), R-HSA-1430728 (Homo sapiens: Metabolism), R-HSA-162582 (Homo sapiens: Signal Transduction), R-HSA-211859 (Homo sapiens: Biological oxidations), R-HSA-211945 (Homo sapiens: Phase 1 - Functionalization of compounds), R-HSA-5362517 (Homo sapiens: Signaling by Retinoic Acid), R-HSA-5365859 (Homo sapiens: RA biosynthesis pathway), R-HSA-71384 (Homo sapiens: Ethanol oxidation)</t>
  </si>
  <si>
    <t>ENSG00000006534</t>
  </si>
  <si>
    <t>ALDH3B1</t>
  </si>
  <si>
    <t xml:space="preserve">aldehyde dehydrogenase 3 family member B1 </t>
  </si>
  <si>
    <t>This gene encodes a member of the aldehyde dehydrogenase protein family. Aldehyde dehydrogenases are a family of isozymes that may play a major role in the detoxification of aldehydes generated by alcohol metabolism and lipid peroxidation. The encoded protein is able to oxidize long-chain fatty aldehydes in vitro, and may play a role in protection from oxidative stress. Alternative splicing results in multiple transcript variants. [provided by RefSeq, Feb 2014].</t>
  </si>
  <si>
    <t>hsa00010 (Glycolysis / Gluconeogenesis), hsa00340 (Histidine metabolism), hsa00350 (Tyrosine metabolism), hsa00360 (Phenylalanine metabolism), hsa00410 (beta-Alanine metabolism), hsa00980 (Metabolism of xenobiotics by cytochrome P450), hsa00982 (Drug metabolism - cytochrome P450), hsa01100 (Metabolic pathways), hsa05204 (Chemical carcinogenesis), GO:0006066 (alcohol metabolic process), GO:0006068 (ethanol catabolic process), GO:0006629 (lipid metabolic process), GO:0030148 (sphingolipid biosynthetic process), GO:0034599 (cellular response to oxidative stress), GO:0043312 (neutrophil degranulation), GO:0046185 (aldehyde catabolic process), GO:0055114 (oxidation-reduction process), GO:0005737 (cytoplasm), GO:0005886 (plasma membrane), GO:0030667 (secretory granule membrane), GO:0031982 (vesicle), GO:0035579 (specific granule membrane), GO:0070062 (extracellular vesicular exosome), GO:0004028 (3-chloroallyl aldehyde dehydrogenase activity), GO:0004030 (aldehyde dehydrogenase [NAD(P)+] activity), GO:0005515 (protein binding), R-HSA-1430728 (Homo sapiens: Metabolism), R-HSA-1660661 (Homo sapiens: Sphingolipid de novo biosynthesis), R-HSA-168249 (Homo sapiens: Innate Immune System), R-HSA-168256 (Homo sapiens: Immune System), R-HSA-428157 (Homo sapiens: Sphingolipid metabolism), R-HSA-556833 (Homo sapiens: Metabolism of lipids and lipoproteins), R-HSA-6798695 (Homo sapiens: Neutrophil degranulation)</t>
  </si>
  <si>
    <t>ENSG00000111275</t>
  </si>
  <si>
    <t>ALDH2</t>
  </si>
  <si>
    <t xml:space="preserve">aldehyde dehydrogenase 2 family (mitochondrial) </t>
  </si>
  <si>
    <t>This protein belongs to the aldehyde dehydrogenase family of proteins. Aldehyde dehydrogenase is the second enzyme of the major oxidative pathway of alcohol metabolism. Two major liver isoforms of aldehyde dehydrogenase, cytosolic and mitochondrial, can be distinguished by their electrophoretic mobilities, kinetic properties, and subcellular localizations. Most Caucasians have two major isozymes, while approximately 50% of Orientals have the cytosolic isozyme but not the mitochondrial isozyme. A remarkably higher frequency of acute alcohol intoxication among Orientals than among Caucasians could be related to the absence of a catalytically active form of the mitochondrial isozyme. The increased exposure to acetaldehyde in individuals with the catalytically inactive form may also confer greater susceptibility to many types of cancer. This gene encodes a mitochondrial isoform, which has a low Km for acetaldehydes, and is localized in mitochondrial matrix. Alternative splicing results in multiple transcript variants encoding distinct isoforms.[provided by RefSeq, Mar 2011].</t>
  </si>
  <si>
    <t>hsa00010 (Glycolysis / Gluconeogenesis), hsa00053 (Ascorbate and aldarate metabolism), hsa00071 (Fatty acid degradation), hsa00280 (Valine, leucine and isoleucine degradation), hsa00310 (Lysine degradation), hsa00330 (Arginine and proline metabolism), hsa00340 (Histidine metabolism), hsa00380 (Tryptophan metabolism), hsa00410 (beta-Alanine metabolism), hsa00561 (Glycerolipid metabolism), hsa00620 (Pyruvate metabolism), hsa01100 (Metabolic pathways), GO:0005975 (carbohydrate metabolic process), GO:0006066 (alcohol metabolic process), GO:0006068 (ethanol catabolic process), GO:0006069 (ethanol oxidation), GO:0005759 (mitochondrial matrix), GO:0070062 (extracellular vesicular exosome), GO:0004029 (aldehyde dehydrogenase (NAD) activity), GO:0004030 (aldehyde dehydrogenase [NAD(P)+] activity), GO:0009055 (electron carrier activity), GO:0051287 (NAD binding), R-HSA-112311 (Homo sapiens: Neurotransmitter Clearance In The Synaptic Cleft), R-HSA-112315 (Homo sapiens: Transmission across Chemical Synapses), R-HSA-112316 (Homo sapiens: Neuronal System), R-HSA-1430728 (Homo sapiens: Metabolism), R-HSA-211859 (Homo sapiens: Biological oxidations), R-HSA-211945 (Homo sapiens: Phase 1 - Functionalization of compounds), R-HSA-380612 (Homo sapiens: Metabolism of serotonin), R-HSA-380615 (Homo sapiens: Serotonin clearance from the synaptic cleft), R-HSA-71384 (Homo sapiens: Ethanol oxidation)</t>
  </si>
  <si>
    <t>ENSG00000107789</t>
  </si>
  <si>
    <t>MINPP1</t>
  </si>
  <si>
    <t xml:space="preserve">multiple inositol-polyphosphate phosphatase 1 </t>
  </si>
  <si>
    <t>This gene encodes multiple inositol polyphosphate phosphatase; an enzyme that removes 3-phosphate from inositol phosphate substrates. It is the only enzyme known to hydrolzye inositol pentakisphosphate and inositol hexakisphosphate. This enzyme also converts 2,3 bisphosphoglycerate (2,3-BPG) to 2-phosphoglycerate; an activity formerly thought to be exclusive to 2,3-BPG synthase/2-phosphatase (BPGM) in the Rapoport-Luebering shunt of the glycolytic pathway.[provided by RefSeq, Sep 2009].</t>
  </si>
  <si>
    <t>hsa00010 (Glycolysis / Gluconeogenesis), hsa00562 (Inositol phosphate metabolism), hsa01100 (Metabolic pathways), GO:0001503 (ossification), GO:0006797 (polyphosphate metabolic process), GO:0016311 (dephosphorylation), GO:0030282 (bone mineralization), GO:0043647 (inositol phosphate metabolic process), GO:0005783 (endoplasmic reticulum), GO:0005788 (endoplasmic reticulum lumen), GO:0070062 (extracellular vesicular exosome), GO:0003993 (acid phosphatase activity), GO:0008969 (phosphohistidine phosphatase activity), GO:0030351 (inositol-1,3,4,5,6-pentakisphosphate 3-phosphatase activity), GO:0034417 (bisphosphoglycerate 3-phosphatase activity), GO:0051717 (inositol-1,3,4,5-tetrakisphosphate 3-phosphatase activity), GO:0052745 (inositol phosphate phosphatase activity), GO:0052826 (inositol hexakisphosphate 2-phosphatase activity), R-HSA-1430728 (Homo sapiens: Metabolism), R-HSA-1483249 (Homo sapiens: Inositol phosphate metabolism), R-HSA-1855231 (Homo sapiens: Synthesis of IPs in the ER lumen)</t>
  </si>
  <si>
    <t>ENSG00000124253</t>
  </si>
  <si>
    <t>PCK1</t>
  </si>
  <si>
    <t xml:space="preserve">phosphoenolpyruvate carboxykinase 1 </t>
  </si>
  <si>
    <t xml:space="preserve">This gene is a main control point for the regulation of gluconeogenesis. The cytosolic enzyme encoded by this gene, along with GTP, catalyzes the formation of phosphoenolpyruvate from oxaloacetate, with the release of carbon dioxide and GDP. The expression of this gene can be regulated by insulin, glucocorticoids, glucagon, cAMP, and diet. Defects in this gene are a cause of cytosolic phosphoenolpyruvate carboxykinase deficiency. A mitochondrial isozyme of the encoded protein also has been characterized. [provided by RefSeq, Jul 2008].  Publication Note:  This RefSeq record includes a subset of the publications that are available for this gene. Please see the Gene record to access additional publications.  </t>
  </si>
  <si>
    <t>hsa00010 (Glycolysis / Gluconeogenesis), hsa00020 (Citrate cycle (TCA cycle)), hsa00620 (Pyruvate metabolism), hsa01100 (Metabolic pathways), hsa03320 (PPAR signaling pathway), hsa04068 (FoxO signaling pathway), hsa04151 (PI3K-Akt signaling pathway), hsa04152 (AMPK signaling pathway), hsa04910 (Insulin signaling pathway), hsa04920 (Adipocytokine signaling pathway), hsa04922 (Glucagon signaling pathway), hsa04931 (Insulin resistance), hsa04964 (Proximal tubule bicarbonate reclamation), GO:0006006 (glucose metabolic process), GO:0006094 (gluconeogenesis), GO:0006107 (oxaloacetate metabolic process), GO:0006475 (internal protein amino acid acetylation), GO:0007568 (aging), GO:0014823 (response to activity), GO:0032496 (response to lipopolysaccharide), GO:0032868 (response to insulin), GO:0032869 (cellular response to insulin stimulus), GO:0042593 (glucose homeostasis), GO:0046327 (glycerol biosynthetic process from pyruvate), GO:0051365 (cellular response to potassium ion starvation), GO:0061402 (positive regulation of transcription from RNA polymerase II promoter in response to acidic pH), GO:0070741 (response to interleukin-6), GO:0071300 (cellular response to retinoic acid), GO:0071320 (cellular response to cAMP), GO:0071332 (cellular response to fructose stimulus), GO:0071347 (cellular response to interleukin-1), GO:0071356 (cellular response to tumor necrosis factor), GO:0071377 (cellular response to glucagon stimulus), GO:0071456 (cellular response to hypoxia), GO:1904640 (NA), GO:0005737 (cytoplasm), GO:0005829 (cytosol), GO:0070062 (extracellular vesicular exosome), GO:0000287 (magnesium ion binding), GO:0004613 (phosphoenolpyruvate carboxykinase (GTP) activity), GO:0005525 (GTP binding), GO:0019003 (GDP binding), GO:0030145 (manganese ion binding), GO:0031406 (carboxylic acid binding), R-HSA-1266738 (Homo sapiens: Developmental Biology), R-HSA-1430728 (Homo sapiens: Metabolism), R-HSA-2161522 (Homo sapiens: Abacavir transport and metabolism), R-HSA-2161541 (Homo sapiens: Abacavir metabolism), R-HSA-381340 (Homo sapiens: Transcriptional regulation of white adipocyte differentiation), R-HSA-70263 (Homo sapiens: Gluconeogenesis), R-HSA-70326 (Homo sapiens: Glucose metabolism), R-HSA-71387 (Homo sapiens: Metabolism of carbohydrates)</t>
  </si>
  <si>
    <t>ENSG00000149925</t>
  </si>
  <si>
    <t>ALDOA</t>
  </si>
  <si>
    <t xml:space="preserve">aldolase, fructose-bisphosphate A </t>
  </si>
  <si>
    <t>The protein encoded by this gene, Aldolase A (fructose-bisphosphate aldolase), is a glycolytic enzyme that catalyzes the reversible conversion of fructose-1,6-bisphosphate to glyceraldehyde 3-phosphate and dihydroxyacetone phosphate. Three aldolase isozymes (A, B, and C), encoded by three different genes, are differentially expressed during development. Aldolase A is found in the developing embryo and is produced in even greater amounts in adult muscle. Aldolase A expression is repressed in adult liver, kidney and intestine and similar to aldolase C levels in brain and other nervous tissue. Aldolase A deficiency has been associated with myopathy and hemolytic anemia. Alternative splicing and alternative promoter usage results in multiple transcript variants. Related pseudogenes have been identified on chromosomes 3 and 10. [provided by RefSeq, Aug 2011].</t>
  </si>
  <si>
    <t>hsa00010 (Glycolysis / Gluconeogenesis), hsa00030 (Pentose phosphate pathway), hsa00051 (Fructose and mannose metabolism), hsa01100 (Metabolic pathways), hsa01200 (Carbon metabolism), hsa01230 (Biosynthesis of amino acids), hsa04066 (HIF-1 signaling pathway), GO:0002576 (platelet degranulation), GO:0006000 (fructose metabolic process), GO:0006094 (gluconeogenesis), GO:0006096 (glycolytic process), GO:0006754 (ATP biosynthetic process), GO:0006941 (striated muscle contraction), GO:0007015 (actin filament organization), GO:0008360 (regulation of cell shape), GO:0030388 (fructose 1,6-bisphosphate metabolic process), GO:0043312 (neutrophil degranulation), GO:0046716 (muscle cell cellular homeostasis), GO:0051289 (protein homotetramerization), GO:0061621 (canonical glycolysis), GO:0005576 (extracellular region), GO:0005615 (extracellular space), GO:0005634 (nucleus), GO:0005829 (cytosol), GO:0015629 (actin cytoskeleton), GO:0016020 (membrane), GO:0031093 (platelet alpha granule lumen), GO:0031430 (M band), GO:0031674 (I band), GO:0034774 (secretory granule lumen), GO:0070062 (extracellular vesicular exosome), GO:1904724 (NA), GO:1904813 (NA), GO:0003723 (RNA binding), GO:0003779 (actin binding), GO:0004332 (fructose-bisphosphate aldolase activity), GO:0005515 (protein binding), GO:0008092 (cytoskeletal protein binding), GO:0015631 (tubulin binding), GO:0042802 (identical protein binding), GO:0045296 (cadherin binding), GO:0070061 (fructose binding), R-HSA-109582 (Homo sapiens: Hemostasis), R-HSA-114608 (Homo sapiens: Platelet degranulation ), R-HSA-1430728 (Homo sapiens: Metabolism), R-HSA-168249 (Homo sapiens: Innate Immune System), R-HSA-168256 (Homo sapiens: Immune System), R-HSA-6798695 (Homo sapiens: Neutrophil degranulation), R-HSA-70171 (Homo sapiens: Glycolysis), R-HSA-70263 (Homo sapiens: Gluconeogenesis), R-HSA-70326 (Homo sapiens: Glucose metabolism), R-HSA-71387 (Homo sapiens: Metabolism of carbohydrates), R-HSA-76002 (Homo sapiens: Platelet activation, signaling and aggregation), R-HSA-76005 (Homo sapiens: Response to elevated platelet cytosolic Ca2+)</t>
  </si>
  <si>
    <t>ENSG00000141349</t>
  </si>
  <si>
    <t>G6PC3</t>
  </si>
  <si>
    <t xml:space="preserve">glucose-6-phosphatase catalytic subunit 3 </t>
  </si>
  <si>
    <t>This gene encodes the catalytic subunit of glucose-6-phosphatase (G6Pase). G6Pase is located in the endoplasmic reticulum (ER) and catalyzes the hydrolysis of glucose-6-phosphate to glucose and phosphate in the last step of the gluconeogenic and glycogenolytic pathways. Mutations in this gene result in autosomal recessive severe congenital neutropenia. Multiple transcript variants have been found for this gene, only one of which is expected to express a protein.[provided by RefSeq, Sep 2009].</t>
  </si>
  <si>
    <t>hsa00010 (Glycolysis / Gluconeogenesis), hsa00052 (Galactose metabolism), hsa00500 (Starch and sucrose metabolism), hsa01100 (Metabolic pathways), hsa04068 (FoxO signaling pathway), hsa04151 (PI3K-Akt signaling pathway), hsa04152 (AMPK signaling pathway), hsa04910 (Insulin signaling pathway), hsa04920 (Adipocytokine signaling pathway), hsa04922 (Glucagon signaling pathway), hsa04931 (Insulin resistance), hsa04973 (Carbohydrate digestion and absorption), GO:0006094 (gluconeogenesis), GO:0015758 (glucose transport), GO:0015760 (glucose-6-phosphate transport), GO:0016311 (dephosphorylation), GO:0051156 (glucose 6-phosphate metabolic process), GO:0005783 (endoplasmic reticulum), GO:0005789 (endoplasmic reticulum membrane), GO:0016020 (membrane), GO:0030176 (integral component of endoplasmic reticulum membrane), GO:0004346 (glucose-6-phosphatase activity), R-HSA-1430728 (Homo sapiens: Metabolism), R-HSA-189200 (Homo sapiens: Hexose transport), R-HSA-382551 (Homo sapiens: Transmembrane transport of small molecules), R-HSA-425407 (Homo sapiens: SLC-mediated transmembrane transport), R-HSA-70153 (Homo sapiens: Glucose transport), R-HSA-71387 (Homo sapiens: Metabolism of carbohydrates)</t>
  </si>
  <si>
    <t>ENSG00000196616</t>
  </si>
  <si>
    <t>ADH1B</t>
  </si>
  <si>
    <t xml:space="preserve">alcohol dehydrogenase 1B (class I), beta polypeptide </t>
  </si>
  <si>
    <t>The protein encoded by this gene is a member of the alcohol dehydrogenase family. Members of this enzyme family metabolize a wide variety of substrates, including ethanol, retinol, other aliphatic alcohols, hydroxysteroids, and lipid peroxidation products. This encoded protein, consisting of several homo- and heterodimers of alpha, beta, and gamma subunits, exhibits high activity for ethanol oxidation and plays a major role in ethanol catabolism. Three genes encoding alpha, beta and gamma subunits are tandemly organized in a genomic segment as a gene cluster. Two transcript variants encoding different isoforms have been found for this gene. [provided by RefSeq, Nov 2013].</t>
  </si>
  <si>
    <t>hsa00010 (Glycolysis / Gluconeogenesis), hsa00071 (Fatty acid degradation), hsa00350 (Tyrosine metabolism), hsa00830 (Retinol metabolism), hsa00980 (Metabolism of xenobiotics by cytochrome P450), hsa00982 (Drug metabolism - cytochrome P450), hsa01100 (Metabolic pathways), hsa05204 (Chemical carcinogenesis), GO:0006069 (ethanol oxidation), GO:0005654 (nucleoplasm), GO:0005829 (cytosol), GO:0005886 (plasma membrane), GO:0004024 (alcohol dehydrogenase activity, zinc-dependent), GO:0008270 (zinc ion binding), R-HSA-1430728 (Homo sapiens: Metabolism), R-HSA-211859 (Homo sapiens: Biological oxidations), R-HSA-211945 (Homo sapiens: Phase 1 - Functionalization of compounds), R-HSA-71384 (Homo sapiens: Ethanol oxidation)</t>
  </si>
  <si>
    <t>ENSG00000108515</t>
  </si>
  <si>
    <t>ENO3</t>
  </si>
  <si>
    <t xml:space="preserve">enolase 3 </t>
  </si>
  <si>
    <t>This gene encodes one of the three enolase isoenzymes found in mammals. This isoenzyme is found in skeletal muscle cells in the adult where it may play a role in muscle development and regeneration. A switch from alpha enolase to beta enolase occurs in muscle tissue during development in rodents. Mutations in this gene have be associated glycogen storage disease. Alternatively spliced transcript variants encoding different isoforms have been described.[provided by RefSeq, Jul 2010].</t>
  </si>
  <si>
    <t>hsa00010 (Glycolysis / Gluconeogenesis), hsa01100 (Metabolic pathways), hsa01200 (Carbon metabolism), hsa01230 (Biosynthesis of amino acids), hsa03018 (RNA degradation), hsa04066 (HIF-1 signaling pathway), GO:0006094 (gluconeogenesis), GO:0007568 (aging), GO:0042493 (response to drug), GO:0043403 (skeletal muscle tissue regeneration), GO:0061621 (canonical glycolysis), GO:0000015 (phosphopyruvate hydratase complex), GO:0005615 (extracellular space), GO:0005829 (cytosol), GO:0005886 (plasma membrane), GO:0016020 (membrane), GO:0070062 (extracellular vesicular exosome), GO:0000287 (magnesium ion binding), GO:0004634 (phosphopyruvate hydratase activity), GO:0042803 (protein homodimerization activity), GO:0046982 (protein heterodimerization activity), R-HSA-1430728 (Homo sapiens: Metabolism), R-HSA-70171 (Homo sapiens: Glycolysis), R-HSA-70263 (Homo sapiens: Gluconeogenesis), R-HSA-70326 (Homo sapiens: Glucose metabolism), R-HSA-71387 (Homo sapiens: Metabolism of carbohydrates)</t>
  </si>
  <si>
    <t>ENSG00000172955</t>
  </si>
  <si>
    <t>ADH6</t>
  </si>
  <si>
    <t xml:space="preserve">alcohol dehydrogenase 6 (class V) </t>
  </si>
  <si>
    <t>This gene encodes class V alcohol dehydrogenase, which is a member of the alcohol dehydrogenase family. Members of this family metabolize a wide variety of substrates, including ethanol, retinol, other aliphatic alcohols, hydroxysteroids, and lipid peroxidation products. This gene is expressed in the stomach as well as in the liver, and it contains a glucocorticoid response element upstream of its 5_ UTR, which is a steroid hormone receptor binding site. Alternatively spliced transcript variants encoding different isoforms have been found for this gene. [provided by RefSeq, Jul 2008].</t>
  </si>
  <si>
    <t>hsa00010 (Glycolysis / Gluconeogenesis), hsa00071 (Fatty acid degradation), hsa00350 (Tyrosine metabolism), hsa00830 (Retinol metabolism), hsa00980 (Metabolism of xenobiotics by cytochrome P450), hsa00982 (Drug metabolism - cytochrome P450), hsa01100 (Metabolic pathways), hsa05204 (Chemical carcinogenesis), GO:0006069 (ethanol oxidation), GO:0045471 (response to ethanol), GO:0005829 (cytosol), GO:0070062 (extracellular vesicular exosome), GO:0004022 (alcohol dehydrogenase (NAD) activity), GO:0004024 (alcohol dehydrogenase activity, zinc-dependent), GO:0008270 (zinc ion binding), R-HSA-1430728 (Homo sapiens: Metabolism), R-HSA-211859 (Homo sapiens: Biological oxidations), R-HSA-211945 (Homo sapiens: Phase 1 - Functionalization of compounds), R-HSA-71384 (Homo sapiens: Ethanol oxidation)</t>
  </si>
  <si>
    <t>ENSG00000172331</t>
  </si>
  <si>
    <t>BPGM</t>
  </si>
  <si>
    <t xml:space="preserve">bisphosphoglycerate mutase </t>
  </si>
  <si>
    <t>2,3-diphosphoglycerate (2,3-DPG) is a small molecule found at high concentrations in red blood cells where it binds to and decreases the oxygen affinity of hemoglobin. This gene encodes a multifunctional enzyme that catalyzes 2,3-DPG synthesis via its synthetase activity, and 2,3-DPG degradation via its phosphatase activity. The enzyme also has phosphoglycerate phosphomutase activity. Deficiency of this enzyme increases the affinity of cells for oxygen. Mutations in this gene result in hemolytic anemia. Multiple alternatively spliced variants, encoding the same protein, have been identified. [provided by RefSeq, Sep 2009].</t>
  </si>
  <si>
    <t>hsa00010 (Glycolysis / Gluconeogenesis), hsa00260 (Glycine, serine and threonine metabolism), hsa01100 (Metabolic pathways), GO:0005975 (carbohydrate metabolic process), GO:0006006 (glucose metabolic process), GO:0006094 (gluconeogenesis), GO:0006096 (glycolytic process), GO:0007585 (respiratory gaseous exchange), GO:0043456 (regulation of pentose-phosphate shunt), GO:0005829 (cytosol), GO:0070062 (extracellular vesicular exosome), GO:0004082 (bisphosphoglycerate mutase activity), GO:0016787 (hydrolase activity), GO:0046538 (2,3-bisphosphoglycerate-dependent phosphoglycerate mutase activity), R-HSA-1430728 (Homo sapiens: Metabolism), R-HSA-70326 (Homo sapiens: Glucose metabolism), R-HSA-71387 (Homo sapiens: Metabolism of carbohydrates)</t>
  </si>
  <si>
    <t>ENSG00000159322</t>
  </si>
  <si>
    <t>ADPGK</t>
  </si>
  <si>
    <t xml:space="preserve">ADP dependent glucokinase </t>
  </si>
  <si>
    <t>ADPGK (EC 2.7.1.147) catalyzes the ADP-dependent phosphorylation of glucose to glucose-6-phosphate and may play a role in glycolysis, possibly during ischemic conditions (Ronimus and Morgan, 2004 [PubMed 14975750]).[supplied by OMIM, Mar 2008].</t>
  </si>
  <si>
    <t>hsa00010 (Glycolysis / Gluconeogenesis), hsa01100 (Metabolic pathways), hsa01200 (Carbon metabolism), GO:0006006 (glucose metabolic process), GO:0006096 (glycolytic process), GO:0005576 (extracellular region), GO:0005783 (endoplasmic reticulum), GO:0016020 (membrane), GO:0043843 (ADP-specific glucokinase activity), GO:0046872 (metal ion binding), R-HSA-1430728 (Homo sapiens: Metabolism), R-HSA-70326 (Homo sapiens: Glucose metabolism), R-HSA-71387 (Homo sapiens: Metabolism of carbohydrates)</t>
  </si>
  <si>
    <t>ENSG00000169299</t>
  </si>
  <si>
    <t>PGM2</t>
  </si>
  <si>
    <t xml:space="preserve">phosphoglucomutase 2 </t>
  </si>
  <si>
    <t>hsa00010 (Glycolysis / Gluconeogenesis), hsa00030 (Pentose phosphate pathway), hsa00052 (Galactose metabolism), hsa00230 (Purine metabolism), hsa00500 (Starch and sucrose metabolism), hsa00520 (Amino sugar and nucleotide sugar metabolism), hsa01100 (Metabolic pathways), GO:0005978 (glycogen biosynthetic process), GO:0005980 (glycogen catabolic process), GO:0006006 (glucose metabolic process), GO:0006098 (pentose-phosphate shunt), GO:0019388 (galactose catabolic process), GO:0043312 (neutrophil degranulation), GO:0046386 (deoxyribose phosphate catabolic process), GO:0005576 (extracellular region), GO:0005829 (cytosol), GO:0034774 (secretory granule lumen), GO:0070062 (extracellular vesicular exosome), GO:1904813 (NA), GO:0000287 (magnesium ion binding), GO:0004614 (phosphoglucomutase activity), GO:0005515 (protein binding), GO:0008973 (phosphopentomutase activity), R-HSA-1430728 (Homo sapiens: Metabolism), R-HSA-168249 (Homo sapiens: Innate Immune System), R-HSA-168256 (Homo sapiens: Immune System), R-HSA-3322077 (Homo sapiens: Glycogen synthesis), R-HSA-6798695 (Homo sapiens: Neutrophil degranulation), R-HSA-70221 (Homo sapiens: Glycogen breakdown (glycogenolysis)), R-HSA-70326 (Homo sapiens: Glucose metabolism), R-HSA-70370 (Homo sapiens: Galactose catabolism), R-HSA-71336 (Homo sapiens: Pentose phosphate pathway (hexose monophosphate shunt)), R-HSA-71387 (Homo sapiens: Metabolism of carbohydrates)</t>
  </si>
  <si>
    <t>ENSG00000100889</t>
  </si>
  <si>
    <t>PCK2</t>
  </si>
  <si>
    <t xml:space="preserve">phosphoenolpyruvate carboxykinase 2, mitochondrial </t>
  </si>
  <si>
    <t>This gene encodes a mitochondrial enzyme that catalyzes the conversion of oxaloacetate to phosphoenolpyruvate in the presence of guanosine triphosphate (GTP). A cytosolic form of this protein is encoded by a different gene and is the key enzyme of gluconeogenesis in the liver. Alternatively spliced transcript variants have been described. [provided by RefSeq, Apr 2014].</t>
  </si>
  <si>
    <t>hsa00010 (Glycolysis / Gluconeogenesis), hsa00020 (Citrate cycle (TCA cycle)), hsa00620 (Pyruvate metabolism), hsa01100 (Metabolic pathways), hsa03320 (PPAR signaling pathway), hsa04068 (FoxO signaling pathway), hsa04151 (PI3K-Akt signaling pathway), hsa04152 (AMPK signaling pathway), hsa04910 (Insulin signaling pathway), hsa04920 (Adipocytokine signaling pathway), hsa04922 (Glucagon signaling pathway), hsa04931 (Insulin resistance), hsa04964 (Proximal tubule bicarbonate reclamation), GO:0006090 (pyruvate metabolic process), GO:0006094 (gluconeogenesis), GO:0006107 (oxaloacetate metabolic process), GO:0006116 (NADH oxidation), GO:0032024 (positive regulation of insulin secretion), GO:0032496 (response to lipopolysaccharide), GO:0071333 (cellular response to glucose stimulus), GO:0071356 (cellular response to tumor necrosis factor), GO:0071548 (response to dexamethasone), GO:0005739 (mitochondrion), GO:0005759 (mitochondrial matrix), GO:0070062 (extracellular vesicular exosome), GO:0004611 (phosphoenolpyruvate carboxykinase activity), GO:0004613 (phosphoenolpyruvate carboxykinase (GTP) activity), GO:0005515 (protein binding), GO:0005525 (GTP binding), GO:0046872 (metal ion binding), R-HSA-1430728 (Homo sapiens: Metabolism), R-HSA-70263 (Homo sapiens: Gluconeogenesis), R-HSA-70326 (Homo sapiens: Glucose metabolism), R-HSA-71387 (Homo sapiens: Metabolism of carbohydrates)</t>
  </si>
  <si>
    <t>ENSG00000156510</t>
  </si>
  <si>
    <t>HKDC1</t>
  </si>
  <si>
    <t xml:space="preserve">hexokinase domain containing 1 </t>
  </si>
  <si>
    <t>hsa00010 (Glycolysis / Gluconeogenesis), hsa00051 (Fructose and mannose metabolism), hsa00052 (Galactose metabolism), hsa00500 (Starch and sucrose metabolism), hsa00520 (Amino sugar and nucleotide sugar metabolism), hsa00524 (Neomycin, kanamycin and gentamicin biosynthesis), hsa01100 (Metabolic pathways), hsa01200 (Carbon metabolism), hsa04066 (HIF-1 signaling pathway), hsa04910 (Insulin signaling pathway), hsa04930 (Type II diabetes mellitus), hsa04973 (Carbohydrate digestion and absorption), hsa05230 (Central carbon metabolism in cancer), GO:0001678 (cellular glucose homeostasis), GO:0006096 (glycolytic process), GO:0019318 (hexose metabolic process), GO:0046835 (carbohydrate phosphorylation), GO:0051156 (glucose 6-phosphate metabolic process), GO:0005739 (mitochondrion), GO:0005829 (cytosol), GO:0004340 (glucokinase activity), GO:0005524 (ATP binding), GO:0005536 (glucose binding), GO:0008865 (fructokinase activity), GO:0019158 (mannokinase activity)</t>
  </si>
  <si>
    <t>ENSG00000197894</t>
  </si>
  <si>
    <t>ADH5</t>
  </si>
  <si>
    <t xml:space="preserve">alcohol dehydrogenase 5 (class III), chi polypeptide </t>
  </si>
  <si>
    <t xml:space="preserve">This gene encodes a member of the alcohol dehydrogenase family. Members of this family metabolize a wide variety of substrates, including ethanol, retinol, other aliphatic alcohols, hydroxysteroids, and lipid peroxidation products. The encoded protein forms a homodimer. It has virtually no activity for ethanol oxidation, but exhibits high activity for oxidation of long-chain primary alcohols and for oxidation of S-hydroxymethyl-glutathione, a spontaneous adduct between formaldehyde and glutathione. This enzyme is an important component of cellular metabolism for the elimination of formaldehyde, a potent irritant and sensitizing agent that causes lacrymation, rhinitis, pharyngitis, and contact dermatitis. The human genome contains several non-transcribed pseudogenes related to this gene. [provided by RefSeq, Oct 2008].  Sequence Note: This RefSeq record was created from transcript and genomic sequence data to make the sequence consistent with the reference genome assembly. The genomic coordinates used for the transcript record were based on transcript alignments.  Publication Note:  This RefSeq record includes a subset of the publications that are available for this gene. Please see the Gene record to access additional publications.  </t>
  </si>
  <si>
    <t>hsa00010 (Glycolysis / Gluconeogenesis), hsa00071 (Fatty acid degradation), hsa00350 (Tyrosine metabolism), hsa00830 (Retinol metabolism), hsa00980 (Metabolism of xenobiotics by cytochrome P450), hsa00982 (Drug metabolism - cytochrome P450), hsa01100 (Metabolic pathways), hsa01200 (Carbon metabolism), hsa05204 (Chemical carcinogenesis), GO:0001523 (retinoid metabolic process), GO:0003016 (respiratory system process), GO:0006069 (ethanol oxidation), GO:0018119 (peptidyl-cysteine S-nitrosylation), GO:0032496 (response to lipopolysaccharide), GO:0045777 (positive regulation of blood pressure), GO:0046294 (formaldehyde catabolic process), GO:0051409 (response to nitrosative stress), GO:0051775 (response to redox state), GO:0005739 (mitochondrion), GO:0005829 (cytosol), GO:0070062 (extracellular vesicular exosome), GO:0004022 (alcohol dehydrogenase (NAD) activity), GO:0005504 (fatty acid binding), GO:0008270 (zinc ion binding), GO:0009055 (electron carrier activity), GO:0018467 (formaldehyde dehydrogenase activity), GO:0042803 (protein homodimerization activity), GO:0051903 (S-(hydroxymethyl)glutathione dehydrogenase activity), R-HSA-1430728 (Homo sapiens: Metabolism), R-HSA-211859 (Homo sapiens: Biological oxidations), R-HSA-211945 (Homo sapiens: Phase 1 - Functionalization of compounds), R-HSA-71384 (Homo sapiens: Ethanol oxidation)</t>
  </si>
  <si>
    <t>ENSG00000150768</t>
  </si>
  <si>
    <t>DLAT</t>
  </si>
  <si>
    <t xml:space="preserve">dihydrolipoamide S-acetyltransferase </t>
  </si>
  <si>
    <t xml:space="preserve">This gene encodes component E2 of the multi-enzyme pyruvate dehydrogenase complex (PDC). PDC resides in the inner mitochondrial membrane and catalyzes the conversion of pyruvate to acetyl coenzyme A. The protein product of this gene, dihydrolipoamide acetyltransferase, accepts acetyl groups formed by the oxidative decarboxylation of pyruvate and transfers them to coenzyme A. Dihydrolipoamide acetyltransferase is the antigen for antimitochondrial antibodies. These autoantibodies are present in nearly 95% of patients with the autoimmune liver disease primary biliary cirrhosis (PBC). In PBC, activated T lymphocytes attack and destroy epithelial cells in the bile duct where this protein is abnormally distributed and overexpressed. PBC enventually leads to cirrhosis and liver failure. Mutations in this gene are also a cause of pyruvate dehydrogenase E2 deficiency which causes primary lactic acidosis in infancy and early childhood.[provided by RefSeq, Oct 2009].  Publication Note:  This RefSeq record includes a subset of the publications that are available for this gene. Please see the Gene record to access additional publications.  </t>
  </si>
  <si>
    <t>hsa00010 (Glycolysis / Gluconeogenesis), hsa00020 (Citrate cycle (TCA cycle)), hsa00620 (Pyruvate metabolism), hsa01100 (Metabolic pathways), hsa01200 (Carbon metabolism), GO:0006006 (glucose metabolic process), GO:0006086 (acetyl-CoA biosynthetic process from pyruvate), GO:0006090 (pyruvate metabolic process), GO:0006099 (tricarboxylic acid cycle), GO:0010510 (regulation of acetyl-CoA biosynthetic process from pyruvate), GO:0030431 (sleep), GO:0046487 (glyoxylate metabolic process), GO:0005739 (mitochondrion), GO:0005759 (mitochondrial matrix), GO:0005967 (mitochondrial pyruvate dehydrogenase complex), GO:0043209 (myelin sheath), GO:0045254 (pyruvate dehydrogenase complex), GO:0004742 (dihydrolipoyllysine-residue acetyltransferase activity), GO:0005515 (protein binding), GO:0034604 (pyruvate dehydrogenase (NAD+) activity), R-HSA-1428517 (Homo sapiens: The citric acid (TCA) cycle and respiratory electron transport), R-HSA-1430728 (Homo sapiens: Metabolism), R-HSA-162582 (Homo sapiens: Signal Transduction), R-HSA-204174 (Homo sapiens: Regulation of pyruvate dehydrogenase (PDH) complex), R-HSA-389661 (Homo sapiens: Glyoxylate metabolism and glycine degradation), R-HSA-5362517 (Homo sapiens: Signaling by Retinoic Acid), R-HSA-70268 (Homo sapiens: Pyruvate metabolism), R-HSA-71291 (Homo sapiens: Metabolism of amino acids and derivatives), R-HSA-71406 (Homo sapiens: Pyruvate metabolism and Citric Acid (TCA) cycle)</t>
  </si>
  <si>
    <t>ENSG00000184254</t>
  </si>
  <si>
    <t>ALDH1A3</t>
  </si>
  <si>
    <t xml:space="preserve">aldehyde dehydrogenase 1 family member A3 </t>
  </si>
  <si>
    <t>This gene encodes an aldehyde dehydrogenase enzyme that uses retinal as a substrate. Mutations in this gene have been associated with microphthalmia, isolated 8, and expression changes have also been detected in tumor cells. Alternative splicing results in multiple transcript variants. [provided by RefSeq, Jun 2014].</t>
  </si>
  <si>
    <t>hsa00010 (Glycolysis / Gluconeogenesis), hsa00340 (Histidine metabolism), hsa00350 (Tyrosine metabolism), hsa00360 (Phenylalanine metabolism), hsa00410 (beta-Alanine metabolism), hsa00980 (Metabolism of xenobiotics by cytochrome P450), hsa00982 (Drug metabolism - cytochrome P450), hsa01100 (Metabolic pathways), hsa05204 (Chemical carcinogenesis), GO:0002072 (optic cup morphogenesis involved in camera-type eye development), GO:0002138 (retinoic acid biosynthetic process), GO:0007626 (locomotory behavior), GO:0021768 (nucleus accumbens development), GO:0031076 (embryonic camera-type eye development), GO:0042472 (inner ear morphogenesis), GO:0042572 (retinol metabolic process), GO:0042573 (retinoic acid metabolic process), GO:0042574 (retinal metabolic process), GO:0043065 (positive regulation of apoptotic process), GO:0048048 (embryonic eye morphogenesis), GO:0050885 (neuromuscular process controlling balance), GO:0051289 (protein homotetramerization), GO:0055114 (oxidation-reduction process), GO:0060013 (righting reflex), GO:0060166 (olfactory pit development), GO:0060324 (face development), GO:0070384 (Harderian gland development), GO:0005634 (nucleus), GO:0005737 (cytoplasm), GO:0005829 (cytosol), GO:0005886 (plasma membrane), GO:0070062 (extracellular vesicular exosome), GO:0001758 (retinal dehydrogenase activity), GO:0004029 (aldehyde dehydrogenase (NAD) activity), GO:0004030 (aldehyde dehydrogenase [NAD(P)+] activity), GO:0042803 (protein homodimerization activity), GO:0070324 (thyroid hormone binding), GO:0070403 (NAD+ binding), R-HSA-162582 (Homo sapiens: Signal Transduction), R-HSA-5362517 (Homo sapiens: Signaling by Retinoic Acid), R-HSA-5365859 (Homo sapiens: RA biosynthesis pathway)</t>
  </si>
  <si>
    <t>ENSG00000143149</t>
  </si>
  <si>
    <t>ALDH9A1</t>
  </si>
  <si>
    <t xml:space="preserve">aldehyde dehydrogenase 9 family member A1 </t>
  </si>
  <si>
    <t xml:space="preserve">This protein belongs to the aldehyde dehydrogenase family of proteins. It has a high activity for oxidation of gamma-aminobutyraldehyde and other amino aldehydes. The enzyme catalyzes the dehydrogenation of gamma-aminobutyraldehyde to gamma-aminobutyric acid (GABA). This isozyme is a tetramer of identical 54-kD subunits. [provided by RefSeq, Jul 2008].  Publication Note:  This RefSeq record includes a subset of the publications that are available for this gene. Please see the Gene record to access additional publications.  </t>
  </si>
  <si>
    <t>hsa00010 (Glycolysis / Gluconeogenesis), hsa00053 (Ascorbate and aldarate metabolism), hsa00071 (Fatty acid degradation), hsa00280 (Valine, leucine and isoleucine degradation), hsa00310 (Lysine degradation), hsa00330 (Arginine and proline metabolism), hsa00340 (Histidine metabolism), hsa00380 (Tryptophan metabolism), hsa00410 (beta-Alanine metabolism), hsa00561 (Glycerolipid metabolism), hsa00620 (Pyruvate metabolism), hsa01100 (Metabolic pathways), GO:0006081 (cellular aldehyde metabolic process), GO:0042136 (neurotransmitter biosynthetic process), GO:0042445 (hormone metabolic process), GO:0045329 (carnitine biosynthetic process), GO:0055114 (oxidation-reduction process), GO:0005737 (cytoplasm), GO:0005829 (cytosol), GO:0070062 (extracellular vesicular exosome), GO:0004028 (3-chloroallyl aldehyde dehydrogenase activity), GO:0004029 (aldehyde dehydrogenase (NAD) activity), GO:0019145 (aminobutyraldehyde dehydrogenase activity), GO:0033737 (1-pyrroline dehydrogenase activity), GO:0047105 (4-trimethylammoniobutyraldehyde dehydrogenase activity), R-HSA-1430728 (Homo sapiens: Metabolism), R-HSA-70895 (Homo sapiens: Branched-chain amino acid catabolism), R-HSA-71262 (Homo sapiens: Carnitine synthesis), R-HSA-71291 (Homo sapiens: Metabolism of amino acids and derivatives)</t>
  </si>
  <si>
    <t>ENSG00000136872</t>
  </si>
  <si>
    <t>ALDOB</t>
  </si>
  <si>
    <t xml:space="preserve">aldolase, fructose-bisphosphate B </t>
  </si>
  <si>
    <t xml:space="preserve">Fructose-1,6-bisphosphate aldolase (EC 4.1.2.13) is a tetrameric glycolytic enzyme that catalyzes the reversible conversion of fructose-1,6-bisphosphate to glyceraldehyde 3-phosphate and dihydroxyacetone phosphate. Vertebrates have 3 aldolase isozymes which are distinguished by their electrophoretic and catalytic properties. Differences indicate that aldolases A, B, and C are distinct proteins, the products of a family of related _housekeeping_ genes exhibiting developmentally regulated expression of the different isozymes. The developing embryo produces aldolase A, which is produced in even greater amounts in adult muscle where it can be as much as 5% of total cellular protein. In adult liver, kidney and intestine, aldolase A expression is repressed and aldolase B is produced. In brain and other nervous tissue, aldolase A and C are expressed about equally. There is a high degree of homology between aldolase A and C. Defects in ALDOB cause hereditary fructose intolerance. [provided by RefSeq, Dec 2008].  Publication Note:  This RefSeq record includes a subset of the publications that are available for this gene. Please see the Gene record to access additional publications.  </t>
  </si>
  <si>
    <t>hsa00010 (Glycolysis / Gluconeogenesis), hsa00030 (Pentose phosphate pathway), hsa00051 (Fructose and mannose metabolism), hsa01100 (Metabolic pathways), hsa01200 (Carbon metabolism), hsa01230 (Biosynthesis of amino acids), GO:0006000 (fructose metabolic process), GO:0006094 (gluconeogenesis), GO:0006096 (glycolytic process), GO:0006116 (NADH oxidation), GO:0030388 (fructose 1,6-bisphosphate metabolic process), GO:0032781 (positive regulation of ATPase activity), GO:0061621 (canonical glycolysis), GO:0061624 (fructose catabolic process to hydroxyacetone phosphate and glyceraldehyde-3-phosphate), GO:0070072 (vacuolar proton-transporting V-type ATPase complex assembly), GO:0005815 (microtubule organizing center), GO:0005829 (cytosol), GO:0034451 (centriolar satellite), GO:0070062 (extracellular vesicular exosome), GO:0004332 (fructose-bisphosphate aldolase activity), GO:0005515 (protein binding), GO:0008092 (cytoskeletal protein binding), GO:0042802 (identical protein binding), GO:0051117 (ATPase binding), GO:0061609 (fructose-1-phosphate aldolase activity), GO:0070061 (fructose binding), R-HSA-1430728 (Homo sapiens: Metabolism), R-HSA-5652084 (Homo sapiens: Fructose metabolism), R-HSA-70171 (Homo sapiens: Glycolysis), R-HSA-70263 (Homo sapiens: Gluconeogenesis), R-HSA-70326 (Homo sapiens: Glucose metabolism), R-HSA-70350 (Homo sapiens: Fructose catabolism), R-HSA-71387 (Homo sapiens: Metabolism of carbohydrates)</t>
  </si>
  <si>
    <t>ENSG00000091140</t>
  </si>
  <si>
    <t>DLD</t>
  </si>
  <si>
    <t xml:space="preserve">dihydrolipoamide dehydrogenase </t>
  </si>
  <si>
    <t>This gene encodes a member of the class-I pyridine nucleotide-disulfide oxidoreductase family. The encoded protein has been identified as a moonlighting protein based on its ability to perform mechanistically distinct functions. In homodimeric form, the encoded protein functions as a dehydrogenase and is found in several multi-enzyme complexes that regulate energy metabolism. However, as a monomer, this protein can function as a protease. Mutations in this gene have been identified in patients with E3-deficient maple syrup urine disease and lipoamide dehydrogenase deficiency. Alternative splicing results in multiple transcript variants. [provided by RefSeq, Jan 2014].</t>
  </si>
  <si>
    <t>hsa00010 (Glycolysis / Gluconeogenesis), hsa00020 (Citrate cycle (TCA cycle)), hsa00260 (Glycine, serine and threonine metabolism), hsa00280 (Valine, leucine and isoleucine degradation), hsa00620 (Pyruvate metabolism), hsa00630 (Glyoxylate and dicarboxylate metabolism), hsa00640 (Propanoate metabolism), hsa01100 (Metabolic pathways), hsa01200 (Carbon metabolism), GO:0006090 (pyruvate metabolic process), GO:0006099 (tricarboxylic acid cycle), GO:0006103 (2-oxoglutarate metabolic process), GO:0006120 (mitochondrial electron transport, NADH to ubiquinone), GO:0006508 (proteolysis), GO:0006554 (lysine catabolic process), GO:0007369 (gastrulation), GO:0007568 (aging), GO:0009083 (branched-chain amino acid catabolic process), GO:0009106 (lipoate metabolic process), GO:0010510 (regulation of acetyl-CoA biosynthetic process from pyruvate), GO:0042391 (regulation of membrane potential), GO:0045454 (cell redox homeostasis), GO:0046487 (glyoxylate metabolic process), GO:0048240 (sperm capacitation), GO:0051068 (dihydrolipoamide metabolic process), GO:0061732 (NA), GO:0005654 (nucleoplasm), GO:0005739 (mitochondrion), GO:0005759 (mitochondrial matrix), GO:0031514 (motile cilium), GO:0043159 (acrosomal matrix), GO:0043209 (myelin sheath), GO:0045252 (oxoglutarate dehydrogenase complex), GO:0045254 (pyruvate dehydrogenase complex), GO:0004148 (dihydrolipoyl dehydrogenase activity), GO:0034604 (pyruvate dehydrogenase (NAD+) activity), GO:0043544 (lipoamide binding), GO:0050660 (flavin adenine dinucleotide binding), GO:0051287 (NAD binding), R-HSA-1428517 (Homo sapiens: The citric acid (TCA) cycle and respiratory electron transport), R-HSA-1430728 (Homo sapiens: Metabolism), R-HSA-162582 (Homo sapiens: Signal Transduction), R-HSA-204174 (Homo sapiens: Regulation of pyruvate dehydrogenase (PDH) complex), R-HSA-389661 (Homo sapiens: Glyoxylate metabolism and glycine degradation), R-HSA-5362517 (Homo sapiens: Signaling by Retinoic Acid), R-HSA-6783984 (Homo sapiens: Glycine degradation), R-HSA-6788656 (Homo sapiens: Histidine, lysine, phenylalanine, tyrosine, proline and tryptophan catabolism), R-HSA-70268 (Homo sapiens: Pyruvate metabolism), R-HSA-70895 (Homo sapiens: Branched-chain amino acid catabolism), R-HSA-71064 (Homo sapiens: Lysine catabolism), R-HSA-71291 (Homo sapiens: Metabolism of amino acids and derivatives), R-HSA-71403 (Homo sapiens: Citric acid cycle (TCA cycle)), R-HSA-71406 (Homo sapiens: Pyruvate metabolism and Citric Acid (TCA) cycle)</t>
  </si>
  <si>
    <t>ENSG00000132746</t>
  </si>
  <si>
    <t>ALDH3B2</t>
  </si>
  <si>
    <t xml:space="preserve">aldehyde dehydrogenase 3 family member B2 </t>
  </si>
  <si>
    <t>This gene encodes a member of the aldehyde dehydrogenase family, a group of isozymes that may play a major role in the detoxification of aldehydes generated by alcohol metabolism and lipid peroxidation. The gene of this particular family member is over 10 kb in length. The expression of these transcripts is restricted to the salivary gland among the human tissues examined. Alternate transcriptional splice variants have been characterized. [provided by RefSeq, Jul 2008].</t>
  </si>
  <si>
    <t>hsa00010 (Glycolysis / Gluconeogenesis), hsa00340 (Histidine metabolism), hsa00350 (Tyrosine metabolism), hsa00360 (Phenylalanine metabolism), hsa00410 (beta-Alanine metabolism), hsa00980 (Metabolism of xenobiotics by cytochrome P450), hsa00982 (Drug metabolism - cytochrome P450), hsa01100 (Metabolic pathways), hsa05204 (Chemical carcinogenesis), GO:0006066 (alcohol metabolic process), GO:0006068 (ethanol catabolic process), GO:0006629 (lipid metabolic process), GO:0030148 (sphingolipid biosynthetic process), GO:0055114 (oxidation-reduction process), GO:0005811 (lipid particle), GO:0004028 (3-chloroallyl aldehyde dehydrogenase activity), GO:0004030 (aldehyde dehydrogenase [NAD(P)+] activity), R-HSA-1430728 (Homo sapiens: Metabolism), R-HSA-1660661 (Homo sapiens: Sphingolipid de novo biosynthesis), R-HSA-428157 (Homo sapiens: Sphingolipid metabolism), R-HSA-556833 (Homo sapiens: Metabolism of lipids and lipoproteins)</t>
  </si>
  <si>
    <t>ENSG00000079739</t>
  </si>
  <si>
    <t>PGM1</t>
  </si>
  <si>
    <t xml:space="preserve">phosphoglucomutase 1 </t>
  </si>
  <si>
    <t>The protein encoded by this gene is an isozyme of phosphoglucomutase (PGM) and belongs to the phosphohexose mutase family. There are several PGM isozymes, which are encoded by different genes and catalyze the transfer of phosphate between the 1 and 6 positions of glucose. In most cell types, this PGM isozyme is predominant, representing about 90% of total PGM activity. In red cells, PGM2 is a major isozyme. This gene is highly polymorphic. Mutations in this gene cause glycogen storage disease type 14. Alternativley spliced transcript variants encoding different isoforms have been identified in this gene.[provided by RefSeq, Mar 2010].</t>
  </si>
  <si>
    <t>hsa00010 (Glycolysis / Gluconeogenesis), hsa00030 (Pentose phosphate pathway), hsa00052 (Galactose metabolism), hsa00230 (Purine metabolism), hsa00500 (Starch and sucrose metabolism), hsa00520 (Amino sugar and nucleotide sugar metabolism), hsa01100 (Metabolic pathways), GO:0005978 (glycogen biosynthetic process), GO:0005980 (glycogen catabolic process), GO:0006006 (glucose metabolic process), GO:0006094 (gluconeogenesis), GO:0006096 (glycolytic process), GO:0019388 (galactose catabolic process), GO:0043312 (neutrophil degranulation), GO:0005576 (extracellular region), GO:0005737 (cytoplasm), GO:0005829 (cytosol), GO:0015629 (actin cytoskeleton), GO:0070062 (extracellular vesicular exosome), GO:1904724 (NA), GO:1904813 (NA), GO:0000287 (magnesium ion binding), GO:0004614 (phosphoglucomutase activity), GO:0005515 (protein binding), R-HSA-1430728 (Homo sapiens: Metabolism), R-HSA-168249 (Homo sapiens: Innate Immune System), R-HSA-168256 (Homo sapiens: Immune System), R-HSA-3322077 (Homo sapiens: Glycogen synthesis), R-HSA-6798695 (Homo sapiens: Neutrophil degranulation), R-HSA-70221 (Homo sapiens: Glycogen breakdown (glycogenolysis)), R-HSA-70326 (Homo sapiens: Glucose metabolism), R-HSA-70370 (Homo sapiens: Galactose catabolism), R-HSA-71387 (Homo sapiens: Metabolism of carbohydrates)</t>
  </si>
  <si>
    <t>ENSG00000111716</t>
  </si>
  <si>
    <t>LDHB</t>
  </si>
  <si>
    <t xml:space="preserve">lactate dehydrogenase B </t>
  </si>
  <si>
    <t>This gene encodes an enzyme which catalyzes the reversible conversion of lactate and pyruvate, and NAD and NADH, in the glycolytic pathway. Mutations in this gene are associated with lactate dehydrogenase B deficiency. Pseudogenes have been identified on the X chromosome and on chromosome. Multiple alternatively spliced variants, encoding the same protein, have been identified. [provided by RefSeq, Mar 2010].</t>
  </si>
  <si>
    <t>hsa00010 (Glycolysis / Gluconeogenesis), hsa00270 (Cysteine and methionine metabolism), hsa00620 (Pyruvate metabolism), hsa00640 (Propanoate metabolism), hsa01100 (Metabolic pathways), hsa04922 (Glucagon signaling pathway), GO:0005975 (carbohydrate metabolic process), GO:0006089 (lactate metabolic process), GO:0006090 (pyruvate metabolic process), GO:0019674 (NAD metabolic process), GO:0055114 (oxidation-reduction process), GO:0005737 (cytoplasm), GO:0005739 (mitochondrion), GO:0005829 (cytosol), GO:0016020 (membrane), GO:0043209 (myelin sheath), GO:0045121 (membrane raft), GO:0070062 (extracellular vesicular exosome), GO:0004459 (L-lactate dehydrogenase activity), GO:0005515 (protein binding), GO:0019900 (kinase binding), GO:0042802 (identical protein binding), GO:0051287 (NAD binding), R-HSA-1428517 (Homo sapiens: The citric acid (TCA) cycle and respiratory electron transport), R-HSA-1430728 (Homo sapiens: Metabolism), R-HSA-70268 (Homo sapiens: Pyruvate metabolism), R-HSA-71406 (Homo sapiens: Pyruvate metabolism and Citric Acid (TCA) cycle)</t>
  </si>
  <si>
    <t>ENSG00000109107</t>
  </si>
  <si>
    <t>ALDOC</t>
  </si>
  <si>
    <t xml:space="preserve">aldolase, fructose-bisphosphate C </t>
  </si>
  <si>
    <t xml:space="preserve">This gene encodes a member of the class I fructose-biphosphate aldolase gene family. Expressed specifically in the hippocampus and Purkinje cells of the brain, the encoded protein is a glycolytic enzyme that catalyzes the reversible aldol cleavage of fructose-1,6-biphosphate and fructose 1-phosphate to dihydroxyacetone phosphate and either glyceraldehyde-3-phosphate or glyceraldehyde, respectively. [provided by RefSeq, Jul 2008].  Publication Note:  This RefSeq record includes a subset of the publications that are available for this gene. Please see the Gene record to access additional publications.  </t>
  </si>
  <si>
    <t>hsa00010 (Glycolysis / Gluconeogenesis), hsa00030 (Pentose phosphate pathway), hsa00051 (Fructose and mannose metabolism), hsa01100 (Metabolic pathways), hsa01200 (Carbon metabolism), hsa01230 (Biosynthesis of amino acids), GO:0006000 (fructose metabolic process), GO:0006094 (gluconeogenesis), GO:0030388 (fructose 1,6-bisphosphate metabolic process), GO:0030855 (epithelial cell differentiation), GO:0043312 (neutrophil degranulation), GO:0061621 (canonical glycolysis), GO:0005576 (extracellular region), GO:0005739 (mitochondrion), GO:0005829 (cytosol), GO:0005856 (cytoskeleton), GO:0034774 (secretory granule lumen), GO:0070062 (extracellular vesicular exosome), GO:1904724 (NA), GO:1904813 (NA), GO:0004332 (fructose-bisphosphate aldolase activity), GO:0005515 (protein binding), GO:0008092 (cytoskeletal protein binding), R-HSA-1430728 (Homo sapiens: Metabolism), R-HSA-168249 (Homo sapiens: Innate Immune System), R-HSA-168256 (Homo sapiens: Immune System), R-HSA-6798695 (Homo sapiens: Neutrophil degranulation), R-HSA-70171 (Homo sapiens: Glycolysis), R-HSA-70263 (Homo sapiens: Gluconeogenesis), R-HSA-70326 (Homo sapiens: Glucose metabolism), R-HSA-71387 (Homo sapiens: Metabolism of carbohydrates)</t>
  </si>
  <si>
    <t>ENSG00000143891</t>
  </si>
  <si>
    <t>GALM</t>
  </si>
  <si>
    <t xml:space="preserve">galactose mutarotase </t>
  </si>
  <si>
    <t xml:space="preserve">This gene encodes an enzyme that catalyzes the epimerization of hexose sugars such as glucose and galactose. The encoded protein is expressed in the cytoplasm and has a preference for galactose. The encoded protein may be required for normal galactose metabolism by maintaining the equilibrium of alpha and beta anomers of galactose.[provided by RefSeq, Mar 2009].  </t>
  </si>
  <si>
    <t>hsa00010 (Glycolysis / Gluconeogenesis), hsa00052 (Galactose metabolism), hsa01100 (Metabolic pathways), GO:0006006 (glucose metabolic process), GO:0006012 (galactose metabolic process), GO:0033499 (galactose catabolic process via UDP-galactose), GO:0005737 (cytoplasm), GO:0070062 (extracellular vesicular exosome), GO:0004034 (aldose 1-epimerase activity), GO:0030246 (carbohydrate binding)</t>
  </si>
  <si>
    <t>ENSG00000102144</t>
  </si>
  <si>
    <t>PGK1</t>
  </si>
  <si>
    <t xml:space="preserve">phosphoglycerate kinase 1 </t>
  </si>
  <si>
    <t xml:space="preserve">The protein encoded by this gene is a glycolytic enzyme that catalyzes the conversion of 1,3-diphosphoglycerate to 3-phosphoglycerate. The encoded protein may also act as a cofactor for polymerase alpha. Additionally, this protein is secreted by tumor cells where it participates in angiogenesis by functioning to reduce disulfide bonds in the serine protease, plasmin, which consequently leads to the release of the tumor blood vessel inhibitor angiostatin. The encoded protein has been identified as a moonlighting protein based on its ability to perform mechanistically distinct functions. Deficiency of the enzyme is associated with a wide range of clinical phenotypes hemolytic anemia and neurological impairment. Pseudogenes of this gene have been defined on chromosomes 19, 21 and the X chromosome. [provided by RefSeq, Jan 2014].  Publication Note:  This RefSeq record includes a subset of the publications that are available for this gene. Please see the Gene record to access additional publications.  </t>
  </si>
  <si>
    <t>hsa00010 (Glycolysis / Gluconeogenesis), hsa01100 (Metabolic pathways), hsa01200 (Carbon metabolism), hsa01230 (Biosynthesis of amino acids), hsa04066 (HIF-1 signaling pathway), GO:0006094 (gluconeogenesis), GO:0006096 (glycolytic process), GO:0016310 (phosphorylation), GO:0016525 (negative regulation of angiogenesis), GO:0030855 (epithelial cell differentiation), GO:0031639 (plasminogen activation), GO:0061621 (canonical glycolysis), GO:0071456 (cellular response to hypoxia), GO:0005615 (extracellular space), GO:0005829 (cytosol), GO:0016020 (membrane), GO:0045121 (membrane raft), GO:0070062 (extracellular vesicular exosome), GO:0004618 (phosphoglycerate kinase activity), GO:0005515 (protein binding), GO:0005524 (ATP binding), GO:0047134 (protein-disulfide reductase activity), R-HSA-1430728 (Homo sapiens: Metabolism), R-HSA-70171 (Homo sapiens: Glycolysis), R-HSA-70263 (Homo sapiens: Gluconeogenesis), R-HSA-70326 (Homo sapiens: Glucose metabolism), R-HSA-71387 (Homo sapiens: Metabolism of carbohydrates)</t>
  </si>
  <si>
    <t>ENSG00000152556</t>
  </si>
  <si>
    <t>PFKM</t>
  </si>
  <si>
    <t xml:space="preserve">phosphofructokinase, muscle </t>
  </si>
  <si>
    <t>Three phosphofructokinase isozymes exist in humans: muscle, liver and platelet. These isozymes function as subunits of the mammalian tetramer phosphofructokinase, which catalyzes the phosphorylation of fructose-6-phosphate to fructose-1,6-bisphosphate. Tetramer composition varies depending on tissue type. This gene encodes the muscle-type isozyme. Mutations in this gene have been associated with glycogen storage disease type VII, also known as Tarui disease. Alternatively spliced transcript variants have been described.[provided by RefSeq, Nov 2009].</t>
  </si>
  <si>
    <t>hsa00010 (Glycolysis / Gluconeogenesis), hsa00030 (Pentose phosphate pathway), hsa00051 (Fructose and mannose metabolism), hsa00052 (Galactose metabolism), hsa01100 (Metabolic pathways), hsa01200 (Carbon metabolism), hsa01230 (Biosynthesis of amino acids), hsa03018 (RNA degradation), hsa04152 (AMPK signaling pathway), hsa05230 (Central carbon metabolism in cancer), GO:0005980 (glycogen catabolic process), GO:0006002 (fructose 6-phosphate metabolic process), GO:0006096 (glycolytic process), GO:0032024 (positive regulation of insulin secretion), GO:0042593 (glucose homeostasis), GO:0046716 (muscle cell cellular homeostasis), GO:0046835 (carbohydrate phosphorylation), GO:0051259 (protein oligomerization), GO:0061621 (canonical glycolysis), GO:0093001 (glycolysis from storage polysaccharide), GO:0005829 (cytosol), GO:0005945 (6-phosphofructokinase complex), GO:0016324 (apical plasma membrane), GO:0070062 (extracellular vesicular exosome), GO:0097228 (sperm principal piece), GO:0003872 (6-phosphofructokinase activity), GO:0005515 (protein binding), GO:0005524 (ATP binding), GO:0008022 (protein C-terminus binding), GO:0019900 (kinase binding), GO:0042802 (identical protein binding), GO:0042803 (protein homodimerization activity), GO:0046872 (metal ion binding), GO:0070061 (fructose binding), R-HSA-1430728 (Homo sapiens: Metabolism), R-HSA-70171 (Homo sapiens: Glycolysis), R-HSA-70326 (Homo sapiens: Glucose metabolism), R-HSA-71387 (Homo sapiens: Metabolism of carbohydrates)</t>
  </si>
  <si>
    <t>Gene symbol</t>
  </si>
  <si>
    <t>FDR</t>
  </si>
  <si>
    <t>FBP2</t>
  </si>
  <si>
    <t>PGAM4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</si>
</sst>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11"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i/>
      <sz val="11"/>
      <color theme="1"/>
      <name val="Calibri"/>
      <family val="2"/>
      <scheme val="minor"/>
    </font>
    <font>
      <sz val="8"/>
      <color theme="1"/>
      <name val="Calibri"/>
      <family val="2"/>
      <scheme val="minor"/>
    </font>
    <font>
      <sz val="11"/>
      <color theme="1"/>
      <name val="Calibri"/>
      <family val="2"/>
      <charset val="204"/>
      <scheme val="minor"/>
    </font>
    <font>
      <b/>
      <sz val="12"/>
      <name val="Calibri"/>
      <family val="2"/>
      <scheme val="minor"/>
    </font>
    <font>
      <b/>
      <i/>
      <sz val="11"/>
      <color rgb="FF00B050"/>
      <name val="Times New Roman"/>
      <family val="1"/>
      <charset val="204"/>
    </font>
    <font>
      <sz val="11"/>
      <color theme="1"/>
      <name val="Times New Roman"/>
      <family val="1"/>
      <charset val="204"/>
    </font>
    <font>
      <b/>
      <i/>
      <sz val="11"/>
      <color rgb="FFC00000"/>
      <name val="Times New Roman"/>
      <family val="1"/>
      <charset val="204"/>
    </font>
  </fonts>
  <fills count="2450">
    <fill>
      <patternFill patternType="none"/>
    </fill>
    <fill>
      <patternFill patternType="gray125"/>
    </fill>
    <fill>
      <patternFill patternType="solid">
        <fgColor rgb="FFFFFFFF"/>
        <bgColor indexed="64"/>
      </patternFill>
    </fill>
    <fill>
      <patternFill patternType="solid">
        <fgColor rgb="FFEBEEF1"/>
        <bgColor indexed="64"/>
      </patternFill>
    </fill>
    <fill>
      <patternFill patternType="solid">
        <fgColor rgb="FFF3E1CF"/>
        <bgColor indexed="64"/>
      </patternFill>
    </fill>
    <fill>
      <patternFill patternType="solid">
        <fgColor rgb="FFF0F0EE"/>
        <bgColor indexed="64"/>
      </patternFill>
    </fill>
    <fill>
      <patternFill patternType="solid">
        <fgColor rgb="FFEFEFF0"/>
        <bgColor indexed="64"/>
      </patternFill>
    </fill>
    <fill>
      <patternFill patternType="solid">
        <fgColor rgb="FFF4DEC8"/>
        <bgColor indexed="64"/>
      </patternFill>
    </fill>
    <fill>
      <patternFill patternType="solid">
        <fgColor rgb="FFE1E7F3"/>
        <bgColor indexed="64"/>
      </patternFill>
    </fill>
    <fill>
      <patternFill patternType="solid">
        <fgColor rgb="FFD9E2F4"/>
        <bgColor indexed="64"/>
      </patternFill>
    </fill>
    <fill>
      <patternFill patternType="solid">
        <fgColor rgb="FFF3E4D6"/>
        <bgColor indexed="64"/>
      </patternFill>
    </fill>
    <fill>
      <patternFill patternType="solid">
        <fgColor rgb="FFE7EAF2"/>
        <bgColor indexed="64"/>
      </patternFill>
    </fill>
    <fill>
      <patternFill patternType="solid">
        <fgColor rgb="FFEFF0F0"/>
        <bgColor indexed="64"/>
      </patternFill>
    </fill>
    <fill>
      <patternFill patternType="solid">
        <fgColor rgb="FFE3E8F3"/>
        <bgColor indexed="64"/>
      </patternFill>
    </fill>
    <fill>
      <patternFill patternType="solid">
        <fgColor rgb="FFDAE3F4"/>
        <bgColor indexed="64"/>
      </patternFill>
    </fill>
    <fill>
      <patternFill patternType="solid">
        <fgColor rgb="FFE2E8F3"/>
        <bgColor indexed="64"/>
      </patternFill>
    </fill>
    <fill>
      <patternFill patternType="solid">
        <fgColor rgb="FFD7E0F5"/>
        <bgColor indexed="64"/>
      </patternFill>
    </fill>
    <fill>
      <patternFill patternType="solid">
        <fgColor rgb="FFF3E7DC"/>
        <bgColor indexed="64"/>
      </patternFill>
    </fill>
    <fill>
      <patternFill patternType="solid">
        <fgColor rgb="FFE0E6F4"/>
        <bgColor indexed="64"/>
      </patternFill>
    </fill>
    <fill>
      <patternFill patternType="solid">
        <fgColor rgb="FFD4DFF5"/>
        <bgColor indexed="64"/>
      </patternFill>
    </fill>
    <fill>
      <patternFill patternType="solid">
        <fgColor rgb="FFCEDCF6"/>
        <bgColor indexed="64"/>
      </patternFill>
    </fill>
    <fill>
      <patternFill patternType="solid">
        <fgColor rgb="FFC9D8F7"/>
        <bgColor indexed="64"/>
      </patternFill>
    </fill>
    <fill>
      <patternFill patternType="solid">
        <fgColor rgb="FFF2ECE7"/>
        <bgColor indexed="64"/>
      </patternFill>
    </fill>
    <fill>
      <patternFill patternType="solid">
        <fgColor rgb="FFE9ECF2"/>
        <bgColor indexed="64"/>
      </patternFill>
    </fill>
    <fill>
      <patternFill patternType="solid">
        <fgColor rgb="FFDCE5F3"/>
        <bgColor indexed="64"/>
      </patternFill>
    </fill>
    <fill>
      <patternFill patternType="solid">
        <fgColor rgb="FFE6EAF2"/>
        <bgColor indexed="64"/>
      </patternFill>
    </fill>
    <fill>
      <patternFill patternType="solid">
        <fgColor rgb="FFF1EAE4"/>
        <bgColor indexed="64"/>
      </patternFill>
    </fill>
    <fill>
      <patternFill patternType="solid">
        <fgColor rgb="FFEEEFF1"/>
        <bgColor indexed="64"/>
      </patternFill>
    </fill>
    <fill>
      <patternFill patternType="solid">
        <fgColor rgb="FFE5E9F3"/>
        <bgColor indexed="64"/>
      </patternFill>
    </fill>
    <fill>
      <patternFill patternType="solid">
        <fgColor rgb="FFD1DDF6"/>
        <bgColor indexed="64"/>
      </patternFill>
    </fill>
    <fill>
      <patternFill patternType="solid">
        <fgColor rgb="FFCBDAF6"/>
        <bgColor indexed="64"/>
      </patternFill>
    </fill>
    <fill>
      <patternFill patternType="solid">
        <fgColor rgb="FFE3E9F3"/>
        <bgColor indexed="64"/>
      </patternFill>
    </fill>
    <fill>
      <patternFill patternType="solid">
        <fgColor rgb="FFCFDCF6"/>
        <bgColor indexed="64"/>
      </patternFill>
    </fill>
    <fill>
      <patternFill patternType="solid">
        <fgColor rgb="FFECEEF1"/>
        <bgColor indexed="64"/>
      </patternFill>
    </fill>
    <fill>
      <patternFill patternType="solid">
        <fgColor rgb="FFBED2F9"/>
        <bgColor indexed="64"/>
      </patternFill>
    </fill>
    <fill>
      <patternFill patternType="solid">
        <fgColor rgb="FFDBE4F4"/>
        <bgColor indexed="64"/>
      </patternFill>
    </fill>
    <fill>
      <patternFill patternType="solid">
        <fgColor rgb="FFF2EBE6"/>
        <bgColor indexed="64"/>
      </patternFill>
    </fill>
    <fill>
      <patternFill patternType="solid">
        <fgColor rgb="FFF0F0EF"/>
        <bgColor indexed="64"/>
      </patternFill>
    </fill>
    <fill>
      <patternFill patternType="solid">
        <fgColor rgb="FFEDEFF1"/>
        <bgColor indexed="64"/>
      </patternFill>
    </fill>
    <fill>
      <patternFill patternType="solid">
        <fgColor rgb="FFD3DFF5"/>
        <bgColor indexed="64"/>
      </patternFill>
    </fill>
    <fill>
      <patternFill patternType="solid">
        <fgColor rgb="FFCDDBF7"/>
        <bgColor indexed="64"/>
      </patternFill>
    </fill>
    <fill>
      <patternFill patternType="solid">
        <fgColor rgb="FFF2E9DF"/>
        <bgColor indexed="64"/>
      </patternFill>
    </fill>
    <fill>
      <patternFill patternType="solid">
        <fgColor rgb="FFDFE6F4"/>
        <bgColor indexed="64"/>
      </patternFill>
    </fill>
    <fill>
      <patternFill patternType="solid">
        <fgColor rgb="FFDCE4F4"/>
        <bgColor indexed="64"/>
      </patternFill>
    </fill>
    <fill>
      <patternFill patternType="solid">
        <fgColor rgb="FFE8EBF2"/>
        <bgColor indexed="64"/>
      </patternFill>
    </fill>
    <fill>
      <patternFill patternType="solid">
        <fgColor rgb="FFF1EBE6"/>
        <bgColor indexed="64"/>
      </patternFill>
    </fill>
    <fill>
      <patternFill patternType="solid">
        <fgColor rgb="FFDEE5F3"/>
        <bgColor indexed="64"/>
      </patternFill>
    </fill>
    <fill>
      <patternFill patternType="solid">
        <fgColor rgb="FFF1EFEE"/>
        <bgColor indexed="64"/>
      </patternFill>
    </fill>
    <fill>
      <patternFill patternType="solid">
        <fgColor rgb="FFEAECF2"/>
        <bgColor indexed="64"/>
      </patternFill>
    </fill>
    <fill>
      <patternFill patternType="solid">
        <fgColor rgb="FFE5E9F2"/>
        <bgColor indexed="64"/>
      </patternFill>
    </fill>
    <fill>
      <patternFill patternType="solid">
        <fgColor rgb="FFD8E1F4"/>
        <bgColor indexed="64"/>
      </patternFill>
    </fill>
    <fill>
      <patternFill patternType="solid">
        <fgColor rgb="FFD5E0F5"/>
        <bgColor indexed="64"/>
      </patternFill>
    </fill>
    <fill>
      <patternFill patternType="solid">
        <fgColor rgb="FFC4D5F8"/>
        <bgColor indexed="64"/>
      </patternFill>
    </fill>
    <fill>
      <patternFill patternType="solid">
        <fgColor rgb="FFD2DEF6"/>
        <bgColor indexed="64"/>
      </patternFill>
    </fill>
    <fill>
      <patternFill patternType="solid">
        <fgColor rgb="FFF2EAE2"/>
        <bgColor indexed="64"/>
      </patternFill>
    </fill>
    <fill>
      <patternFill patternType="solid">
        <fgColor rgb="FFF2E8DF"/>
        <bgColor indexed="64"/>
      </patternFill>
    </fill>
    <fill>
      <patternFill patternType="solid">
        <fgColor rgb="FFD3DEF5"/>
        <bgColor indexed="64"/>
      </patternFill>
    </fill>
    <fill>
      <patternFill patternType="solid">
        <fgColor rgb="FFF3E0CE"/>
        <bgColor indexed="64"/>
      </patternFill>
    </fill>
    <fill>
      <patternFill patternType="solid">
        <fgColor rgb="FFF2E6D9"/>
        <bgColor indexed="64"/>
      </patternFill>
    </fill>
    <fill>
      <patternFill patternType="solid">
        <fgColor rgb="FFF1EAE3"/>
        <bgColor indexed="64"/>
      </patternFill>
    </fill>
    <fill>
      <patternFill patternType="solid">
        <fgColor rgb="FFF0F0F0"/>
        <bgColor indexed="64"/>
      </patternFill>
    </fill>
    <fill>
      <patternFill patternType="solid">
        <fgColor rgb="FFF1EFEC"/>
        <bgColor indexed="64"/>
      </patternFill>
    </fill>
    <fill>
      <patternFill patternType="solid">
        <fgColor rgb="FFF1EBE4"/>
        <bgColor indexed="64"/>
      </patternFill>
    </fill>
    <fill>
      <patternFill patternType="solid">
        <fgColor rgb="FFF1EDE9"/>
        <bgColor indexed="64"/>
      </patternFill>
    </fill>
    <fill>
      <patternFill patternType="solid">
        <fgColor rgb="FFF1EFED"/>
        <bgColor indexed="64"/>
      </patternFill>
    </fill>
    <fill>
      <patternFill patternType="solid">
        <fgColor rgb="FFF1EBE5"/>
        <bgColor indexed="64"/>
      </patternFill>
    </fill>
    <fill>
      <patternFill patternType="solid">
        <fgColor rgb="FFF6D8BA"/>
        <bgColor indexed="64"/>
      </patternFill>
    </fill>
    <fill>
      <patternFill patternType="solid">
        <fgColor rgb="FFF3E4D5"/>
        <bgColor indexed="64"/>
      </patternFill>
    </fill>
    <fill>
      <patternFill patternType="solid">
        <fgColor rgb="FFF4E1CF"/>
        <bgColor indexed="64"/>
      </patternFill>
    </fill>
    <fill>
      <patternFill patternType="solid">
        <fgColor rgb="FFF4DFC9"/>
        <bgColor indexed="64"/>
      </patternFill>
    </fill>
    <fill>
      <patternFill patternType="solid">
        <fgColor rgb="FFE6E9F2"/>
        <bgColor indexed="64"/>
      </patternFill>
    </fill>
    <fill>
      <patternFill patternType="solid">
        <fgColor rgb="FFF2E8DE"/>
        <bgColor indexed="64"/>
      </patternFill>
    </fill>
    <fill>
      <patternFill patternType="solid">
        <fgColor rgb="FFF3E2D1"/>
        <bgColor indexed="64"/>
      </patternFill>
    </fill>
    <fill>
      <patternFill patternType="solid">
        <fgColor rgb="FFF4DBC2"/>
        <bgColor indexed="64"/>
      </patternFill>
    </fill>
    <fill>
      <patternFill patternType="solid">
        <fgColor rgb="FFF3E4D7"/>
        <bgColor indexed="64"/>
      </patternFill>
    </fill>
    <fill>
      <patternFill patternType="solid">
        <fgColor rgb="FFF4DFCB"/>
        <bgColor indexed="64"/>
      </patternFill>
    </fill>
    <fill>
      <patternFill patternType="solid">
        <fgColor rgb="FFF5DABE"/>
        <bgColor indexed="64"/>
      </patternFill>
    </fill>
    <fill>
      <patternFill patternType="solid">
        <fgColor rgb="FFF1ECE8"/>
        <bgColor indexed="64"/>
      </patternFill>
    </fill>
    <fill>
      <patternFill patternType="solid">
        <fgColor rgb="FFF4DDC7"/>
        <bgColor indexed="64"/>
      </patternFill>
    </fill>
    <fill>
      <patternFill patternType="solid">
        <fgColor rgb="FFF3E1CE"/>
        <bgColor indexed="64"/>
      </patternFill>
    </fill>
    <fill>
      <patternFill patternType="solid">
        <fgColor rgb="FFF9E5D1"/>
        <bgColor indexed="64"/>
      </patternFill>
    </fill>
    <fill>
      <patternFill patternType="solid">
        <fgColor rgb="FFF9ECDF"/>
        <bgColor indexed="64"/>
      </patternFill>
    </fill>
    <fill>
      <patternFill patternType="solid">
        <fgColor rgb="FFF8E9D8"/>
        <bgColor indexed="64"/>
      </patternFill>
    </fill>
    <fill>
      <patternFill patternType="solid">
        <fgColor rgb="FFFAFAFA"/>
        <bgColor indexed="64"/>
      </patternFill>
    </fill>
    <fill>
      <patternFill patternType="solid">
        <fgColor rgb="FFFBF7F5"/>
        <bgColor indexed="64"/>
      </patternFill>
    </fill>
    <fill>
      <patternFill patternType="solid">
        <fgColor rgb="FFFAF2EB"/>
        <bgColor indexed="64"/>
      </patternFill>
    </fill>
    <fill>
      <patternFill patternType="solid">
        <fgColor rgb="FFE7EEFB"/>
        <bgColor indexed="64"/>
      </patternFill>
    </fill>
    <fill>
      <patternFill patternType="solid">
        <fgColor rgb="FFF9F9FA"/>
        <bgColor indexed="64"/>
      </patternFill>
    </fill>
    <fill>
      <patternFill patternType="solid">
        <fgColor rgb="FFFAEDE1"/>
        <bgColor indexed="64"/>
      </patternFill>
    </fill>
    <fill>
      <patternFill patternType="solid">
        <fgColor rgb="FFF9F1E9"/>
        <bgColor indexed="64"/>
      </patternFill>
    </fill>
    <fill>
      <patternFill patternType="solid">
        <fgColor rgb="FFFAF3ED"/>
        <bgColor indexed="64"/>
      </patternFill>
    </fill>
    <fill>
      <patternFill patternType="solid">
        <fgColor rgb="FFE9EFFA"/>
        <bgColor indexed="64"/>
      </patternFill>
    </fill>
    <fill>
      <patternFill patternType="solid">
        <fgColor rgb="FFFAF5F0"/>
        <bgColor indexed="64"/>
      </patternFill>
    </fill>
    <fill>
      <patternFill patternType="solid">
        <fgColor rgb="FFFBF8F6"/>
        <bgColor indexed="64"/>
      </patternFill>
    </fill>
    <fill>
      <patternFill patternType="solid">
        <fgColor rgb="FFFAEFE5"/>
        <bgColor indexed="64"/>
      </patternFill>
    </fill>
    <fill>
      <patternFill patternType="solid">
        <fgColor rgb="FFF3F5FB"/>
        <bgColor indexed="64"/>
      </patternFill>
    </fill>
    <fill>
      <patternFill patternType="solid">
        <fgColor rgb="FFF7F8FB"/>
        <bgColor indexed="64"/>
      </patternFill>
    </fill>
    <fill>
      <patternFill patternType="solid">
        <fgColor rgb="FFEEF2FB"/>
        <bgColor indexed="64"/>
      </patternFill>
    </fill>
    <fill>
      <patternFill patternType="solid">
        <fgColor rgb="FFFAFAF9"/>
        <bgColor indexed="64"/>
      </patternFill>
    </fill>
    <fill>
      <patternFill patternType="solid">
        <fgColor rgb="FFF6F7FB"/>
        <bgColor indexed="64"/>
      </patternFill>
    </fill>
    <fill>
      <patternFill patternType="solid">
        <fgColor rgb="FFFAF2EA"/>
        <bgColor indexed="64"/>
      </patternFill>
    </fill>
    <fill>
      <patternFill patternType="solid">
        <fgColor rgb="FFF1F4FB"/>
        <bgColor indexed="64"/>
      </patternFill>
    </fill>
    <fill>
      <patternFill patternType="solid">
        <fgColor rgb="FFF9E5D2"/>
        <bgColor indexed="64"/>
      </patternFill>
    </fill>
    <fill>
      <patternFill patternType="solid">
        <fgColor rgb="FFFBF7F4"/>
        <bgColor indexed="64"/>
      </patternFill>
    </fill>
    <fill>
      <patternFill patternType="solid">
        <fgColor rgb="FFEBF1FB"/>
        <bgColor indexed="64"/>
      </patternFill>
    </fill>
    <fill>
      <patternFill patternType="solid">
        <fgColor rgb="FFE8EFFA"/>
        <bgColor indexed="64"/>
      </patternFill>
    </fill>
    <fill>
      <patternFill patternType="solid">
        <fgColor rgb="FFFBF9F8"/>
        <bgColor indexed="64"/>
      </patternFill>
    </fill>
    <fill>
      <patternFill patternType="solid">
        <fgColor rgb="FFF8E8D7"/>
        <bgColor indexed="64"/>
      </patternFill>
    </fill>
    <fill>
      <patternFill patternType="solid">
        <fgColor rgb="FFFAEFE4"/>
        <bgColor indexed="64"/>
      </patternFill>
    </fill>
    <fill>
      <patternFill patternType="solid">
        <fgColor rgb="FFFBF8F7"/>
        <bgColor indexed="64"/>
      </patternFill>
    </fill>
    <fill>
      <patternFill patternType="solid">
        <fgColor rgb="FFF9F0E8"/>
        <bgColor indexed="64"/>
      </patternFill>
    </fill>
    <fill>
      <patternFill patternType="solid">
        <fgColor rgb="FFF9F0E7"/>
        <bgColor indexed="64"/>
      </patternFill>
    </fill>
    <fill>
      <patternFill patternType="solid">
        <fgColor rgb="FFEFF2FB"/>
        <bgColor indexed="64"/>
      </patternFill>
    </fill>
    <fill>
      <patternFill patternType="solid">
        <fgColor rgb="FFF0F3FB"/>
        <bgColor indexed="64"/>
      </patternFill>
    </fill>
    <fill>
      <patternFill patternType="solid">
        <fgColor rgb="FFFAF4EF"/>
        <bgColor indexed="64"/>
      </patternFill>
    </fill>
    <fill>
      <patternFill patternType="solid">
        <fgColor rgb="FFFBF6F3"/>
        <bgColor indexed="64"/>
      </patternFill>
    </fill>
    <fill>
      <patternFill patternType="solid">
        <fgColor rgb="FFFBF8F5"/>
        <bgColor indexed="64"/>
      </patternFill>
    </fill>
    <fill>
      <patternFill patternType="solid">
        <fgColor rgb="FFFAF4ED"/>
        <bgColor indexed="64"/>
      </patternFill>
    </fill>
    <fill>
      <patternFill patternType="solid">
        <fgColor rgb="FFF9F2EA"/>
        <bgColor indexed="64"/>
      </patternFill>
    </fill>
    <fill>
      <patternFill patternType="solid">
        <fgColor rgb="FFF3F6FB"/>
        <bgColor indexed="64"/>
      </patternFill>
    </fill>
    <fill>
      <patternFill patternType="solid">
        <fgColor rgb="FFE8EEFA"/>
        <bgColor indexed="64"/>
      </patternFill>
    </fill>
    <fill>
      <patternFill patternType="solid">
        <fgColor rgb="FFEDF1FB"/>
        <bgColor indexed="64"/>
      </patternFill>
    </fill>
    <fill>
      <patternFill patternType="solid">
        <fgColor rgb="FFEBF0FA"/>
        <bgColor indexed="64"/>
      </patternFill>
    </fill>
    <fill>
      <patternFill patternType="solid">
        <fgColor rgb="FFE6EDFB"/>
        <bgColor indexed="64"/>
      </patternFill>
    </fill>
    <fill>
      <patternFill patternType="solid">
        <fgColor rgb="FFFAF9F8"/>
        <bgColor indexed="64"/>
      </patternFill>
    </fill>
    <fill>
      <patternFill patternType="solid">
        <fgColor rgb="FFEAF0FA"/>
        <bgColor indexed="64"/>
      </patternFill>
    </fill>
    <fill>
      <patternFill patternType="solid">
        <fgColor rgb="FFE5EDFB"/>
        <bgColor indexed="64"/>
      </patternFill>
    </fill>
    <fill>
      <patternFill patternType="solid">
        <fgColor rgb="FFF4F6FB"/>
        <bgColor indexed="64"/>
      </patternFill>
    </fill>
    <fill>
      <patternFill patternType="solid">
        <fgColor rgb="FFF2F5FB"/>
        <bgColor indexed="64"/>
      </patternFill>
    </fill>
    <fill>
      <patternFill patternType="solid">
        <fgColor rgb="FFEFF3FB"/>
        <bgColor indexed="64"/>
      </patternFill>
    </fill>
    <fill>
      <patternFill patternType="solid">
        <fgColor rgb="FFF9BAA8"/>
        <bgColor indexed="64"/>
      </patternFill>
    </fill>
    <fill>
      <patternFill patternType="solid">
        <fgColor rgb="FFD9CABC"/>
        <bgColor indexed="64"/>
      </patternFill>
    </fill>
    <fill>
      <patternFill patternType="solid">
        <fgColor rgb="FFDCC7B1"/>
        <bgColor indexed="64"/>
      </patternFill>
    </fill>
    <fill>
      <patternFill patternType="solid">
        <fgColor rgb="FFDEC4AA"/>
        <bgColor indexed="64"/>
      </patternFill>
    </fill>
    <fill>
      <patternFill patternType="solid">
        <fgColor rgb="FFB8C5DE"/>
        <bgColor indexed="64"/>
      </patternFill>
    </fill>
    <fill>
      <patternFill patternType="solid">
        <fgColor rgb="FFE1BF9E"/>
        <bgColor indexed="64"/>
      </patternFill>
    </fill>
    <fill>
      <patternFill patternType="solid">
        <fgColor rgb="FFDDC6AF"/>
        <bgColor indexed="64"/>
      </patternFill>
    </fill>
    <fill>
      <patternFill patternType="solid">
        <fgColor rgb="FFB5C3DF"/>
        <bgColor indexed="64"/>
      </patternFill>
    </fill>
    <fill>
      <patternFill patternType="solid">
        <fgColor rgb="FFD6CEC6"/>
        <bgColor indexed="64"/>
      </patternFill>
    </fill>
    <fill>
      <patternFill patternType="solid">
        <fgColor rgb="FFC0C9DB"/>
        <bgColor indexed="64"/>
      </patternFill>
    </fill>
    <fill>
      <patternFill patternType="solid">
        <fgColor rgb="FF82A9F6"/>
        <bgColor indexed="64"/>
      </patternFill>
    </fill>
    <fill>
      <patternFill patternType="solid">
        <fgColor rgb="FFC3CBD9"/>
        <bgColor indexed="64"/>
      </patternFill>
    </fill>
    <fill>
      <patternFill patternType="solid">
        <fgColor rgb="FFBAC5DD"/>
        <bgColor indexed="64"/>
      </patternFill>
    </fill>
    <fill>
      <patternFill patternType="solid">
        <fgColor rgb="FFD5D0CB"/>
        <bgColor indexed="64"/>
      </patternFill>
    </fill>
    <fill>
      <patternFill patternType="solid">
        <fgColor rgb="FFCED0D4"/>
        <bgColor indexed="64"/>
      </patternFill>
    </fill>
    <fill>
      <patternFill patternType="solid">
        <fgColor rgb="FFD8CCBF"/>
        <bgColor indexed="64"/>
      </patternFill>
    </fill>
    <fill>
      <patternFill patternType="solid">
        <fgColor rgb="FFCCCFD5"/>
        <bgColor indexed="64"/>
      </patternFill>
    </fill>
    <fill>
      <patternFill patternType="solid">
        <fgColor rgb="FFC4CBD9"/>
        <bgColor indexed="64"/>
      </patternFill>
    </fill>
    <fill>
      <patternFill patternType="solid">
        <fgColor rgb="FFD8CCC1"/>
        <bgColor indexed="64"/>
      </patternFill>
    </fill>
    <fill>
      <patternFill patternType="solid">
        <fgColor rgb="FFABBEE4"/>
        <bgColor indexed="64"/>
      </patternFill>
    </fill>
    <fill>
      <patternFill patternType="solid">
        <fgColor rgb="FFA7BBE6"/>
        <bgColor indexed="64"/>
      </patternFill>
    </fill>
    <fill>
      <patternFill patternType="solid">
        <fgColor rgb="FFB1C1E1"/>
        <bgColor indexed="64"/>
      </patternFill>
    </fill>
    <fill>
      <patternFill patternType="solid">
        <fgColor rgb="FFD2D2D2"/>
        <bgColor indexed="64"/>
      </patternFill>
    </fill>
    <fill>
      <patternFill patternType="solid">
        <fgColor rgb="FFBAC6DD"/>
        <bgColor indexed="64"/>
      </patternFill>
    </fill>
    <fill>
      <patternFill patternType="solid">
        <fgColor rgb="FFA8BBE6"/>
        <bgColor indexed="64"/>
      </patternFill>
    </fill>
    <fill>
      <patternFill patternType="solid">
        <fgColor rgb="FFC8CDD7"/>
        <bgColor indexed="64"/>
      </patternFill>
    </fill>
    <fill>
      <patternFill patternType="solid">
        <fgColor rgb="FFC1CADA"/>
        <bgColor indexed="64"/>
      </patternFill>
    </fill>
    <fill>
      <patternFill patternType="solid">
        <fgColor rgb="FFBFC8DB"/>
        <bgColor indexed="64"/>
      </patternFill>
    </fill>
    <fill>
      <patternFill patternType="solid">
        <fgColor rgb="FF9EB7EA"/>
        <bgColor indexed="64"/>
      </patternFill>
    </fill>
    <fill>
      <patternFill patternType="solid">
        <fgColor rgb="FFB7C4DE"/>
        <bgColor indexed="64"/>
      </patternFill>
    </fill>
    <fill>
      <patternFill patternType="solid">
        <fgColor rgb="FFADBFE3"/>
        <bgColor indexed="64"/>
      </patternFill>
    </fill>
    <fill>
      <patternFill patternType="solid">
        <fgColor rgb="FFACBEE3"/>
        <bgColor indexed="64"/>
      </patternFill>
    </fill>
    <fill>
      <patternFill patternType="solid">
        <fgColor rgb="FFD7CCBF"/>
        <bgColor indexed="64"/>
      </patternFill>
    </fill>
    <fill>
      <patternFill patternType="solid">
        <fgColor rgb="FFD7CDC3"/>
        <bgColor indexed="64"/>
      </patternFill>
    </fill>
    <fill>
      <patternFill patternType="solid">
        <fgColor rgb="FFC6CCD8"/>
        <bgColor indexed="64"/>
      </patternFill>
    </fill>
    <fill>
      <patternFill patternType="solid">
        <fgColor rgb="FFDFC2A6"/>
        <bgColor indexed="64"/>
      </patternFill>
    </fill>
    <fill>
      <patternFill patternType="solid">
        <fgColor rgb="FFDCC6B0"/>
        <bgColor indexed="64"/>
      </patternFill>
    </fill>
    <fill>
      <patternFill patternType="solid">
        <fgColor rgb="FFD3D2D0"/>
        <bgColor indexed="64"/>
      </patternFill>
    </fill>
    <fill>
      <patternFill patternType="solid">
        <fgColor rgb="FFD3D2D1"/>
        <bgColor indexed="64"/>
      </patternFill>
    </fill>
    <fill>
      <patternFill patternType="solid">
        <fgColor rgb="FFD0D1D3"/>
        <bgColor indexed="64"/>
      </patternFill>
    </fill>
    <fill>
      <patternFill patternType="solid">
        <fgColor rgb="FFA2B9E8"/>
        <bgColor indexed="64"/>
      </patternFill>
    </fill>
    <fill>
      <patternFill patternType="solid">
        <fgColor rgb="FFA9BDE5"/>
        <bgColor indexed="64"/>
      </patternFill>
    </fill>
    <fill>
      <patternFill patternType="solid">
        <fgColor rgb="FFB6C4DE"/>
        <bgColor indexed="64"/>
      </patternFill>
    </fill>
    <fill>
      <patternFill patternType="solid">
        <fgColor rgb="FFC5CBD8"/>
        <bgColor indexed="64"/>
      </patternFill>
    </fill>
    <fill>
      <patternFill patternType="solid">
        <fgColor rgb="FFD7CCC0"/>
        <bgColor indexed="64"/>
      </patternFill>
    </fill>
    <fill>
      <patternFill patternType="solid">
        <fgColor rgb="FFCDCFD5"/>
        <bgColor indexed="64"/>
      </patternFill>
    </fill>
    <fill>
      <patternFill patternType="solid">
        <fgColor rgb="FFC2CADA"/>
        <bgColor indexed="64"/>
      </patternFill>
    </fill>
    <fill>
      <patternFill patternType="solid">
        <fgColor rgb="FFA9BCE5"/>
        <bgColor indexed="64"/>
      </patternFill>
    </fill>
    <fill>
      <patternFill patternType="solid">
        <fgColor rgb="FFBBC7DD"/>
        <bgColor indexed="64"/>
      </patternFill>
    </fill>
    <fill>
      <patternFill patternType="solid">
        <fgColor rgb="FFDBC7B3"/>
        <bgColor indexed="64"/>
      </patternFill>
    </fill>
    <fill>
      <patternFill patternType="solid">
        <fgColor rgb="FFCBCED5"/>
        <bgColor indexed="64"/>
      </patternFill>
    </fill>
    <fill>
      <patternFill patternType="solid">
        <fgColor rgb="FFC5CCD8"/>
        <bgColor indexed="64"/>
      </patternFill>
    </fill>
    <fill>
      <patternFill patternType="solid">
        <fgColor rgb="FFDFC2A7"/>
        <bgColor indexed="64"/>
      </patternFill>
    </fill>
    <fill>
      <patternFill patternType="solid">
        <fgColor rgb="FFDAC9B8"/>
        <bgColor indexed="64"/>
      </patternFill>
    </fill>
    <fill>
      <patternFill patternType="solid">
        <fgColor rgb="FFD4D0CD"/>
        <bgColor indexed="64"/>
      </patternFill>
    </fill>
    <fill>
      <patternFill patternType="solid">
        <fgColor rgb="FFC9CDD6"/>
        <bgColor indexed="64"/>
      </patternFill>
    </fill>
    <fill>
      <patternFill patternType="solid">
        <fgColor rgb="FF8EAFF0"/>
        <bgColor indexed="64"/>
      </patternFill>
    </fill>
    <fill>
      <patternFill patternType="solid">
        <fgColor rgb="FF8CADF2"/>
        <bgColor indexed="64"/>
      </patternFill>
    </fill>
    <fill>
      <patternFill patternType="solid">
        <fgColor rgb="FFDFC3A7"/>
        <bgColor indexed="64"/>
      </patternFill>
    </fill>
    <fill>
      <patternFill patternType="solid">
        <fgColor rgb="FFD4D0CC"/>
        <bgColor indexed="64"/>
      </patternFill>
    </fill>
    <fill>
      <patternFill patternType="solid">
        <fgColor rgb="FFDAC9B9"/>
        <bgColor indexed="64"/>
      </patternFill>
    </fill>
    <fill>
      <patternFill patternType="solid">
        <fgColor rgb="FFC7CCD7"/>
        <bgColor indexed="64"/>
      </patternFill>
    </fill>
    <fill>
      <patternFill patternType="solid">
        <fgColor rgb="FFD7CDC4"/>
        <bgColor indexed="64"/>
      </patternFill>
    </fill>
    <fill>
      <patternFill patternType="solid">
        <fgColor rgb="FFDFC3A8"/>
        <bgColor indexed="64"/>
      </patternFill>
    </fill>
    <fill>
      <patternFill patternType="solid">
        <fgColor rgb="FFDAC9BA"/>
        <bgColor indexed="64"/>
      </patternFill>
    </fill>
    <fill>
      <patternFill patternType="solid">
        <fgColor rgb="FFD2D2D1"/>
        <bgColor indexed="64"/>
      </patternFill>
    </fill>
    <fill>
      <patternFill patternType="solid">
        <fgColor rgb="FFD8CBBD"/>
        <bgColor indexed="64"/>
      </patternFill>
    </fill>
    <fill>
      <patternFill patternType="solid">
        <fgColor rgb="FFD6CDC5"/>
        <bgColor indexed="64"/>
      </patternFill>
    </fill>
    <fill>
      <patternFill patternType="solid">
        <fgColor rgb="FFEDB278"/>
        <bgColor indexed="64"/>
      </patternFill>
    </fill>
    <fill>
      <patternFill patternType="solid">
        <fgColor rgb="FFE8B786"/>
        <bgColor indexed="64"/>
      </patternFill>
    </fill>
    <fill>
      <patternFill patternType="solid">
        <fgColor rgb="FFE1C1A1"/>
        <bgColor indexed="64"/>
      </patternFill>
    </fill>
    <fill>
      <patternFill patternType="solid">
        <fgColor rgb="FFD9CABA"/>
        <bgColor indexed="64"/>
      </patternFill>
    </fill>
    <fill>
      <patternFill patternType="solid">
        <fgColor rgb="FFDAC8B6"/>
        <bgColor indexed="64"/>
      </patternFill>
    </fill>
    <fill>
      <patternFill patternType="solid">
        <fgColor rgb="FFE2BF9D"/>
        <bgColor indexed="64"/>
      </patternFill>
    </fill>
    <fill>
      <patternFill patternType="solid">
        <fgColor rgb="FFE0C1A2"/>
        <bgColor indexed="64"/>
      </patternFill>
    </fill>
    <fill>
      <patternFill patternType="solid">
        <fgColor rgb="FFDDC4AC"/>
        <bgColor indexed="64"/>
      </patternFill>
    </fill>
    <fill>
      <patternFill patternType="solid">
        <fgColor rgb="FFD6CEC7"/>
        <bgColor indexed="64"/>
      </patternFill>
    </fill>
    <fill>
      <patternFill patternType="solid">
        <fgColor rgb="FFDEC4A9"/>
        <bgColor indexed="64"/>
      </patternFill>
    </fill>
    <fill>
      <patternFill patternType="solid">
        <fgColor rgb="FFD5CFCA"/>
        <bgColor indexed="64"/>
      </patternFill>
    </fill>
    <fill>
      <patternFill patternType="solid">
        <fgColor rgb="FFE5BB92"/>
        <bgColor indexed="64"/>
      </patternFill>
    </fill>
    <fill>
      <patternFill patternType="solid">
        <fgColor rgb="FFE2BE9C"/>
        <bgColor indexed="64"/>
      </patternFill>
    </fill>
    <fill>
      <patternFill patternType="solid">
        <fgColor rgb="FF99B5EB"/>
        <bgColor indexed="64"/>
      </patternFill>
    </fill>
    <fill>
      <patternFill patternType="solid">
        <fgColor rgb="FF91B0F0"/>
        <bgColor indexed="64"/>
      </patternFill>
    </fill>
    <fill>
      <patternFill patternType="solid">
        <fgColor rgb="FFE1C0A1"/>
        <bgColor indexed="64"/>
      </patternFill>
    </fill>
    <fill>
      <patternFill patternType="solid">
        <fgColor rgb="FFDCC6B1"/>
        <bgColor indexed="64"/>
      </patternFill>
    </fill>
    <fill>
      <patternFill patternType="solid">
        <fgColor rgb="FF97B3EC"/>
        <bgColor indexed="64"/>
      </patternFill>
    </fill>
    <fill>
      <patternFill patternType="solid">
        <fgColor rgb="FFFEFEFE"/>
        <bgColor indexed="64"/>
      </patternFill>
    </fill>
    <fill>
      <patternFill patternType="solid">
        <fgColor rgb="FFDFE1E5"/>
        <bgColor indexed="64"/>
      </patternFill>
    </fill>
    <fill>
      <patternFill patternType="solid">
        <fgColor rgb="FFD2DAE9"/>
        <bgColor indexed="64"/>
      </patternFill>
    </fill>
    <fill>
      <patternFill patternType="solid">
        <fgColor rgb="FFD3DAE9"/>
        <bgColor indexed="64"/>
      </patternFill>
    </fill>
    <fill>
      <patternFill patternType="solid">
        <fgColor rgb="FFDADEE7"/>
        <bgColor indexed="64"/>
      </patternFill>
    </fill>
    <fill>
      <patternFill patternType="solid">
        <fgColor rgb="FFE4E3E1"/>
        <bgColor indexed="64"/>
      </patternFill>
    </fill>
    <fill>
      <patternFill patternType="solid">
        <fgColor rgb="FFD7DDE8"/>
        <bgColor indexed="64"/>
      </patternFill>
    </fill>
    <fill>
      <patternFill patternType="solid">
        <fgColor rgb="FFE9D9C9"/>
        <bgColor indexed="64"/>
      </patternFill>
    </fill>
    <fill>
      <patternFill patternType="solid">
        <fgColor rgb="FFE5E1DD"/>
        <bgColor indexed="64"/>
      </patternFill>
    </fill>
    <fill>
      <patternFill patternType="solid">
        <fgColor rgb="FFE7DED6"/>
        <bgColor indexed="64"/>
      </patternFill>
    </fill>
    <fill>
      <patternFill patternType="solid">
        <fgColor rgb="FFC8D4EC"/>
        <bgColor indexed="64"/>
      </patternFill>
    </fill>
    <fill>
      <patternFill patternType="solid">
        <fgColor rgb="FFE3E3E4"/>
        <bgColor indexed="64"/>
      </patternFill>
    </fill>
    <fill>
      <patternFill patternType="solid">
        <fgColor rgb="FFD7DDE7"/>
        <bgColor indexed="64"/>
      </patternFill>
    </fill>
    <fill>
      <patternFill patternType="solid">
        <fgColor rgb="FFCBD6EB"/>
        <bgColor indexed="64"/>
      </patternFill>
    </fill>
    <fill>
      <patternFill patternType="solid">
        <fgColor rgb="FFCAD6EB"/>
        <bgColor indexed="64"/>
      </patternFill>
    </fill>
    <fill>
      <patternFill patternType="solid">
        <fgColor rgb="FFD5DCE9"/>
        <bgColor indexed="64"/>
      </patternFill>
    </fill>
    <fill>
      <patternFill patternType="solid">
        <fgColor rgb="FFE4E3E3"/>
        <bgColor indexed="64"/>
      </patternFill>
    </fill>
    <fill>
      <patternFill patternType="solid">
        <fgColor rgb="FFE5E2DE"/>
        <bgColor indexed="64"/>
      </patternFill>
    </fill>
    <fill>
      <patternFill patternType="solid">
        <fgColor rgb="FFE0E2E4"/>
        <bgColor indexed="64"/>
      </patternFill>
    </fill>
    <fill>
      <patternFill patternType="solid">
        <fgColor rgb="FFE6E0DA"/>
        <bgColor indexed="64"/>
      </patternFill>
    </fill>
    <fill>
      <patternFill patternType="solid">
        <fgColor rgb="FFD4DBE9"/>
        <bgColor indexed="64"/>
      </patternFill>
    </fill>
    <fill>
      <patternFill patternType="solid">
        <fgColor rgb="FFDDE0E6"/>
        <bgColor indexed="64"/>
      </patternFill>
    </fill>
    <fill>
      <patternFill patternType="solid">
        <fgColor rgb="FFE4E3E2"/>
        <bgColor indexed="64"/>
      </patternFill>
    </fill>
    <fill>
      <patternFill patternType="solid">
        <fgColor rgb="FFD8DDE7"/>
        <bgColor indexed="64"/>
      </patternFill>
    </fill>
    <fill>
      <patternFill patternType="solid">
        <fgColor rgb="FFD1D9EA"/>
        <bgColor indexed="64"/>
      </patternFill>
    </fill>
    <fill>
      <patternFill patternType="solid">
        <fgColor rgb="FFE7DDD2"/>
        <bgColor indexed="64"/>
      </patternFill>
    </fill>
    <fill>
      <patternFill patternType="solid">
        <fgColor rgb="FFCDD7EA"/>
        <bgColor indexed="64"/>
      </patternFill>
    </fill>
    <fill>
      <patternFill patternType="solid">
        <fgColor rgb="FFE0E2E5"/>
        <bgColor indexed="64"/>
      </patternFill>
    </fill>
    <fill>
      <patternFill patternType="solid">
        <fgColor rgb="FFCFD8EA"/>
        <bgColor indexed="64"/>
      </patternFill>
    </fill>
    <fill>
      <patternFill patternType="solid">
        <fgColor rgb="FFE6DED6"/>
        <bgColor indexed="64"/>
      </patternFill>
    </fill>
    <fill>
      <patternFill patternType="solid">
        <fgColor rgb="FFE5E0DC"/>
        <bgColor indexed="64"/>
      </patternFill>
    </fill>
    <fill>
      <patternFill patternType="solid">
        <fgColor rgb="FFC7D3EC"/>
        <bgColor indexed="64"/>
      </patternFill>
    </fill>
    <fill>
      <patternFill patternType="solid">
        <fgColor rgb="FFCCD7EB"/>
        <bgColor indexed="64"/>
      </patternFill>
    </fill>
    <fill>
      <patternFill patternType="solid">
        <fgColor rgb="FFC5D2ED"/>
        <bgColor indexed="64"/>
      </patternFill>
    </fill>
    <fill>
      <patternFill patternType="solid">
        <fgColor rgb="FFE7DDD4"/>
        <bgColor indexed="64"/>
      </patternFill>
    </fill>
    <fill>
      <patternFill patternType="solid">
        <fgColor rgb="FFD7DCE8"/>
        <bgColor indexed="64"/>
      </patternFill>
    </fill>
    <fill>
      <patternFill patternType="solid">
        <fgColor rgb="FFE6DED5"/>
        <bgColor indexed="64"/>
      </patternFill>
    </fill>
    <fill>
      <patternFill patternType="solid">
        <fgColor rgb="FFE1E2E4"/>
        <bgColor indexed="64"/>
      </patternFill>
    </fill>
    <fill>
      <patternFill patternType="solid">
        <fgColor rgb="FFE8DBCF"/>
        <bgColor indexed="64"/>
      </patternFill>
    </fill>
    <fill>
      <patternFill patternType="solid">
        <fgColor rgb="FFE4E2E1"/>
        <bgColor indexed="64"/>
      </patternFill>
    </fill>
    <fill>
      <patternFill patternType="solid">
        <fgColor rgb="FFE7DCD1"/>
        <bgColor indexed="64"/>
      </patternFill>
    </fill>
    <fill>
      <patternFill patternType="solid">
        <fgColor rgb="FFDCDFE6"/>
        <bgColor indexed="64"/>
      </patternFill>
    </fill>
    <fill>
      <patternFill patternType="solid">
        <fgColor rgb="FFCED8EB"/>
        <bgColor indexed="64"/>
      </patternFill>
    </fill>
    <fill>
      <patternFill patternType="solid">
        <fgColor rgb="FFD0D8EA"/>
        <bgColor indexed="64"/>
      </patternFill>
    </fill>
    <fill>
      <patternFill patternType="solid">
        <fgColor rgb="FFDEE1E5"/>
        <bgColor indexed="64"/>
      </patternFill>
    </fill>
    <fill>
      <patternFill patternType="solid">
        <fgColor rgb="FFE6DFD8"/>
        <bgColor indexed="64"/>
      </patternFill>
    </fill>
    <fill>
      <patternFill patternType="solid">
        <fgColor rgb="FFE2E3E4"/>
        <bgColor indexed="64"/>
      </patternFill>
    </fill>
    <fill>
      <patternFill patternType="solid">
        <fgColor rgb="FFCDD7EB"/>
        <bgColor indexed="64"/>
      </patternFill>
    </fill>
    <fill>
      <patternFill patternType="solid">
        <fgColor rgb="FFE5E2DF"/>
        <bgColor indexed="64"/>
      </patternFill>
    </fill>
    <fill>
      <patternFill patternType="solid">
        <fgColor rgb="FFEAD7C4"/>
        <bgColor indexed="64"/>
      </patternFill>
    </fill>
    <fill>
      <patternFill patternType="solid">
        <fgColor rgb="FFE6DED4"/>
        <bgColor indexed="64"/>
      </patternFill>
    </fill>
    <fill>
      <patternFill patternType="solid">
        <fgColor rgb="FFEAD6C3"/>
        <bgColor indexed="64"/>
      </patternFill>
    </fill>
    <fill>
      <patternFill patternType="solid">
        <fgColor rgb="FFE6DFDA"/>
        <bgColor indexed="64"/>
      </patternFill>
    </fill>
    <fill>
      <patternFill patternType="solid">
        <fgColor rgb="FFD6DCE8"/>
        <bgColor indexed="64"/>
      </patternFill>
    </fill>
    <fill>
      <patternFill patternType="solid">
        <fgColor rgb="FFD2D9EA"/>
        <bgColor indexed="64"/>
      </patternFill>
    </fill>
    <fill>
      <patternFill patternType="solid">
        <fgColor rgb="FFE7DDD1"/>
        <bgColor indexed="64"/>
      </patternFill>
    </fill>
    <fill>
      <patternFill patternType="solid">
        <fgColor rgb="FFE7DDD3"/>
        <bgColor indexed="64"/>
      </patternFill>
    </fill>
    <fill>
      <patternFill patternType="solid">
        <fgColor rgb="FFE4E2E0"/>
        <bgColor indexed="64"/>
      </patternFill>
    </fill>
    <fill>
      <patternFill patternType="solid">
        <fgColor rgb="FFE5E1DE"/>
        <bgColor indexed="64"/>
      </patternFill>
    </fill>
    <fill>
      <patternFill patternType="solid">
        <fgColor rgb="FFE8DACD"/>
        <bgColor indexed="64"/>
      </patternFill>
    </fill>
    <fill>
      <patternFill patternType="solid">
        <fgColor rgb="FFE9D9CA"/>
        <bgColor indexed="64"/>
      </patternFill>
    </fill>
    <fill>
      <patternFill patternType="solid">
        <fgColor rgb="FFEAD8C6"/>
        <bgColor indexed="64"/>
      </patternFill>
    </fill>
    <fill>
      <patternFill patternType="solid">
        <fgColor rgb="FFE5E0DB"/>
        <bgColor indexed="64"/>
      </patternFill>
    </fill>
    <fill>
      <patternFill patternType="solid">
        <fgColor rgb="FFF4704A"/>
        <bgColor indexed="64"/>
      </patternFill>
    </fill>
    <fill>
      <patternFill patternType="solid">
        <fgColor rgb="FFB5906C"/>
        <bgColor indexed="64"/>
      </patternFill>
    </fill>
    <fill>
      <patternFill patternType="solid">
        <fgColor rgb="FFB98D62"/>
        <bgColor indexed="64"/>
      </patternFill>
    </fill>
    <fill>
      <patternFill patternType="solid">
        <fgColor rgb="FFAD957E"/>
        <bgColor indexed="64"/>
      </patternFill>
    </fill>
    <fill>
      <patternFill patternType="solid">
        <fgColor rgb="FFA8998A"/>
        <bgColor indexed="64"/>
      </patternFill>
    </fill>
    <fill>
      <patternFill patternType="solid">
        <fgColor rgb="FFB5906B"/>
        <bgColor indexed="64"/>
      </patternFill>
    </fill>
    <fill>
      <patternFill patternType="solid">
        <fgColor rgb="FF7D90B6"/>
        <bgColor indexed="64"/>
      </patternFill>
    </fill>
    <fill>
      <patternFill patternType="solid">
        <fgColor rgb="FFAA9785"/>
        <bgColor indexed="64"/>
      </patternFill>
    </fill>
    <fill>
      <patternFill patternType="solid">
        <fgColor rgb="FFA69B90"/>
        <bgColor indexed="64"/>
      </patternFill>
    </fill>
    <fill>
      <patternFill patternType="solid">
        <fgColor rgb="FFA59C93"/>
        <bgColor indexed="64"/>
      </patternFill>
    </fill>
    <fill>
      <patternFill patternType="solid">
        <fgColor rgb="FFA99888"/>
        <bgColor indexed="64"/>
      </patternFill>
    </fill>
    <fill>
      <patternFill patternType="solid">
        <fgColor rgb="FF9D9FA1"/>
        <bgColor indexed="64"/>
      </patternFill>
    </fill>
    <fill>
      <patternFill patternType="solid">
        <fgColor rgb="FFAA9886"/>
        <bgColor indexed="64"/>
      </patternFill>
    </fill>
    <fill>
      <patternFill patternType="solid">
        <fgColor rgb="FF9099A9"/>
        <bgColor indexed="64"/>
      </patternFill>
    </fill>
    <fill>
      <patternFill patternType="solid">
        <fgColor rgb="FFA39D97"/>
        <bgColor indexed="64"/>
      </patternFill>
    </fill>
    <fill>
      <patternFill patternType="solid">
        <fgColor rgb="FFA49C95"/>
        <bgColor indexed="64"/>
      </patternFill>
    </fill>
    <fill>
      <patternFill patternType="solid">
        <fgColor rgb="FF979CA5"/>
        <bgColor indexed="64"/>
      </patternFill>
    </fill>
    <fill>
      <patternFill patternType="solid">
        <fgColor rgb="FF8D97AC"/>
        <bgColor indexed="64"/>
      </patternFill>
    </fill>
    <fill>
      <patternFill patternType="solid">
        <fgColor rgb="FF7C8FB7"/>
        <bgColor indexed="64"/>
      </patternFill>
    </fill>
    <fill>
      <patternFill patternType="solid">
        <fgColor rgb="FF8493B2"/>
        <bgColor indexed="64"/>
      </patternFill>
    </fill>
    <fill>
      <patternFill patternType="solid">
        <fgColor rgb="FF6384C8"/>
        <bgColor indexed="64"/>
      </patternFill>
    </fill>
    <fill>
      <patternFill patternType="solid">
        <fgColor rgb="FF8091B5"/>
        <bgColor indexed="64"/>
      </patternFill>
    </fill>
    <fill>
      <patternFill patternType="solid">
        <fgColor rgb="FF6D89C1"/>
        <bgColor indexed="64"/>
      </patternFill>
    </fill>
    <fill>
      <patternFill patternType="solid">
        <fgColor rgb="FF9A9DA3"/>
        <bgColor indexed="64"/>
      </patternFill>
    </fill>
    <fill>
      <patternFill patternType="solid">
        <fgColor rgb="FF8091B4"/>
        <bgColor indexed="64"/>
      </patternFill>
    </fill>
    <fill>
      <patternFill patternType="solid">
        <fgColor rgb="FF8794B0"/>
        <bgColor indexed="64"/>
      </patternFill>
    </fill>
    <fill>
      <patternFill patternType="solid">
        <fgColor rgb="FF708ABF"/>
        <bgColor indexed="64"/>
      </patternFill>
    </fill>
    <fill>
      <patternFill patternType="solid">
        <fgColor rgb="FF9C9EA2"/>
        <bgColor indexed="64"/>
      </patternFill>
    </fill>
    <fill>
      <patternFill patternType="solid">
        <fgColor rgb="FFA19E9B"/>
        <bgColor indexed="64"/>
      </patternFill>
    </fill>
    <fill>
      <patternFill patternType="solid">
        <fgColor rgb="FF557DD1"/>
        <bgColor indexed="64"/>
      </patternFill>
    </fill>
    <fill>
      <patternFill patternType="solid">
        <fgColor rgb="FF8D97AB"/>
        <bgColor indexed="64"/>
      </patternFill>
    </fill>
    <fill>
      <patternFill patternType="solid">
        <fgColor rgb="FF788EB9"/>
        <bgColor indexed="64"/>
      </patternFill>
    </fill>
    <fill>
      <patternFill patternType="solid">
        <fgColor rgb="FF9098AA"/>
        <bgColor indexed="64"/>
      </patternFill>
    </fill>
    <fill>
      <patternFill patternType="solid">
        <fgColor rgb="FF8995AE"/>
        <bgColor indexed="64"/>
      </patternFill>
    </fill>
    <fill>
      <patternFill patternType="solid">
        <fgColor rgb="FF5E82CA"/>
        <bgColor indexed="64"/>
      </patternFill>
    </fill>
    <fill>
      <patternFill patternType="solid">
        <fgColor rgb="FF5C81CC"/>
        <bgColor indexed="64"/>
      </patternFill>
    </fill>
    <fill>
      <patternFill patternType="solid">
        <fgColor rgb="FFA39D98"/>
        <bgColor indexed="64"/>
      </patternFill>
    </fill>
    <fill>
      <patternFill patternType="solid">
        <fgColor rgb="FFAC9782"/>
        <bgColor indexed="64"/>
      </patternFill>
    </fill>
    <fill>
      <patternFill patternType="solid">
        <fgColor rgb="FFA8998B"/>
        <bgColor indexed="64"/>
      </patternFill>
    </fill>
    <fill>
      <patternFill patternType="solid">
        <fgColor rgb="FF748CBC"/>
        <bgColor indexed="64"/>
      </patternFill>
    </fill>
    <fill>
      <patternFill patternType="solid">
        <fgColor rgb="FFA49D96"/>
        <bgColor indexed="64"/>
      </patternFill>
    </fill>
    <fill>
      <patternFill patternType="solid">
        <fgColor rgb="FF8E97AB"/>
        <bgColor indexed="64"/>
      </patternFill>
    </fill>
    <fill>
      <patternFill patternType="solid">
        <fgColor rgb="FF6F8ABF"/>
        <bgColor indexed="64"/>
      </patternFill>
    </fill>
    <fill>
      <patternFill patternType="solid">
        <fgColor rgb="FF959BA7"/>
        <bgColor indexed="64"/>
      </patternFill>
    </fill>
    <fill>
      <patternFill patternType="solid">
        <fgColor rgb="FF728BBD"/>
        <bgColor indexed="64"/>
      </patternFill>
    </fill>
    <fill>
      <patternFill patternType="solid">
        <fgColor rgb="FFA49C96"/>
        <bgColor indexed="64"/>
      </patternFill>
    </fill>
    <fill>
      <patternFill patternType="solid">
        <fgColor rgb="FFAD9680"/>
        <bgColor indexed="64"/>
      </patternFill>
    </fill>
    <fill>
      <patternFill patternType="solid">
        <fgColor rgb="FFAE957D"/>
        <bgColor indexed="64"/>
      </patternFill>
    </fill>
    <fill>
      <patternFill patternType="solid">
        <fgColor rgb="FFB19376"/>
        <bgColor indexed="64"/>
      </patternFill>
    </fill>
    <fill>
      <patternFill patternType="solid">
        <fgColor rgb="FF8F98AB"/>
        <bgColor indexed="64"/>
      </patternFill>
    </fill>
    <fill>
      <patternFill patternType="solid">
        <fgColor rgb="FF8392B3"/>
        <bgColor indexed="64"/>
      </patternFill>
    </fill>
    <fill>
      <patternFill patternType="solid">
        <fgColor rgb="FF8292B3"/>
        <bgColor indexed="64"/>
      </patternFill>
    </fill>
    <fill>
      <patternFill patternType="solid">
        <fgColor rgb="FF8593B1"/>
        <bgColor indexed="64"/>
      </patternFill>
    </fill>
    <fill>
      <patternFill patternType="solid">
        <fgColor rgb="FF7C90B7"/>
        <bgColor indexed="64"/>
      </patternFill>
    </fill>
    <fill>
      <patternFill patternType="solid">
        <fgColor rgb="FF999DA4"/>
        <bgColor indexed="64"/>
      </patternFill>
    </fill>
    <fill>
      <patternFill patternType="solid">
        <fgColor rgb="FFA59B92"/>
        <bgColor indexed="64"/>
      </patternFill>
    </fill>
    <fill>
      <patternFill patternType="solid">
        <fgColor rgb="FF989CA4"/>
        <bgColor indexed="64"/>
      </patternFill>
    </fill>
    <fill>
      <patternFill patternType="solid">
        <fgColor rgb="FFA09F9E"/>
        <bgColor indexed="64"/>
      </patternFill>
    </fill>
    <fill>
      <patternFill patternType="solid">
        <fgColor rgb="FF9E9FA1"/>
        <bgColor indexed="64"/>
      </patternFill>
    </fill>
    <fill>
      <patternFill patternType="solid">
        <fgColor rgb="FFA49C94"/>
        <bgColor indexed="64"/>
      </patternFill>
    </fill>
    <fill>
      <patternFill patternType="solid">
        <fgColor rgb="FF939AA7"/>
        <bgColor indexed="64"/>
      </patternFill>
    </fill>
    <fill>
      <patternFill patternType="solid">
        <fgColor rgb="FF718ABE"/>
        <bgColor indexed="64"/>
      </patternFill>
    </fill>
    <fill>
      <patternFill patternType="solid">
        <fgColor rgb="FF6886C4"/>
        <bgColor indexed="64"/>
      </patternFill>
    </fill>
    <fill>
      <patternFill patternType="solid">
        <fgColor rgb="FF9D9EA1"/>
        <bgColor indexed="64"/>
      </patternFill>
    </fill>
    <fill>
      <patternFill patternType="solid">
        <fgColor rgb="FF2B6AEC"/>
        <bgColor indexed="64"/>
      </patternFill>
    </fill>
    <fill>
      <patternFill patternType="solid">
        <fgColor rgb="FF2568F1"/>
        <bgColor indexed="64"/>
      </patternFill>
    </fill>
    <fill>
      <patternFill patternType="solid">
        <fgColor rgb="FFB68F69"/>
        <bgColor indexed="64"/>
      </patternFill>
    </fill>
    <fill>
      <patternFill patternType="solid">
        <fgColor rgb="FFB68F68"/>
        <bgColor indexed="64"/>
      </patternFill>
    </fill>
    <fill>
      <patternFill patternType="solid">
        <fgColor rgb="FFA89A8C"/>
        <bgColor indexed="64"/>
      </patternFill>
    </fill>
    <fill>
      <patternFill patternType="solid">
        <fgColor rgb="FFAD967F"/>
        <bgColor indexed="64"/>
      </patternFill>
    </fill>
    <fill>
      <patternFill patternType="solid">
        <fgColor rgb="FFB09478"/>
        <bgColor indexed="64"/>
      </patternFill>
    </fill>
    <fill>
      <patternFill patternType="solid">
        <fgColor rgb="FF8C97AC"/>
        <bgColor indexed="64"/>
      </patternFill>
    </fill>
    <fill>
      <patternFill patternType="solid">
        <fgColor rgb="FFC68443"/>
        <bgColor indexed="64"/>
      </patternFill>
    </fill>
    <fill>
      <patternFill patternType="solid">
        <fgColor rgb="FFC48547"/>
        <bgColor indexed="64"/>
      </patternFill>
    </fill>
    <fill>
      <patternFill patternType="solid">
        <fgColor rgb="FFDF7208"/>
        <bgColor indexed="64"/>
      </patternFill>
    </fill>
    <fill>
      <patternFill patternType="solid">
        <fgColor rgb="FFDA7513"/>
        <bgColor indexed="64"/>
      </patternFill>
    </fill>
    <fill>
      <patternFill patternType="solid">
        <fgColor rgb="FFB39170"/>
        <bgColor indexed="64"/>
      </patternFill>
    </fill>
    <fill>
      <patternFill patternType="solid">
        <fgColor rgb="FFB29272"/>
        <bgColor indexed="64"/>
      </patternFill>
    </fill>
    <fill>
      <patternFill patternType="solid">
        <fgColor rgb="FFB39272"/>
        <bgColor indexed="64"/>
      </patternFill>
    </fill>
    <fill>
      <patternFill patternType="solid">
        <fgColor rgb="FFB09479"/>
        <bgColor indexed="64"/>
      </patternFill>
    </fill>
    <fill>
      <patternFill patternType="solid">
        <fgColor rgb="FFA19F9C"/>
        <bgColor indexed="64"/>
      </patternFill>
    </fill>
    <fill>
      <patternFill patternType="solid">
        <fgColor rgb="FFD07C29"/>
        <bgColor indexed="64"/>
      </patternFill>
    </fill>
    <fill>
      <patternFill patternType="solid">
        <fgColor rgb="FF9299A8"/>
        <bgColor indexed="64"/>
      </patternFill>
    </fill>
    <fill>
      <patternFill patternType="solid">
        <fgColor rgb="FFAF947B"/>
        <bgColor indexed="64"/>
      </patternFill>
    </fill>
    <fill>
      <patternFill patternType="solid">
        <fgColor rgb="FFAC9682"/>
        <bgColor indexed="64"/>
      </patternFill>
    </fill>
    <fill>
      <patternFill patternType="solid">
        <fgColor rgb="FFB68F6A"/>
        <bgColor indexed="64"/>
      </patternFill>
    </fill>
    <fill>
      <patternFill patternType="solid">
        <fgColor rgb="FFAA9885"/>
        <bgColor indexed="64"/>
      </patternFill>
    </fill>
    <fill>
      <patternFill patternType="solid">
        <fgColor rgb="FF9E9FA0"/>
        <bgColor indexed="64"/>
      </patternFill>
    </fill>
    <fill>
      <patternFill patternType="solid">
        <fgColor rgb="FFB98D61"/>
        <bgColor indexed="64"/>
      </patternFill>
    </fill>
    <fill>
      <patternFill patternType="solid">
        <fgColor rgb="FFAF947A"/>
        <bgColor indexed="64"/>
      </patternFill>
    </fill>
    <fill>
      <patternFill patternType="solid">
        <fgColor rgb="FFAC9680"/>
        <bgColor indexed="64"/>
      </patternFill>
    </fill>
    <fill>
      <patternFill patternType="solid">
        <fgColor rgb="FF8694B0"/>
        <bgColor indexed="64"/>
      </patternFill>
    </fill>
    <fill>
      <patternFill patternType="solid">
        <fgColor rgb="FFB29273"/>
        <bgColor indexed="64"/>
      </patternFill>
    </fill>
    <fill>
      <patternFill patternType="solid">
        <fgColor rgb="FFB39171"/>
        <bgColor indexed="64"/>
      </patternFill>
    </fill>
    <fill>
      <patternFill patternType="solid">
        <fgColor rgb="FFBE8955"/>
        <bgColor indexed="64"/>
      </patternFill>
    </fill>
    <fill>
      <patternFill patternType="solid">
        <fgColor rgb="FF4275DD"/>
        <bgColor indexed="64"/>
      </patternFill>
    </fill>
    <fill>
      <patternFill patternType="solid">
        <fgColor rgb="FFFBCABC"/>
        <bgColor indexed="64"/>
      </patternFill>
    </fill>
    <fill>
      <patternFill patternType="solid">
        <fgColor rgb="FFCCD1DB"/>
        <bgColor indexed="64"/>
      </patternFill>
    </fill>
    <fill>
      <patternFill patternType="solid">
        <fgColor rgb="FFDDCDBE"/>
        <bgColor indexed="64"/>
      </patternFill>
    </fill>
    <fill>
      <patternFill patternType="solid">
        <fgColor rgb="FFD9D4CF"/>
        <bgColor indexed="64"/>
      </patternFill>
    </fill>
    <fill>
      <patternFill patternType="solid">
        <fgColor rgb="FF9CB8EF"/>
        <bgColor indexed="64"/>
      </patternFill>
    </fill>
    <fill>
      <patternFill patternType="solid">
        <fgColor rgb="FFDDCDBD"/>
        <bgColor indexed="64"/>
      </patternFill>
    </fill>
    <fill>
      <patternFill patternType="solid">
        <fgColor rgb="FFD6D6D7"/>
        <bgColor indexed="64"/>
      </patternFill>
    </fill>
    <fill>
      <patternFill patternType="solid">
        <fgColor rgb="FFBAC7E2"/>
        <bgColor indexed="64"/>
      </patternFill>
    </fill>
    <fill>
      <patternFill patternType="solid">
        <fgColor rgb="FFCAD0DC"/>
        <bgColor indexed="64"/>
      </patternFill>
    </fill>
    <fill>
      <patternFill patternType="solid">
        <fgColor rgb="FFD5D6D7"/>
        <bgColor indexed="64"/>
      </patternFill>
    </fill>
    <fill>
      <patternFill patternType="solid">
        <fgColor rgb="FFC8CFDC"/>
        <bgColor indexed="64"/>
      </patternFill>
    </fill>
    <fill>
      <patternFill patternType="solid">
        <fgColor rgb="FFCFD3D9"/>
        <bgColor indexed="64"/>
      </patternFill>
    </fill>
    <fill>
      <patternFill patternType="solid">
        <fgColor rgb="FFDBD1C7"/>
        <bgColor indexed="64"/>
      </patternFill>
    </fill>
    <fill>
      <patternFill patternType="solid">
        <fgColor rgb="FFC6CEDE"/>
        <bgColor indexed="64"/>
      </patternFill>
    </fill>
    <fill>
      <patternFill patternType="solid">
        <fgColor rgb="FFD4D5D8"/>
        <bgColor indexed="64"/>
      </patternFill>
    </fill>
    <fill>
      <patternFill patternType="solid">
        <fgColor rgb="FFDCCFC2"/>
        <bgColor indexed="64"/>
      </patternFill>
    </fill>
    <fill>
      <patternFill patternType="solid">
        <fgColor rgb="FFE3C6A9"/>
        <bgColor indexed="64"/>
      </patternFill>
    </fill>
    <fill>
      <patternFill patternType="solid">
        <fgColor rgb="FFDCD0C3"/>
        <bgColor indexed="64"/>
      </patternFill>
    </fill>
    <fill>
      <patternFill patternType="solid">
        <fgColor rgb="FFBCC8E1"/>
        <bgColor indexed="64"/>
      </patternFill>
    </fill>
    <fill>
      <patternFill patternType="solid">
        <fgColor rgb="FFDAD2CA"/>
        <bgColor indexed="64"/>
      </patternFill>
    </fill>
    <fill>
      <patternFill patternType="solid">
        <fgColor rgb="FFD0D3D9"/>
        <bgColor indexed="64"/>
      </patternFill>
    </fill>
    <fill>
      <patternFill patternType="solid">
        <fgColor rgb="FFCDD2DA"/>
        <bgColor indexed="64"/>
      </patternFill>
    </fill>
    <fill>
      <patternFill patternType="solid">
        <fgColor rgb="FFDCD0C6"/>
        <bgColor indexed="64"/>
      </patternFill>
    </fill>
    <fill>
      <patternFill patternType="solid">
        <fgColor rgb="FFC1CBE0"/>
        <bgColor indexed="64"/>
      </patternFill>
    </fill>
    <fill>
      <patternFill patternType="solid">
        <fgColor rgb="FFCDD2DB"/>
        <bgColor indexed="64"/>
      </patternFill>
    </fill>
    <fill>
      <patternFill patternType="solid">
        <fgColor rgb="FFB7C6E4"/>
        <bgColor indexed="64"/>
      </patternFill>
    </fill>
    <fill>
      <patternFill patternType="solid">
        <fgColor rgb="FFCFD2DA"/>
        <bgColor indexed="64"/>
      </patternFill>
    </fill>
    <fill>
      <patternFill patternType="solid">
        <fgColor rgb="FFCAD1DC"/>
        <bgColor indexed="64"/>
      </patternFill>
    </fill>
    <fill>
      <patternFill patternType="solid">
        <fgColor rgb="FFBFCAE1"/>
        <bgColor indexed="64"/>
      </patternFill>
    </fill>
    <fill>
      <patternFill patternType="solid">
        <fgColor rgb="FFC9D0DC"/>
        <bgColor indexed="64"/>
      </patternFill>
    </fill>
    <fill>
      <patternFill patternType="solid">
        <fgColor rgb="FFC3CCDF"/>
        <bgColor indexed="64"/>
      </patternFill>
    </fill>
    <fill>
      <patternFill patternType="solid">
        <fgColor rgb="FFD3D4D8"/>
        <bgColor indexed="64"/>
      </patternFill>
    </fill>
    <fill>
      <patternFill patternType="solid">
        <fgColor rgb="FFC7CEDD"/>
        <bgColor indexed="64"/>
      </patternFill>
    </fill>
    <fill>
      <patternFill patternType="solid">
        <fgColor rgb="FFB5C5E4"/>
        <bgColor indexed="64"/>
      </patternFill>
    </fill>
    <fill>
      <patternFill patternType="solid">
        <fgColor rgb="FFD7D6D5"/>
        <bgColor indexed="64"/>
      </patternFill>
    </fill>
    <fill>
      <patternFill patternType="solid">
        <fgColor rgb="FFDBD0C4"/>
        <bgColor indexed="64"/>
      </patternFill>
    </fill>
    <fill>
      <patternFill patternType="solid">
        <fgColor rgb="FFD8D4D1"/>
        <bgColor indexed="64"/>
      </patternFill>
    </fill>
    <fill>
      <patternFill patternType="solid">
        <fgColor rgb="FFC8CEDD"/>
        <bgColor indexed="64"/>
      </patternFill>
    </fill>
    <fill>
      <patternFill patternType="solid">
        <fgColor rgb="FFD2D4D9"/>
        <bgColor indexed="64"/>
      </patternFill>
    </fill>
    <fill>
      <patternFill patternType="solid">
        <fgColor rgb="FFD3D5D8"/>
        <bgColor indexed="64"/>
      </patternFill>
    </fill>
    <fill>
      <patternFill patternType="solid">
        <fgColor rgb="FFE5C3A2"/>
        <bgColor indexed="64"/>
      </patternFill>
    </fill>
    <fill>
      <patternFill patternType="solid">
        <fgColor rgb="FFAABFE9"/>
        <bgColor indexed="64"/>
      </patternFill>
    </fill>
    <fill>
      <patternFill patternType="solid">
        <fgColor rgb="FFD1D4D9"/>
        <bgColor indexed="64"/>
      </patternFill>
    </fill>
    <fill>
      <patternFill patternType="solid">
        <fgColor rgb="FFCBD1DC"/>
        <bgColor indexed="64"/>
      </patternFill>
    </fill>
    <fill>
      <patternFill patternType="solid">
        <fgColor rgb="FFBBC8E2"/>
        <bgColor indexed="64"/>
      </patternFill>
    </fill>
    <fill>
      <patternFill patternType="solid">
        <fgColor rgb="FFD9D3CD"/>
        <bgColor indexed="64"/>
      </patternFill>
    </fill>
    <fill>
      <patternFill patternType="solid">
        <fgColor rgb="FFDAD2C9"/>
        <bgColor indexed="64"/>
      </patternFill>
    </fill>
    <fill>
      <patternFill patternType="solid">
        <fgColor rgb="FFD7D6D6"/>
        <bgColor indexed="64"/>
      </patternFill>
    </fill>
    <fill>
      <patternFill patternType="solid">
        <fgColor rgb="FFD4D6D7"/>
        <bgColor indexed="64"/>
      </patternFill>
    </fill>
    <fill>
      <patternFill patternType="solid">
        <fgColor rgb="FFD9D3CF"/>
        <bgColor indexed="64"/>
      </patternFill>
    </fill>
    <fill>
      <patternFill patternType="solid">
        <fgColor rgb="FFD9D3CC"/>
        <bgColor indexed="64"/>
      </patternFill>
    </fill>
    <fill>
      <patternFill patternType="solid">
        <fgColor rgb="FFDBD2C8"/>
        <bgColor indexed="64"/>
      </patternFill>
    </fill>
    <fill>
      <patternFill patternType="solid">
        <fgColor rgb="FFCDD1DB"/>
        <bgColor indexed="64"/>
      </patternFill>
    </fill>
    <fill>
      <patternFill patternType="solid">
        <fgColor rgb="FFB4C4E5"/>
        <bgColor indexed="64"/>
      </patternFill>
    </fill>
    <fill>
      <patternFill patternType="solid">
        <fgColor rgb="FFB8C6E3"/>
        <bgColor indexed="64"/>
      </patternFill>
    </fill>
    <fill>
      <patternFill patternType="solid">
        <fgColor rgb="FFE2C7AC"/>
        <bgColor indexed="64"/>
      </patternFill>
    </fill>
    <fill>
      <patternFill patternType="solid">
        <fgColor rgb="FFDDCFC0"/>
        <bgColor indexed="64"/>
      </patternFill>
    </fill>
    <fill>
      <patternFill patternType="solid">
        <fgColor rgb="FFD8D5D2"/>
        <bgColor indexed="64"/>
      </patternFill>
    </fill>
    <fill>
      <patternFill patternType="solid">
        <fgColor rgb="FFDECDBC"/>
        <bgColor indexed="64"/>
      </patternFill>
    </fill>
    <fill>
      <patternFill patternType="solid">
        <fgColor rgb="FFE0CAB5"/>
        <bgColor indexed="64"/>
      </patternFill>
    </fill>
    <fill>
      <patternFill patternType="solid">
        <fgColor rgb="FFBECAE1"/>
        <bgColor indexed="64"/>
      </patternFill>
    </fill>
    <fill>
      <patternFill patternType="solid">
        <fgColor rgb="FFE7C09A"/>
        <bgColor indexed="64"/>
      </patternFill>
    </fill>
    <fill>
      <patternFill patternType="solid">
        <fgColor rgb="FFE0CBB7"/>
        <bgColor indexed="64"/>
      </patternFill>
    </fill>
    <fill>
      <patternFill patternType="solid">
        <fgColor rgb="FFD8D4D0"/>
        <bgColor indexed="64"/>
      </patternFill>
    </fill>
    <fill>
      <patternFill patternType="solid">
        <fgColor rgb="FFDCCFC1"/>
        <bgColor indexed="64"/>
      </patternFill>
    </fill>
    <fill>
      <patternFill patternType="solid">
        <fgColor rgb="FFD8D5D1"/>
        <bgColor indexed="64"/>
      </patternFill>
    </fill>
    <fill>
      <patternFill patternType="solid">
        <fgColor rgb="FFDDCEC0"/>
        <bgColor indexed="64"/>
      </patternFill>
    </fill>
    <fill>
      <patternFill patternType="solid">
        <fgColor rgb="FFE8BF96"/>
        <bgColor indexed="64"/>
      </patternFill>
    </fill>
    <fill>
      <patternFill patternType="solid">
        <fgColor rgb="FFB0C2E7"/>
        <bgColor indexed="64"/>
      </patternFill>
    </fill>
    <fill>
      <patternFill patternType="solid">
        <fgColor rgb="FFDDCEBF"/>
        <bgColor indexed="64"/>
      </patternFill>
    </fill>
    <fill>
      <patternFill patternType="solid">
        <fgColor rgb="FFE0CAB4"/>
        <bgColor indexed="64"/>
      </patternFill>
    </fill>
    <fill>
      <patternFill patternType="solid">
        <fgColor rgb="FFE2C7AD"/>
        <bgColor indexed="64"/>
      </patternFill>
    </fill>
    <fill>
      <patternFill patternType="solid">
        <fgColor rgb="FFE1C9B2"/>
        <bgColor indexed="64"/>
      </patternFill>
    </fill>
    <fill>
      <patternFill patternType="solid">
        <fgColor rgb="FFE0C9B2"/>
        <bgColor indexed="64"/>
      </patternFill>
    </fill>
    <fill>
      <patternFill patternType="solid">
        <fgColor rgb="FFF46D45"/>
        <bgColor indexed="64"/>
      </patternFill>
    </fill>
    <fill>
      <patternFill patternType="solid">
        <fgColor rgb="FFCD7E31"/>
        <bgColor indexed="64"/>
      </patternFill>
    </fill>
    <fill>
      <patternFill patternType="solid">
        <fgColor rgb="FFC3864A"/>
        <bgColor indexed="64"/>
      </patternFill>
    </fill>
    <fill>
      <patternFill patternType="solid">
        <fgColor rgb="FFBB8B5D"/>
        <bgColor indexed="64"/>
      </patternFill>
    </fill>
    <fill>
      <patternFill patternType="solid">
        <fgColor rgb="FFC1874F"/>
        <bgColor indexed="64"/>
      </patternFill>
    </fill>
    <fill>
      <patternFill patternType="solid">
        <fgColor rgb="FFBC8A5A"/>
        <bgColor indexed="64"/>
      </patternFill>
    </fill>
    <fill>
      <patternFill patternType="solid">
        <fgColor rgb="FF798EB9"/>
        <bgColor indexed="64"/>
      </patternFill>
    </fill>
    <fill>
      <patternFill patternType="solid">
        <fgColor rgb="FFAB9785"/>
        <bgColor indexed="64"/>
      </patternFill>
    </fill>
    <fill>
      <patternFill patternType="solid">
        <fgColor rgb="FFA79A8D"/>
        <bgColor indexed="64"/>
      </patternFill>
    </fill>
    <fill>
      <patternFill patternType="solid">
        <fgColor rgb="FFAC9681"/>
        <bgColor indexed="64"/>
      </patternFill>
    </fill>
    <fill>
      <patternFill patternType="solid">
        <fgColor rgb="FFAB9783"/>
        <bgColor indexed="64"/>
      </patternFill>
    </fill>
    <fill>
      <patternFill patternType="solid">
        <fgColor rgb="FFB88D63"/>
        <bgColor indexed="64"/>
      </patternFill>
    </fill>
    <fill>
      <patternFill patternType="solid">
        <fgColor rgb="FF999CA4"/>
        <bgColor indexed="64"/>
      </patternFill>
    </fill>
    <fill>
      <patternFill patternType="solid">
        <fgColor rgb="FF9199A9"/>
        <bgColor indexed="64"/>
      </patternFill>
    </fill>
    <fill>
      <patternFill patternType="solid">
        <fgColor rgb="FFA99989"/>
        <bgColor indexed="64"/>
      </patternFill>
    </fill>
    <fill>
      <patternFill patternType="solid">
        <fgColor rgb="FF9B9DA3"/>
        <bgColor indexed="64"/>
      </patternFill>
    </fill>
    <fill>
      <patternFill patternType="solid">
        <fgColor rgb="FFA29E9A"/>
        <bgColor indexed="64"/>
      </patternFill>
    </fill>
    <fill>
      <patternFill patternType="solid">
        <fgColor rgb="FF969BA6"/>
        <bgColor indexed="64"/>
      </patternFill>
    </fill>
    <fill>
      <patternFill patternType="solid">
        <fgColor rgb="FF7A8EB8"/>
        <bgColor indexed="64"/>
      </patternFill>
    </fill>
    <fill>
      <patternFill patternType="solid">
        <fgColor rgb="FF6F89C0"/>
        <bgColor indexed="64"/>
      </patternFill>
    </fill>
    <fill>
      <patternFill patternType="solid">
        <fgColor rgb="FF768DBB"/>
        <bgColor indexed="64"/>
      </patternFill>
    </fill>
    <fill>
      <patternFill patternType="solid">
        <fgColor rgb="FF8493B1"/>
        <bgColor indexed="64"/>
      </patternFill>
    </fill>
    <fill>
      <patternFill patternType="solid">
        <fgColor rgb="FF758CBC"/>
        <bgColor indexed="64"/>
      </patternFill>
    </fill>
    <fill>
      <patternFill patternType="solid">
        <fgColor rgb="FF9F9FA0"/>
        <bgColor indexed="64"/>
      </patternFill>
    </fill>
    <fill>
      <patternFill patternType="solid">
        <fgColor rgb="FF959BA6"/>
        <bgColor indexed="64"/>
      </patternFill>
    </fill>
    <fill>
      <patternFill patternType="solid">
        <fgColor rgb="FF8393B2"/>
        <bgColor indexed="64"/>
      </patternFill>
    </fill>
    <fill>
      <patternFill patternType="solid">
        <fgColor rgb="FF8594B1"/>
        <bgColor indexed="64"/>
      </patternFill>
    </fill>
    <fill>
      <patternFill patternType="solid">
        <fgColor rgb="FF6A87C3"/>
        <bgColor indexed="64"/>
      </patternFill>
    </fill>
    <fill>
      <patternFill patternType="solid">
        <fgColor rgb="FF6C88C1"/>
        <bgColor indexed="64"/>
      </patternFill>
    </fill>
    <fill>
      <patternFill patternType="solid">
        <fgColor rgb="FF6987C3"/>
        <bgColor indexed="64"/>
      </patternFill>
    </fill>
    <fill>
      <patternFill patternType="solid">
        <fgColor rgb="FFC58445"/>
        <bgColor indexed="64"/>
      </patternFill>
    </fill>
    <fill>
      <patternFill patternType="solid">
        <fgColor rgb="FFA19F9D"/>
        <bgColor indexed="64"/>
      </patternFill>
    </fill>
    <fill>
      <patternFill patternType="solid">
        <fgColor rgb="FF7F91B5"/>
        <bgColor indexed="64"/>
      </patternFill>
    </fill>
    <fill>
      <patternFill patternType="solid">
        <fgColor rgb="FFB29274"/>
        <bgColor indexed="64"/>
      </patternFill>
    </fill>
    <fill>
      <patternFill patternType="solid">
        <fgColor rgb="FF738BBD"/>
        <bgColor indexed="64"/>
      </patternFill>
    </fill>
    <fill>
      <patternFill patternType="solid">
        <fgColor rgb="FF8F98AA"/>
        <bgColor indexed="64"/>
      </patternFill>
    </fill>
    <fill>
      <patternFill patternType="solid">
        <fgColor rgb="FF8B96AD"/>
        <bgColor indexed="64"/>
      </patternFill>
    </fill>
    <fill>
      <patternFill patternType="solid">
        <fgColor rgb="FF718BBE"/>
        <bgColor indexed="64"/>
      </patternFill>
    </fill>
    <fill>
      <patternFill patternType="solid">
        <fgColor rgb="FF7B8FB8"/>
        <bgColor indexed="64"/>
      </patternFill>
    </fill>
    <fill>
      <patternFill patternType="solid">
        <fgColor rgb="FFB98D63"/>
        <bgColor indexed="64"/>
      </patternFill>
    </fill>
    <fill>
      <patternFill patternType="solid">
        <fgColor rgb="FFA39D96"/>
        <bgColor indexed="64"/>
      </patternFill>
    </fill>
    <fill>
      <patternFill patternType="solid">
        <fgColor rgb="FF8895AF"/>
        <bgColor indexed="64"/>
      </patternFill>
    </fill>
    <fill>
      <patternFill patternType="solid">
        <fgColor rgb="FF5E82CB"/>
        <bgColor indexed="64"/>
      </patternFill>
    </fill>
    <fill>
      <patternFill patternType="solid">
        <fgColor rgb="FF8995AF"/>
        <bgColor indexed="64"/>
      </patternFill>
    </fill>
    <fill>
      <patternFill patternType="solid">
        <fgColor rgb="FFA29D99"/>
        <bgColor indexed="64"/>
      </patternFill>
    </fill>
    <fill>
      <patternFill patternType="solid">
        <fgColor rgb="FFA59C92"/>
        <bgColor indexed="64"/>
      </patternFill>
    </fill>
    <fill>
      <patternFill patternType="solid">
        <fgColor rgb="FF949AA7"/>
        <bgColor indexed="64"/>
      </patternFill>
    </fill>
    <fill>
      <patternFill patternType="solid">
        <fgColor rgb="FF989CA5"/>
        <bgColor indexed="64"/>
      </patternFill>
    </fill>
    <fill>
      <patternFill patternType="solid">
        <fgColor rgb="FFA9998A"/>
        <bgColor indexed="64"/>
      </patternFill>
    </fill>
    <fill>
      <patternFill patternType="solid">
        <fgColor rgb="FFA09F9D"/>
        <bgColor indexed="64"/>
      </patternFill>
    </fill>
    <fill>
      <patternFill patternType="solid">
        <fgColor rgb="FFBA8C61"/>
        <bgColor indexed="64"/>
      </patternFill>
    </fill>
    <fill>
      <patternFill patternType="solid">
        <fgColor rgb="FFB39271"/>
        <bgColor indexed="64"/>
      </patternFill>
    </fill>
    <fill>
      <patternFill patternType="solid">
        <fgColor rgb="FF9099AA"/>
        <bgColor indexed="64"/>
      </patternFill>
    </fill>
    <fill>
      <patternFill patternType="solid">
        <fgColor rgb="FFBA8C5F"/>
        <bgColor indexed="64"/>
      </patternFill>
    </fill>
    <fill>
      <patternFill patternType="solid">
        <fgColor rgb="FFB4916F"/>
        <bgColor indexed="64"/>
      </patternFill>
    </fill>
    <fill>
      <patternFill patternType="solid">
        <fgColor rgb="FFA79A8E"/>
        <bgColor indexed="64"/>
      </patternFill>
    </fill>
    <fill>
      <patternFill patternType="solid">
        <fgColor rgb="FFC08851"/>
        <bgColor indexed="64"/>
      </patternFill>
    </fill>
    <fill>
      <patternFill patternType="solid">
        <fgColor rgb="FF9B9DA2"/>
        <bgColor indexed="64"/>
      </patternFill>
    </fill>
    <fill>
      <patternFill patternType="solid">
        <fgColor rgb="FF7F90B5"/>
        <bgColor indexed="64"/>
      </patternFill>
    </fill>
    <fill>
      <patternFill patternType="solid">
        <fgColor rgb="FFBF8853"/>
        <bgColor indexed="64"/>
      </patternFill>
    </fill>
    <fill>
      <patternFill patternType="solid">
        <fgColor rgb="FFAA9887"/>
        <bgColor indexed="64"/>
      </patternFill>
    </fill>
    <fill>
      <patternFill patternType="solid">
        <fgColor rgb="FFB58F6B"/>
        <bgColor indexed="64"/>
      </patternFill>
    </fill>
    <fill>
      <patternFill patternType="solid">
        <fgColor rgb="FF507BD4"/>
        <bgColor indexed="64"/>
      </patternFill>
    </fill>
    <fill>
      <patternFill patternType="solid">
        <fgColor rgb="FFF0E4DA"/>
        <bgColor indexed="64"/>
      </patternFill>
    </fill>
    <fill>
      <patternFill patternType="solid">
        <fgColor rgb="FFF0E4D9"/>
        <bgColor indexed="64"/>
      </patternFill>
    </fill>
    <fill>
      <patternFill patternType="solid">
        <fgColor rgb="FFEEE9E5"/>
        <bgColor indexed="64"/>
      </patternFill>
    </fill>
    <fill>
      <patternFill patternType="solid">
        <fgColor rgb="FFEFE8E2"/>
        <bgColor indexed="64"/>
      </patternFill>
    </fill>
    <fill>
      <patternFill patternType="solid">
        <fgColor rgb="FFE6E9EE"/>
        <bgColor indexed="64"/>
      </patternFill>
    </fill>
    <fill>
      <patternFill patternType="solid">
        <fgColor rgb="FFEEEAE5"/>
        <bgColor indexed="64"/>
      </patternFill>
    </fill>
    <fill>
      <patternFill patternType="solid">
        <fgColor rgb="FFE1E6F0"/>
        <bgColor indexed="64"/>
      </patternFill>
    </fill>
    <fill>
      <patternFill patternType="solid">
        <fgColor rgb="FFD9E1F1"/>
        <bgColor indexed="64"/>
      </patternFill>
    </fill>
    <fill>
      <patternFill patternType="solid">
        <fgColor rgb="FFDAE2F1"/>
        <bgColor indexed="64"/>
      </patternFill>
    </fill>
    <fill>
      <patternFill patternType="solid">
        <fgColor rgb="FFE7EAEE"/>
        <bgColor indexed="64"/>
      </patternFill>
    </fill>
    <fill>
      <patternFill patternType="solid">
        <fgColor rgb="FFEEEBE8"/>
        <bgColor indexed="64"/>
      </patternFill>
    </fill>
    <fill>
      <patternFill patternType="solid">
        <fgColor rgb="FFEBECED"/>
        <bgColor indexed="64"/>
      </patternFill>
    </fill>
    <fill>
      <patternFill patternType="solid">
        <fgColor rgb="FFEEEAE8"/>
        <bgColor indexed="64"/>
      </patternFill>
    </fill>
    <fill>
      <patternFill patternType="solid">
        <fgColor rgb="FFE0E6F0"/>
        <bgColor indexed="64"/>
      </patternFill>
    </fill>
    <fill>
      <patternFill patternType="solid">
        <fgColor rgb="FFEDEDED"/>
        <bgColor indexed="64"/>
      </patternFill>
    </fill>
    <fill>
      <patternFill patternType="solid">
        <fgColor rgb="FFE6E9EF"/>
        <bgColor indexed="64"/>
      </patternFill>
    </fill>
    <fill>
      <patternFill patternType="solid">
        <fgColor rgb="FFDBE2F1"/>
        <bgColor indexed="64"/>
      </patternFill>
    </fill>
    <fill>
      <patternFill patternType="solid">
        <fgColor rgb="FFDAE1F1"/>
        <bgColor indexed="64"/>
      </patternFill>
    </fill>
    <fill>
      <patternFill patternType="solid">
        <fgColor rgb="FFD4DFF2"/>
        <bgColor indexed="64"/>
      </patternFill>
    </fill>
    <fill>
      <patternFill patternType="solid">
        <fgColor rgb="FFEBEBED"/>
        <bgColor indexed="64"/>
      </patternFill>
    </fill>
    <fill>
      <patternFill patternType="solid">
        <fgColor rgb="FFEAEBEE"/>
        <bgColor indexed="64"/>
      </patternFill>
    </fill>
    <fill>
      <patternFill patternType="solid">
        <fgColor rgb="FFDEE4F0"/>
        <bgColor indexed="64"/>
      </patternFill>
    </fill>
    <fill>
      <patternFill patternType="solid">
        <fgColor rgb="FFEFE5DC"/>
        <bgColor indexed="64"/>
      </patternFill>
    </fill>
    <fill>
      <patternFill patternType="solid">
        <fgColor rgb="FFE2E6F0"/>
        <bgColor indexed="64"/>
      </patternFill>
    </fill>
    <fill>
      <patternFill patternType="solid">
        <fgColor rgb="FFE6E8EF"/>
        <bgColor indexed="64"/>
      </patternFill>
    </fill>
    <fill>
      <patternFill patternType="solid">
        <fgColor rgb="FFEDEDEC"/>
        <bgColor indexed="64"/>
      </patternFill>
    </fill>
    <fill>
      <patternFill patternType="solid">
        <fgColor rgb="FFE5E8EF"/>
        <bgColor indexed="64"/>
      </patternFill>
    </fill>
    <fill>
      <patternFill patternType="solid">
        <fgColor rgb="FFD5DFF2"/>
        <bgColor indexed="64"/>
      </patternFill>
    </fill>
    <fill>
      <patternFill patternType="solid">
        <fgColor rgb="FFD8E0F1"/>
        <bgColor indexed="64"/>
      </patternFill>
    </fill>
    <fill>
      <patternFill patternType="solid">
        <fgColor rgb="FFEFE7DE"/>
        <bgColor indexed="64"/>
      </patternFill>
    </fill>
    <fill>
      <patternFill patternType="solid">
        <fgColor rgb="FFE8EAEE"/>
        <bgColor indexed="64"/>
      </patternFill>
    </fill>
    <fill>
      <patternFill patternType="solid">
        <fgColor rgb="FFEEE8E2"/>
        <bgColor indexed="64"/>
      </patternFill>
    </fill>
    <fill>
      <patternFill patternType="solid">
        <fgColor rgb="FFF0E3D7"/>
        <bgColor indexed="64"/>
      </patternFill>
    </fill>
    <fill>
      <patternFill patternType="solid">
        <fgColor rgb="FFEEEAE6"/>
        <bgColor indexed="64"/>
      </patternFill>
    </fill>
    <fill>
      <patternFill patternType="solid">
        <fgColor rgb="FFEDEBEB"/>
        <bgColor indexed="64"/>
      </patternFill>
    </fill>
    <fill>
      <patternFill patternType="solid">
        <fgColor rgb="FFDEE4F1"/>
        <bgColor indexed="64"/>
      </patternFill>
    </fill>
    <fill>
      <patternFill patternType="solid">
        <fgColor rgb="FFD7E0F2"/>
        <bgColor indexed="64"/>
      </patternFill>
    </fill>
    <fill>
      <patternFill patternType="solid">
        <fgColor rgb="FFEEEBE9"/>
        <bgColor indexed="64"/>
      </patternFill>
    </fill>
    <fill>
      <patternFill patternType="solid">
        <fgColor rgb="FFDDE3F1"/>
        <bgColor indexed="64"/>
      </patternFill>
    </fill>
    <fill>
      <patternFill patternType="solid">
        <fgColor rgb="FFE9EAEE"/>
        <bgColor indexed="64"/>
      </patternFill>
    </fill>
    <fill>
      <patternFill patternType="solid">
        <fgColor rgb="FFEFE9E3"/>
        <bgColor indexed="64"/>
      </patternFill>
    </fill>
    <fill>
      <patternFill patternType="solid">
        <fgColor rgb="FFEEE9E4"/>
        <bgColor indexed="64"/>
      </patternFill>
    </fill>
    <fill>
      <patternFill patternType="solid">
        <fgColor rgb="FFE7E9EE"/>
        <bgColor indexed="64"/>
      </patternFill>
    </fill>
    <fill>
      <patternFill patternType="solid">
        <fgColor rgb="FFEDECEB"/>
        <bgColor indexed="64"/>
      </patternFill>
    </fill>
    <fill>
      <patternFill patternType="solid">
        <fgColor rgb="FFECEDED"/>
        <bgColor indexed="64"/>
      </patternFill>
    </fill>
    <fill>
      <patternFill patternType="solid">
        <fgColor rgb="FFE2E7EF"/>
        <bgColor indexed="64"/>
      </patternFill>
    </fill>
    <fill>
      <patternFill patternType="solid">
        <fgColor rgb="FFD3DEF2"/>
        <bgColor indexed="64"/>
      </patternFill>
    </fill>
    <fill>
      <patternFill patternType="solid">
        <fgColor rgb="FFCDDAF4"/>
        <bgColor indexed="64"/>
      </patternFill>
    </fill>
    <fill>
      <patternFill patternType="solid">
        <fgColor rgb="FFC8D7F5"/>
        <bgColor indexed="64"/>
      </patternFill>
    </fill>
    <fill>
      <patternFill patternType="solid">
        <fgColor rgb="FFF0E1D1"/>
        <bgColor indexed="64"/>
      </patternFill>
    </fill>
    <fill>
      <patternFill patternType="solid">
        <fgColor rgb="FFF1E1D1"/>
        <bgColor indexed="64"/>
      </patternFill>
    </fill>
    <fill>
      <patternFill patternType="solid">
        <fgColor rgb="FFEFE7DF"/>
        <bgColor indexed="64"/>
      </patternFill>
    </fill>
    <fill>
      <patternFill patternType="solid">
        <fgColor rgb="FFEDECEC"/>
        <bgColor indexed="64"/>
      </patternFill>
    </fill>
    <fill>
      <patternFill patternType="solid">
        <fgColor rgb="FFEDEBEA"/>
        <bgColor indexed="64"/>
      </patternFill>
    </fill>
    <fill>
      <patternFill patternType="solid">
        <fgColor rgb="FFF0E2D3"/>
        <bgColor indexed="64"/>
      </patternFill>
    </fill>
    <fill>
      <patternFill patternType="solid">
        <fgColor rgb="FFDFE5F0"/>
        <bgColor indexed="64"/>
      </patternFill>
    </fill>
    <fill>
      <patternFill patternType="solid">
        <fgColor rgb="FFF0E3D6"/>
        <bgColor indexed="64"/>
      </patternFill>
    </fill>
    <fill>
      <patternFill patternType="solid">
        <fgColor rgb="FFEEE8E0"/>
        <bgColor indexed="64"/>
      </patternFill>
    </fill>
    <fill>
      <patternFill patternType="solid">
        <fgColor rgb="FFEFE6DD"/>
        <bgColor indexed="64"/>
      </patternFill>
    </fill>
    <fill>
      <patternFill patternType="solid">
        <fgColor rgb="FFEEE8E1"/>
        <bgColor indexed="64"/>
      </patternFill>
    </fill>
    <fill>
      <patternFill patternType="solid">
        <fgColor rgb="FFF8F0E7"/>
        <bgColor indexed="64"/>
      </patternFill>
    </fill>
    <fill>
      <patternFill patternType="solid">
        <fgColor rgb="FFF8E3CE"/>
        <bgColor indexed="64"/>
      </patternFill>
    </fill>
    <fill>
      <patternFill patternType="solid">
        <fgColor rgb="FFF9F4EF"/>
        <bgColor indexed="64"/>
      </patternFill>
    </fill>
    <fill>
      <patternFill patternType="solid">
        <fgColor rgb="FFECF1FA"/>
        <bgColor indexed="64"/>
      </patternFill>
    </fill>
    <fill>
      <patternFill patternType="solid">
        <fgColor rgb="FFE9EFF9"/>
        <bgColor indexed="64"/>
      </patternFill>
    </fill>
    <fill>
      <patternFill patternType="solid">
        <fgColor rgb="FFE3EBFA"/>
        <bgColor indexed="64"/>
      </patternFill>
    </fill>
    <fill>
      <patternFill patternType="solid">
        <fgColor rgb="FFE0E9FA"/>
        <bgColor indexed="64"/>
      </patternFill>
    </fill>
    <fill>
      <patternFill patternType="solid">
        <fgColor rgb="FFF0F4FA"/>
        <bgColor indexed="64"/>
      </patternFill>
    </fill>
    <fill>
      <patternFill patternType="solid">
        <fgColor rgb="FFF7F8F9"/>
        <bgColor indexed="64"/>
      </patternFill>
    </fill>
    <fill>
      <patternFill patternType="solid">
        <fgColor rgb="FFF6F7F9"/>
        <bgColor indexed="64"/>
      </patternFill>
    </fill>
    <fill>
      <patternFill patternType="solid">
        <fgColor rgb="FFF4F6FA"/>
        <bgColor indexed="64"/>
      </patternFill>
    </fill>
    <fill>
      <patternFill patternType="solid">
        <fgColor rgb="FFF5F6FA"/>
        <bgColor indexed="64"/>
      </patternFill>
    </fill>
    <fill>
      <patternFill patternType="solid">
        <fgColor rgb="FFE2EAFA"/>
        <bgColor indexed="64"/>
      </patternFill>
    </fill>
    <fill>
      <patternFill patternType="solid">
        <fgColor rgb="FFE3EAFA"/>
        <bgColor indexed="64"/>
      </patternFill>
    </fill>
    <fill>
      <patternFill patternType="solid">
        <fgColor rgb="FFEDF1FA"/>
        <bgColor indexed="64"/>
      </patternFill>
    </fill>
    <fill>
      <patternFill patternType="solid">
        <fgColor rgb="FFF9F8F7"/>
        <bgColor indexed="64"/>
      </patternFill>
    </fill>
    <fill>
      <patternFill patternType="solid">
        <fgColor rgb="FFE4EBFA"/>
        <bgColor indexed="64"/>
      </patternFill>
    </fill>
    <fill>
      <patternFill patternType="solid">
        <fgColor rgb="FFF8F8F9"/>
        <bgColor indexed="64"/>
      </patternFill>
    </fill>
    <fill>
      <patternFill patternType="solid">
        <fgColor rgb="FFF9F8F8"/>
        <bgColor indexed="64"/>
      </patternFill>
    </fill>
    <fill>
      <patternFill patternType="solid">
        <fgColor rgb="FFF8F1E8"/>
        <bgColor indexed="64"/>
      </patternFill>
    </fill>
    <fill>
      <patternFill patternType="solid">
        <fgColor rgb="FFF9F2EB"/>
        <bgColor indexed="64"/>
      </patternFill>
    </fill>
    <fill>
      <patternFill patternType="solid">
        <fgColor rgb="FFE5EDFA"/>
        <bgColor indexed="64"/>
      </patternFill>
    </fill>
    <fill>
      <patternFill patternType="solid">
        <fgColor rgb="FFDFE8FA"/>
        <bgColor indexed="64"/>
      </patternFill>
    </fill>
    <fill>
      <patternFill patternType="solid">
        <fgColor rgb="FFF9F9F9"/>
        <bgColor indexed="64"/>
      </patternFill>
    </fill>
    <fill>
      <patternFill patternType="solid">
        <fgColor rgb="FFF5F6F9"/>
        <bgColor indexed="64"/>
      </patternFill>
    </fill>
    <fill>
      <patternFill patternType="solid">
        <fgColor rgb="FFF2F5FA"/>
        <bgColor indexed="64"/>
      </patternFill>
    </fill>
    <fill>
      <patternFill patternType="solid">
        <fgColor rgb="FFDBE5FB"/>
        <bgColor indexed="64"/>
      </patternFill>
    </fill>
    <fill>
      <patternFill patternType="solid">
        <fgColor rgb="FFEDF2FA"/>
        <bgColor indexed="64"/>
      </patternFill>
    </fill>
    <fill>
      <patternFill patternType="solid">
        <fgColor rgb="FFEAEFF9"/>
        <bgColor indexed="64"/>
      </patternFill>
    </fill>
    <fill>
      <patternFill patternType="solid">
        <fgColor rgb="FFEEF2FA"/>
        <bgColor indexed="64"/>
      </patternFill>
    </fill>
    <fill>
      <patternFill patternType="solid">
        <fgColor rgb="FFF1F4FA"/>
        <bgColor indexed="64"/>
      </patternFill>
    </fill>
    <fill>
      <patternFill patternType="solid">
        <fgColor rgb="FFF9F9F8"/>
        <bgColor indexed="64"/>
      </patternFill>
    </fill>
    <fill>
      <patternFill patternType="solid">
        <fgColor rgb="FFF9ECE0"/>
        <bgColor indexed="64"/>
      </patternFill>
    </fill>
    <fill>
      <patternFill patternType="solid">
        <fgColor rgb="FFFAF5F1"/>
        <bgColor indexed="64"/>
      </patternFill>
    </fill>
    <fill>
      <patternFill patternType="solid">
        <fgColor rgb="FFF9F4EE"/>
        <bgColor indexed="64"/>
      </patternFill>
    </fill>
    <fill>
      <patternFill patternType="solid">
        <fgColor rgb="FFF8F0E6"/>
        <bgColor indexed="64"/>
      </patternFill>
    </fill>
    <fill>
      <patternFill patternType="solid">
        <fgColor rgb="FFF9E7D6"/>
        <bgColor indexed="64"/>
      </patternFill>
    </fill>
    <fill>
      <patternFill patternType="solid">
        <fgColor rgb="FFF9F7F3"/>
        <bgColor indexed="64"/>
      </patternFill>
    </fill>
    <fill>
      <patternFill patternType="solid">
        <fgColor rgb="FFEFF3FA"/>
        <bgColor indexed="64"/>
      </patternFill>
    </fill>
    <fill>
      <patternFill patternType="solid">
        <fgColor rgb="FFF9F5F0"/>
        <bgColor indexed="64"/>
      </patternFill>
    </fill>
    <fill>
      <patternFill patternType="solid">
        <fgColor rgb="FFF3F5FA"/>
        <bgColor indexed="64"/>
      </patternFill>
    </fill>
    <fill>
      <patternFill patternType="solid">
        <fgColor rgb="FFF8E3CF"/>
        <bgColor indexed="64"/>
      </patternFill>
    </fill>
    <fill>
      <patternFill patternType="solid">
        <fgColor rgb="FFF8F9F9"/>
        <bgColor indexed="64"/>
      </patternFill>
    </fill>
    <fill>
      <patternFill patternType="solid">
        <fgColor rgb="FFE1E9FA"/>
        <bgColor indexed="64"/>
      </patternFill>
    </fill>
    <fill>
      <patternFill patternType="solid">
        <fgColor rgb="FFF9F6F3"/>
        <bgColor indexed="64"/>
      </patternFill>
    </fill>
    <fill>
      <patternFill patternType="solid">
        <fgColor rgb="FFF9F7F6"/>
        <bgColor indexed="64"/>
      </patternFill>
    </fill>
    <fill>
      <patternFill patternType="solid">
        <fgColor rgb="FFF9F3EC"/>
        <bgColor indexed="64"/>
      </patternFill>
    </fill>
    <fill>
      <patternFill patternType="solid">
        <fgColor rgb="FFF8E4D1"/>
        <bgColor indexed="64"/>
      </patternFill>
    </fill>
    <fill>
      <patternFill patternType="solid">
        <fgColor rgb="FFF9F3EB"/>
        <bgColor indexed="64"/>
      </patternFill>
    </fill>
    <fill>
      <patternFill patternType="solid">
        <fgColor rgb="FFF4F5FA"/>
        <bgColor indexed="64"/>
      </patternFill>
    </fill>
    <fill>
      <patternFill patternType="solid">
        <fgColor rgb="FFF9F8F6"/>
        <bgColor indexed="64"/>
      </patternFill>
    </fill>
    <fill>
      <patternFill patternType="solid">
        <fgColor rgb="FFF9F3EE"/>
        <bgColor indexed="64"/>
      </patternFill>
    </fill>
    <fill>
      <patternFill patternType="solid">
        <fgColor rgb="FFF9ECE1"/>
        <bgColor indexed="64"/>
      </patternFill>
    </fill>
    <fill>
      <patternFill patternType="solid">
        <fgColor rgb="FFF8E9DA"/>
        <bgColor indexed="64"/>
      </patternFill>
    </fill>
    <fill>
      <patternFill patternType="solid">
        <fgColor rgb="FFF47049"/>
        <bgColor indexed="64"/>
      </patternFill>
    </fill>
    <fill>
      <patternFill patternType="solid">
        <fgColor rgb="FFB88E64"/>
        <bgColor indexed="64"/>
      </patternFill>
    </fill>
    <fill>
      <patternFill patternType="solid">
        <fgColor rgb="FF939AA8"/>
        <bgColor indexed="64"/>
      </patternFill>
    </fill>
    <fill>
      <patternFill patternType="solid">
        <fgColor rgb="FFBB8C5E"/>
        <bgColor indexed="64"/>
      </patternFill>
    </fill>
    <fill>
      <patternFill patternType="solid">
        <fgColor rgb="FFC48548"/>
        <bgColor indexed="64"/>
      </patternFill>
    </fill>
    <fill>
      <patternFill patternType="solid">
        <fgColor rgb="FF6D88C1"/>
        <bgColor indexed="64"/>
      </patternFill>
    </fill>
    <fill>
      <patternFill patternType="solid">
        <fgColor rgb="FFB19375"/>
        <bgColor indexed="64"/>
      </patternFill>
    </fill>
    <fill>
      <patternFill patternType="solid">
        <fgColor rgb="FF778DBA"/>
        <bgColor indexed="64"/>
      </patternFill>
    </fill>
    <fill>
      <patternFill patternType="solid">
        <fgColor rgb="FFA79A8F"/>
        <bgColor indexed="64"/>
      </patternFill>
    </fill>
    <fill>
      <patternFill patternType="solid">
        <fgColor rgb="FF5A80CD"/>
        <bgColor indexed="64"/>
      </patternFill>
    </fill>
    <fill>
      <patternFill patternType="solid">
        <fgColor rgb="FF758CBB"/>
        <bgColor indexed="64"/>
      </patternFill>
    </fill>
    <fill>
      <patternFill patternType="solid">
        <fgColor rgb="FFBF8955"/>
        <bgColor indexed="64"/>
      </patternFill>
    </fill>
    <fill>
      <patternFill patternType="solid">
        <fgColor rgb="FFB19274"/>
        <bgColor indexed="64"/>
      </patternFill>
    </fill>
    <fill>
      <patternFill patternType="solid">
        <fgColor rgb="FFAB9784"/>
        <bgColor indexed="64"/>
      </patternFill>
    </fill>
    <fill>
      <patternFill patternType="solid">
        <fgColor rgb="FF7B8FB7"/>
        <bgColor indexed="64"/>
      </patternFill>
    </fill>
    <fill>
      <patternFill patternType="solid">
        <fgColor rgb="FF5D81CC"/>
        <bgColor indexed="64"/>
      </patternFill>
    </fill>
    <fill>
      <patternFill patternType="solid">
        <fgColor rgb="FFBE8956"/>
        <bgColor indexed="64"/>
      </patternFill>
    </fill>
    <fill>
      <patternFill patternType="solid">
        <fgColor rgb="FF9299A9"/>
        <bgColor indexed="64"/>
      </patternFill>
    </fill>
    <fill>
      <patternFill patternType="solid">
        <fgColor rgb="FFA69B8F"/>
        <bgColor indexed="64"/>
      </patternFill>
    </fill>
    <fill>
      <patternFill patternType="solid">
        <fgColor rgb="FFA09F9F"/>
        <bgColor indexed="64"/>
      </patternFill>
    </fill>
    <fill>
      <patternFill patternType="solid">
        <fgColor rgb="FFAE957C"/>
        <bgColor indexed="64"/>
      </patternFill>
    </fill>
    <fill>
      <patternFill patternType="solid">
        <fgColor rgb="FFB78F68"/>
        <bgColor indexed="64"/>
      </patternFill>
    </fill>
    <fill>
      <patternFill patternType="solid">
        <fgColor rgb="FFB88E65"/>
        <bgColor indexed="64"/>
      </patternFill>
    </fill>
    <fill>
      <patternFill patternType="solid">
        <fgColor rgb="FFBF8954"/>
        <bgColor indexed="64"/>
      </patternFill>
    </fill>
    <fill>
      <patternFill patternType="solid">
        <fgColor rgb="FFAD967E"/>
        <bgColor indexed="64"/>
      </patternFill>
    </fill>
    <fill>
      <patternFill patternType="solid">
        <fgColor rgb="FFA19E9C"/>
        <bgColor indexed="64"/>
      </patternFill>
    </fill>
    <fill>
      <patternFill patternType="solid">
        <fgColor rgb="FF8E98AB"/>
        <bgColor indexed="64"/>
      </patternFill>
    </fill>
    <fill>
      <patternFill patternType="solid">
        <fgColor rgb="FFB78E66"/>
        <bgColor indexed="64"/>
      </patternFill>
    </fill>
    <fill>
      <patternFill patternType="solid">
        <fgColor rgb="FFB5906D"/>
        <bgColor indexed="64"/>
      </patternFill>
    </fill>
    <fill>
      <patternFill patternType="solid">
        <fgColor rgb="FFBA8C60"/>
        <bgColor indexed="64"/>
      </patternFill>
    </fill>
    <fill>
      <patternFill patternType="solid">
        <fgColor rgb="FFAF957B"/>
        <bgColor indexed="64"/>
      </patternFill>
    </fill>
    <fill>
      <patternFill patternType="solid">
        <fgColor rgb="FF3B72E2"/>
        <bgColor indexed="64"/>
      </patternFill>
    </fill>
    <fill>
      <patternFill patternType="solid">
        <fgColor rgb="FFDAC9B7"/>
        <bgColor indexed="64"/>
      </patternFill>
    </fill>
    <fill>
      <patternFill patternType="solid">
        <fgColor rgb="FFDCC7B2"/>
        <bgColor indexed="64"/>
      </patternFill>
    </fill>
    <fill>
      <patternFill patternType="solid">
        <fgColor rgb="FFE3BC96"/>
        <bgColor indexed="64"/>
      </patternFill>
    </fill>
    <fill>
      <patternFill patternType="solid">
        <fgColor rgb="FFDDC4AB"/>
        <bgColor indexed="64"/>
      </patternFill>
    </fill>
    <fill>
      <patternFill patternType="solid">
        <fgColor rgb="FFA4BAE7"/>
        <bgColor indexed="64"/>
      </patternFill>
    </fill>
    <fill>
      <patternFill patternType="solid">
        <fgColor rgb="FFBCC7DC"/>
        <bgColor indexed="64"/>
      </patternFill>
    </fill>
    <fill>
      <patternFill patternType="solid">
        <fgColor rgb="FFD6CDC4"/>
        <bgColor indexed="64"/>
      </patternFill>
    </fill>
    <fill>
      <patternFill patternType="solid">
        <fgColor rgb="FFE4BC95"/>
        <bgColor indexed="64"/>
      </patternFill>
    </fill>
    <fill>
      <patternFill patternType="solid">
        <fgColor rgb="FFD3D1CF"/>
        <bgColor indexed="64"/>
      </patternFill>
    </fill>
    <fill>
      <patternFill patternType="solid">
        <fgColor rgb="FFDBC8B5"/>
        <bgColor indexed="64"/>
      </patternFill>
    </fill>
    <fill>
      <patternFill patternType="solid">
        <fgColor rgb="FFD5CFC8"/>
        <bgColor indexed="64"/>
      </patternFill>
    </fill>
    <fill>
      <patternFill patternType="solid">
        <fgColor rgb="FFD8CABD"/>
        <bgColor indexed="64"/>
      </patternFill>
    </fill>
    <fill>
      <patternFill patternType="solid">
        <fgColor rgb="FFD1D2D2"/>
        <bgColor indexed="64"/>
      </patternFill>
    </fill>
    <fill>
      <patternFill patternType="solid">
        <fgColor rgb="FFD3D1D0"/>
        <bgColor indexed="64"/>
      </patternFill>
    </fill>
    <fill>
      <patternFill patternType="solid">
        <fgColor rgb="FFD3D1CE"/>
        <bgColor indexed="64"/>
      </patternFill>
    </fill>
    <fill>
      <patternFill patternType="solid">
        <fgColor rgb="FFC1C9DA"/>
        <bgColor indexed="64"/>
      </patternFill>
    </fill>
    <fill>
      <patternFill patternType="solid">
        <fgColor rgb="FFD1D1D3"/>
        <bgColor indexed="64"/>
      </patternFill>
    </fill>
    <fill>
      <patternFill patternType="solid">
        <fgColor rgb="FFD5CEC8"/>
        <bgColor indexed="64"/>
      </patternFill>
    </fill>
    <fill>
      <patternFill patternType="solid">
        <fgColor rgb="FFDDC5AF"/>
        <bgColor indexed="64"/>
      </patternFill>
    </fill>
    <fill>
      <patternFill patternType="solid">
        <fgColor rgb="FFDEC4AB"/>
        <bgColor indexed="64"/>
      </patternFill>
    </fill>
    <fill>
      <patternFill patternType="solid">
        <fgColor rgb="FFCACDD6"/>
        <bgColor indexed="64"/>
      </patternFill>
    </fill>
    <fill>
      <patternFill patternType="solid">
        <fgColor rgb="FFCACED6"/>
        <bgColor indexed="64"/>
      </patternFill>
    </fill>
    <fill>
      <patternFill patternType="solid">
        <fgColor rgb="FFDACABA"/>
        <bgColor indexed="64"/>
      </patternFill>
    </fill>
    <fill>
      <patternFill patternType="solid">
        <fgColor rgb="FFD4D0CE"/>
        <bgColor indexed="64"/>
      </patternFill>
    </fill>
    <fill>
      <patternFill patternType="solid">
        <fgColor rgb="FFD7CCC2"/>
        <bgColor indexed="64"/>
      </patternFill>
    </fill>
    <fill>
      <patternFill patternType="solid">
        <fgColor rgb="FFC8CDD6"/>
        <bgColor indexed="64"/>
      </patternFill>
    </fill>
    <fill>
      <patternFill patternType="solid">
        <fgColor rgb="FFD1D2D3"/>
        <bgColor indexed="64"/>
      </patternFill>
    </fill>
    <fill>
      <patternFill patternType="solid">
        <fgColor rgb="FFBEC8DC"/>
        <bgColor indexed="64"/>
      </patternFill>
    </fill>
    <fill>
      <patternFill patternType="solid">
        <fgColor rgb="FFCFD1D3"/>
        <bgColor indexed="64"/>
      </patternFill>
    </fill>
    <fill>
      <patternFill patternType="solid">
        <fgColor rgb="FFD3D0CE"/>
        <bgColor indexed="64"/>
      </patternFill>
    </fill>
    <fill>
      <patternFill patternType="solid">
        <fgColor rgb="FF8FB0F0"/>
        <bgColor indexed="64"/>
      </patternFill>
    </fill>
    <fill>
      <patternFill patternType="solid">
        <fgColor rgb="FFA6BBE6"/>
        <bgColor indexed="64"/>
      </patternFill>
    </fill>
    <fill>
      <patternFill patternType="solid">
        <fgColor rgb="FFAEBFE2"/>
        <bgColor indexed="64"/>
      </patternFill>
    </fill>
    <fill>
      <patternFill patternType="solid">
        <fgColor rgb="FFD4D0CB"/>
        <bgColor indexed="64"/>
      </patternFill>
    </fill>
    <fill>
      <patternFill patternType="solid">
        <fgColor rgb="FFD8CBBF"/>
        <bgColor indexed="64"/>
      </patternFill>
    </fill>
    <fill>
      <patternFill patternType="solid">
        <fgColor rgb="FFD5CEC7"/>
        <bgColor indexed="64"/>
      </patternFill>
    </fill>
    <fill>
      <patternFill patternType="solid">
        <fgColor rgb="FFBEC8DB"/>
        <bgColor indexed="64"/>
      </patternFill>
    </fill>
    <fill>
      <patternFill patternType="solid">
        <fgColor rgb="FFC0C8DB"/>
        <bgColor indexed="64"/>
      </patternFill>
    </fill>
    <fill>
      <patternFill patternType="solid">
        <fgColor rgb="FFD7CBC0"/>
        <bgColor indexed="64"/>
      </patternFill>
    </fill>
    <fill>
      <patternFill patternType="solid">
        <fgColor rgb="FFB2C1E0"/>
        <bgColor indexed="64"/>
      </patternFill>
    </fill>
    <fill>
      <patternFill patternType="solid">
        <fgColor rgb="FF92B1EF"/>
        <bgColor indexed="64"/>
      </patternFill>
    </fill>
    <fill>
      <patternFill patternType="solid">
        <fgColor rgb="FFB4C2E0"/>
        <bgColor indexed="64"/>
      </patternFill>
    </fill>
    <fill>
      <patternFill patternType="solid">
        <fgColor rgb="FFAABEE4"/>
        <bgColor indexed="64"/>
      </patternFill>
    </fill>
    <fill>
      <patternFill patternType="solid">
        <fgColor rgb="FFAABDE4"/>
        <bgColor indexed="64"/>
      </patternFill>
    </fill>
    <fill>
      <patternFill patternType="solid">
        <fgColor rgb="FFD7CCC3"/>
        <bgColor indexed="64"/>
      </patternFill>
    </fill>
    <fill>
      <patternFill patternType="solid">
        <fgColor rgb="FFC8CCD7"/>
        <bgColor indexed="64"/>
      </patternFill>
    </fill>
    <fill>
      <patternFill patternType="solid">
        <fgColor rgb="FFBDC8DC"/>
        <bgColor indexed="64"/>
      </patternFill>
    </fill>
    <fill>
      <patternFill patternType="solid">
        <fgColor rgb="FFFCD9CF"/>
        <bgColor indexed="64"/>
      </patternFill>
    </fill>
    <fill>
      <patternFill patternType="solid">
        <fgColor rgb="FFDFD3C7"/>
        <bgColor indexed="64"/>
      </patternFill>
    </fill>
    <fill>
      <patternFill patternType="solid">
        <fgColor rgb="FFE3CDB7"/>
        <bgColor indexed="64"/>
      </patternFill>
    </fill>
    <fill>
      <patternFill patternType="solid">
        <fgColor rgb="FFE2CFBC"/>
        <bgColor indexed="64"/>
      </patternFill>
    </fill>
    <fill>
      <patternFill patternType="solid">
        <fgColor rgb="FFE6C9AE"/>
        <bgColor indexed="64"/>
      </patternFill>
    </fill>
    <fill>
      <patternFill patternType="solid">
        <fgColor rgb="FFE4CCB4"/>
        <bgColor indexed="64"/>
      </patternFill>
    </fill>
    <fill>
      <patternFill patternType="solid">
        <fgColor rgb="FFDFD5CC"/>
        <bgColor indexed="64"/>
      </patternFill>
    </fill>
    <fill>
      <patternFill patternType="solid">
        <fgColor rgb="FFCDD3E0"/>
        <bgColor indexed="64"/>
      </patternFill>
    </fill>
    <fill>
      <patternFill patternType="solid">
        <fgColor rgb="FFDDD7D0"/>
        <bgColor indexed="64"/>
      </patternFill>
    </fill>
    <fill>
      <patternFill patternType="solid">
        <fgColor rgb="FFC6D0E3"/>
        <bgColor indexed="64"/>
      </patternFill>
    </fill>
    <fill>
      <patternFill patternType="solid">
        <fgColor rgb="FFDDD7D3"/>
        <bgColor indexed="64"/>
      </patternFill>
    </fill>
    <fill>
      <patternFill patternType="solid">
        <fgColor rgb="FFDCD8D3"/>
        <bgColor indexed="64"/>
      </patternFill>
    </fill>
    <fill>
      <patternFill patternType="solid">
        <fgColor rgb="FFCFD4DF"/>
        <bgColor indexed="64"/>
      </patternFill>
    </fill>
    <fill>
      <patternFill patternType="solid">
        <fgColor rgb="FFD3D6DD"/>
        <bgColor indexed="64"/>
      </patternFill>
    </fill>
    <fill>
      <patternFill patternType="solid">
        <fgColor rgb="FFC9D1E2"/>
        <bgColor indexed="64"/>
      </patternFill>
    </fill>
    <fill>
      <patternFill patternType="solid">
        <fgColor rgb="FFDBDAD9"/>
        <bgColor indexed="64"/>
      </patternFill>
    </fill>
    <fill>
      <patternFill patternType="solid">
        <fgColor rgb="FFE0D3C5"/>
        <bgColor indexed="64"/>
      </patternFill>
    </fill>
    <fill>
      <patternFill patternType="solid">
        <fgColor rgb="FFD6D8DC"/>
        <bgColor indexed="64"/>
      </patternFill>
    </fill>
    <fill>
      <patternFill patternType="solid">
        <fgColor rgb="FFDCD9D7"/>
        <bgColor indexed="64"/>
      </patternFill>
    </fill>
    <fill>
      <patternFill patternType="solid">
        <fgColor rgb="FFDADADA"/>
        <bgColor indexed="64"/>
      </patternFill>
    </fill>
    <fill>
      <patternFill patternType="solid">
        <fgColor rgb="FFBFCCE5"/>
        <bgColor indexed="64"/>
      </patternFill>
    </fill>
    <fill>
      <patternFill patternType="solid">
        <fgColor rgb="FFC7D0E2"/>
        <bgColor indexed="64"/>
      </patternFill>
    </fill>
    <fill>
      <patternFill patternType="solid">
        <fgColor rgb="FFD1D6DE"/>
        <bgColor indexed="64"/>
      </patternFill>
    </fill>
    <fill>
      <patternFill patternType="solid">
        <fgColor rgb="FFD5D7DD"/>
        <bgColor indexed="64"/>
      </patternFill>
    </fill>
    <fill>
      <patternFill patternType="solid">
        <fgColor rgb="FFC3CEE4"/>
        <bgColor indexed="64"/>
      </patternFill>
    </fill>
    <fill>
      <patternFill patternType="solid">
        <fgColor rgb="FFD8D9DC"/>
        <bgColor indexed="64"/>
      </patternFill>
    </fill>
    <fill>
      <patternFill patternType="solid">
        <fgColor rgb="FFD3D6DE"/>
        <bgColor indexed="64"/>
      </patternFill>
    </fill>
    <fill>
      <patternFill patternType="solid">
        <fgColor rgb="FFDDD7D2"/>
        <bgColor indexed="64"/>
      </patternFill>
    </fill>
    <fill>
      <patternFill patternType="solid">
        <fgColor rgb="FFE2D0BE"/>
        <bgColor indexed="64"/>
      </patternFill>
    </fill>
    <fill>
      <patternFill patternType="solid">
        <fgColor rgb="FFE1D1C2"/>
        <bgColor indexed="64"/>
      </patternFill>
    </fill>
    <fill>
      <patternFill patternType="solid">
        <fgColor rgb="FFD2D6DE"/>
        <bgColor indexed="64"/>
      </patternFill>
    </fill>
    <fill>
      <patternFill patternType="solid">
        <fgColor rgb="FFDBDAD8"/>
        <bgColor indexed="64"/>
      </patternFill>
    </fill>
    <fill>
      <patternFill patternType="solid">
        <fgColor rgb="FFBECBE5"/>
        <bgColor indexed="64"/>
      </patternFill>
    </fill>
    <fill>
      <patternFill patternType="solid">
        <fgColor rgb="FFD4D7DD"/>
        <bgColor indexed="64"/>
      </patternFill>
    </fill>
    <fill>
      <patternFill patternType="solid">
        <fgColor rgb="FFDED4CB"/>
        <bgColor indexed="64"/>
      </patternFill>
    </fill>
    <fill>
      <patternFill patternType="solid">
        <fgColor rgb="FFD0D5DF"/>
        <bgColor indexed="64"/>
      </patternFill>
    </fill>
    <fill>
      <patternFill patternType="solid">
        <fgColor rgb="FFDCD7D3"/>
        <bgColor indexed="64"/>
      </patternFill>
    </fill>
    <fill>
      <patternFill patternType="solid">
        <fgColor rgb="FFD9DADB"/>
        <bgColor indexed="64"/>
      </patternFill>
    </fill>
    <fill>
      <patternFill patternType="solid">
        <fgColor rgb="FFDED6CF"/>
        <bgColor indexed="64"/>
      </patternFill>
    </fill>
    <fill>
      <patternFill patternType="solid">
        <fgColor rgb="FFCBD2E1"/>
        <bgColor indexed="64"/>
      </patternFill>
    </fill>
    <fill>
      <patternFill patternType="solid">
        <fgColor rgb="FFB3C5EA"/>
        <bgColor indexed="64"/>
      </patternFill>
    </fill>
    <fill>
      <patternFill patternType="solid">
        <fgColor rgb="FFCED3E0"/>
        <bgColor indexed="64"/>
      </patternFill>
    </fill>
    <fill>
      <patternFill patternType="solid">
        <fgColor rgb="FFD8DADB"/>
        <bgColor indexed="64"/>
      </patternFill>
    </fill>
    <fill>
      <patternFill patternType="solid">
        <fgColor rgb="FFCAD2E1"/>
        <bgColor indexed="64"/>
      </patternFill>
    </fill>
    <fill>
      <patternFill patternType="solid">
        <fgColor rgb="FFD1D5DE"/>
        <bgColor indexed="64"/>
      </patternFill>
    </fill>
    <fill>
      <patternFill patternType="solid">
        <fgColor rgb="FFDADAD9"/>
        <bgColor indexed="64"/>
      </patternFill>
    </fill>
    <fill>
      <patternFill patternType="solid">
        <fgColor rgb="FFDFD5CB"/>
        <bgColor indexed="64"/>
      </patternFill>
    </fill>
    <fill>
      <patternFill patternType="solid">
        <fgColor rgb="FFDDD7D1"/>
        <bgColor indexed="64"/>
      </patternFill>
    </fill>
    <fill>
      <patternFill patternType="solid">
        <fgColor rgb="FFDED6CD"/>
        <bgColor indexed="64"/>
      </patternFill>
    </fill>
    <fill>
      <patternFill patternType="solid">
        <fgColor rgb="FFB4C6EA"/>
        <bgColor indexed="64"/>
      </patternFill>
    </fill>
    <fill>
      <patternFill patternType="solid">
        <fgColor rgb="FFDCD8D5"/>
        <bgColor indexed="64"/>
      </patternFill>
    </fill>
    <fill>
      <patternFill patternType="solid">
        <fgColor rgb="FFA6BEEE"/>
        <bgColor indexed="64"/>
      </patternFill>
    </fill>
    <fill>
      <patternFill patternType="solid">
        <fgColor rgb="FFB3C6EA"/>
        <bgColor indexed="64"/>
      </patternFill>
    </fill>
    <fill>
      <patternFill patternType="solid">
        <fgColor rgb="FFDED6CE"/>
        <bgColor indexed="64"/>
      </patternFill>
    </fill>
    <fill>
      <patternFill patternType="solid">
        <fgColor rgb="FFE3CEB9"/>
        <bgColor indexed="64"/>
      </patternFill>
    </fill>
    <fill>
      <patternFill patternType="solid">
        <fgColor rgb="FFC1CDE4"/>
        <bgColor indexed="64"/>
      </patternFill>
    </fill>
    <fill>
      <patternFill patternType="solid">
        <fgColor rgb="FFE6CAAF"/>
        <bgColor indexed="64"/>
      </patternFill>
    </fill>
    <fill>
      <patternFill patternType="solid">
        <fgColor rgb="FFE7C8AA"/>
        <bgColor indexed="64"/>
      </patternFill>
    </fill>
    <fill>
      <patternFill patternType="solid">
        <fgColor rgb="FFE4CCB6"/>
        <bgColor indexed="64"/>
      </patternFill>
    </fill>
    <fill>
      <patternFill patternType="solid">
        <fgColor rgb="FFDFD4C9"/>
        <bgColor indexed="64"/>
      </patternFill>
    </fill>
    <fill>
      <patternFill patternType="solid">
        <fgColor rgb="FFDED4CA"/>
        <bgColor indexed="64"/>
      </patternFill>
    </fill>
    <fill>
      <patternFill patternType="solid">
        <fgColor rgb="FFE1D2C3"/>
        <bgColor indexed="64"/>
      </patternFill>
    </fill>
    <fill>
      <patternFill patternType="solid">
        <fgColor rgb="FFB2C5EA"/>
        <bgColor indexed="64"/>
      </patternFill>
    </fill>
    <fill>
      <patternFill patternType="solid">
        <fgColor rgb="FFCCD2E0"/>
        <bgColor indexed="64"/>
      </patternFill>
    </fill>
    <fill>
      <patternFill patternType="solid">
        <fgColor rgb="FFDCD9D6"/>
        <bgColor indexed="64"/>
      </patternFill>
    </fill>
    <fill>
      <patternFill patternType="solid">
        <fgColor rgb="FFE3CFBB"/>
        <bgColor indexed="64"/>
      </patternFill>
    </fill>
    <fill>
      <patternFill patternType="solid">
        <fgColor rgb="FFA9C0ED"/>
        <bgColor indexed="64"/>
      </patternFill>
    </fill>
    <fill>
      <patternFill patternType="solid">
        <fgColor rgb="FFFBCEC1"/>
        <bgColor indexed="64"/>
      </patternFill>
    </fill>
    <fill>
      <patternFill patternType="solid">
        <fgColor rgb="FFD5D6D9"/>
        <bgColor indexed="64"/>
      </patternFill>
    </fill>
    <fill>
      <patternFill patternType="solid">
        <fgColor rgb="FFD7D7D8"/>
        <bgColor indexed="64"/>
      </patternFill>
    </fill>
    <fill>
      <patternFill patternType="solid">
        <fgColor rgb="FFCDD2DC"/>
        <bgColor indexed="64"/>
      </patternFill>
    </fill>
    <fill>
      <patternFill patternType="solid">
        <fgColor rgb="FFDDD0C3"/>
        <bgColor indexed="64"/>
      </patternFill>
    </fill>
    <fill>
      <patternFill patternType="solid">
        <fgColor rgb="FFDCD1C5"/>
        <bgColor indexed="64"/>
      </patternFill>
    </fill>
    <fill>
      <patternFill patternType="solid">
        <fgColor rgb="FFDCD1C6"/>
        <bgColor indexed="64"/>
      </patternFill>
    </fill>
    <fill>
      <patternFill patternType="solid">
        <fgColor rgb="FFD0D4DA"/>
        <bgColor indexed="64"/>
      </patternFill>
    </fill>
    <fill>
      <patternFill patternType="solid">
        <fgColor rgb="FFDECEBF"/>
        <bgColor indexed="64"/>
      </patternFill>
    </fill>
    <fill>
      <patternFill patternType="solid">
        <fgColor rgb="FFDCD2C9"/>
        <bgColor indexed="64"/>
      </patternFill>
    </fill>
    <fill>
      <patternFill patternType="solid">
        <fgColor rgb="FFCAD0DD"/>
        <bgColor indexed="64"/>
      </patternFill>
    </fill>
    <fill>
      <patternFill patternType="solid">
        <fgColor rgb="FFDFCDBB"/>
        <bgColor indexed="64"/>
      </patternFill>
    </fill>
    <fill>
      <patternFill patternType="solid">
        <fgColor rgb="FFE5C6A7"/>
        <bgColor indexed="64"/>
      </patternFill>
    </fill>
    <fill>
      <patternFill patternType="solid">
        <fgColor rgb="FFC5CEDF"/>
        <bgColor indexed="64"/>
      </patternFill>
    </fill>
    <fill>
      <patternFill patternType="solid">
        <fgColor rgb="FFC7CFDE"/>
        <bgColor indexed="64"/>
      </patternFill>
    </fill>
    <fill>
      <patternFill patternType="solid">
        <fgColor rgb="FFD0D3DB"/>
        <bgColor indexed="64"/>
      </patternFill>
    </fill>
    <fill>
      <patternFill patternType="solid">
        <fgColor rgb="FFE3C7AD"/>
        <bgColor indexed="64"/>
      </patternFill>
    </fill>
    <fill>
      <patternFill patternType="solid">
        <fgColor rgb="FFDBD3CC"/>
        <bgColor indexed="64"/>
      </patternFill>
    </fill>
    <fill>
      <patternFill patternType="solid">
        <fgColor rgb="FFC9D0DE"/>
        <bgColor indexed="64"/>
      </patternFill>
    </fill>
    <fill>
      <patternFill patternType="solid">
        <fgColor rgb="FFD9D6D4"/>
        <bgColor indexed="64"/>
      </patternFill>
    </fill>
    <fill>
      <patternFill patternType="solid">
        <fgColor rgb="FFD3D5D9"/>
        <bgColor indexed="64"/>
      </patternFill>
    </fill>
    <fill>
      <patternFill patternType="solid">
        <fgColor rgb="FFDDCFC1"/>
        <bgColor indexed="64"/>
      </patternFill>
    </fill>
    <fill>
      <patternFill patternType="solid">
        <fgColor rgb="FFDAD5D0"/>
        <bgColor indexed="64"/>
      </patternFill>
    </fill>
    <fill>
      <patternFill patternType="solid">
        <fgColor rgb="FFDBD3CA"/>
        <bgColor indexed="64"/>
      </patternFill>
    </fill>
    <fill>
      <patternFill patternType="solid">
        <fgColor rgb="FFDDD0C2"/>
        <bgColor indexed="64"/>
      </patternFill>
    </fill>
    <fill>
      <patternFill patternType="solid">
        <fgColor rgb="FFDAD4CE"/>
        <bgColor indexed="64"/>
      </patternFill>
    </fill>
    <fill>
      <patternFill patternType="solid">
        <fgColor rgb="FFD2D4DA"/>
        <bgColor indexed="64"/>
      </patternFill>
    </fill>
    <fill>
      <patternFill patternType="solid">
        <fgColor rgb="FFDBD3CB"/>
        <bgColor indexed="64"/>
      </patternFill>
    </fill>
    <fill>
      <patternFill patternType="solid">
        <fgColor rgb="FFD9D5D2"/>
        <bgColor indexed="64"/>
      </patternFill>
    </fill>
    <fill>
      <patternFill patternType="solid">
        <fgColor rgb="FFE1CCB7"/>
        <bgColor indexed="64"/>
      </patternFill>
    </fill>
    <fill>
      <patternFill patternType="solid">
        <fgColor rgb="FFD8D7D7"/>
        <bgColor indexed="64"/>
      </patternFill>
    </fill>
    <fill>
      <patternFill patternType="solid">
        <fgColor rgb="FFDECFC1"/>
        <bgColor indexed="64"/>
      </patternFill>
    </fill>
    <fill>
      <patternFill patternType="solid">
        <fgColor rgb="FFDCD1C7"/>
        <bgColor indexed="64"/>
      </patternFill>
    </fill>
    <fill>
      <patternFill patternType="solid">
        <fgColor rgb="FFDAD4CD"/>
        <bgColor indexed="64"/>
      </patternFill>
    </fill>
    <fill>
      <patternFill patternType="solid">
        <fgColor rgb="FFD8D7D6"/>
        <bgColor indexed="64"/>
      </patternFill>
    </fill>
    <fill>
      <patternFill patternType="solid">
        <fgColor rgb="FFD2D5DA"/>
        <bgColor indexed="64"/>
      </patternFill>
    </fill>
    <fill>
      <patternFill patternType="solid">
        <fgColor rgb="FFC2CCE1"/>
        <bgColor indexed="64"/>
      </patternFill>
    </fill>
    <fill>
      <patternFill patternType="solid">
        <fgColor rgb="FFDFCEBE"/>
        <bgColor indexed="64"/>
      </patternFill>
    </fill>
    <fill>
      <patternFill patternType="solid">
        <fgColor rgb="FFD9D6D2"/>
        <bgColor indexed="64"/>
      </patternFill>
    </fill>
    <fill>
      <patternFill patternType="solid">
        <fgColor rgb="FFD8D7D5"/>
        <bgColor indexed="64"/>
      </patternFill>
    </fill>
    <fill>
      <patternFill patternType="solid">
        <fgColor rgb="FFD4D6D9"/>
        <bgColor indexed="64"/>
      </patternFill>
    </fill>
    <fill>
      <patternFill patternType="solid">
        <fgColor rgb="FFCFD3DB"/>
        <bgColor indexed="64"/>
      </patternFill>
    </fill>
    <fill>
      <patternFill patternType="solid">
        <fgColor rgb="FFC7CFDF"/>
        <bgColor indexed="64"/>
      </patternFill>
    </fill>
    <fill>
      <patternFill patternType="solid">
        <fgColor rgb="FFD5D7D8"/>
        <bgColor indexed="64"/>
      </patternFill>
    </fill>
    <fill>
      <patternFill patternType="solid">
        <fgColor rgb="FFD3D5DA"/>
        <bgColor indexed="64"/>
      </patternFill>
    </fill>
    <fill>
      <patternFill patternType="solid">
        <fgColor rgb="FFD4D5D9"/>
        <bgColor indexed="64"/>
      </patternFill>
    </fill>
    <fill>
      <patternFill patternType="solid">
        <fgColor rgb="FFE3C8AE"/>
        <bgColor indexed="64"/>
      </patternFill>
    </fill>
    <fill>
      <patternFill patternType="solid">
        <fgColor rgb="FFE0CCB8"/>
        <bgColor indexed="64"/>
      </patternFill>
    </fill>
    <fill>
      <patternFill patternType="solid">
        <fgColor rgb="FF97B5F2"/>
        <bgColor indexed="64"/>
      </patternFill>
    </fill>
    <fill>
      <patternFill patternType="solid">
        <fgColor rgb="FFA7BEEC"/>
        <bgColor indexed="64"/>
      </patternFill>
    </fill>
    <fill>
      <patternFill patternType="solid">
        <fgColor rgb="FFB3C4E6"/>
        <bgColor indexed="64"/>
      </patternFill>
    </fill>
    <fill>
      <patternFill patternType="solid">
        <fgColor rgb="FFDBD4CD"/>
        <bgColor indexed="64"/>
      </patternFill>
    </fill>
    <fill>
      <patternFill patternType="solid">
        <fgColor rgb="FFC6CEDF"/>
        <bgColor indexed="64"/>
      </patternFill>
    </fill>
    <fill>
      <patternFill patternType="solid">
        <fgColor rgb="FFE1CAB3"/>
        <bgColor indexed="64"/>
      </patternFill>
    </fill>
    <fill>
      <patternFill patternType="solid">
        <fgColor rgb="FFBECAE2"/>
        <bgColor indexed="64"/>
      </patternFill>
    </fill>
    <fill>
      <patternFill patternType="solid">
        <fgColor rgb="FFCBD1DD"/>
        <bgColor indexed="64"/>
      </patternFill>
    </fill>
    <fill>
      <patternFill patternType="solid">
        <fgColor rgb="FFC4CDE0"/>
        <bgColor indexed="64"/>
      </patternFill>
    </fill>
    <fill>
      <patternFill patternType="solid">
        <fgColor rgb="FFD5D6D8"/>
        <bgColor indexed="64"/>
      </patternFill>
    </fill>
    <fill>
      <patternFill patternType="solid">
        <fgColor rgb="FFB8C6E5"/>
        <bgColor indexed="64"/>
      </patternFill>
    </fill>
    <fill>
      <patternFill patternType="solid">
        <fgColor rgb="FFC0CBE2"/>
        <bgColor indexed="64"/>
      </patternFill>
    </fill>
    <fill>
      <patternFill patternType="solid">
        <fgColor rgb="FFD6D7D8"/>
        <bgColor indexed="64"/>
      </patternFill>
    </fill>
    <fill>
      <patternFill patternType="solid">
        <fgColor rgb="FFBAC8E4"/>
        <bgColor indexed="64"/>
      </patternFill>
    </fill>
    <fill>
      <patternFill patternType="solid">
        <fgColor rgb="FFB4C5E6"/>
        <bgColor indexed="64"/>
      </patternFill>
    </fill>
    <fill>
      <patternFill patternType="solid">
        <fgColor rgb="FFC8CFDE"/>
        <bgColor indexed="64"/>
      </patternFill>
    </fill>
    <fill>
      <patternFill patternType="solid">
        <fgColor rgb="FFDCD3C9"/>
        <bgColor indexed="64"/>
      </patternFill>
    </fill>
    <fill>
      <patternFill patternType="solid">
        <fgColor rgb="FFC5CDE0"/>
        <bgColor indexed="64"/>
      </patternFill>
    </fill>
    <fill>
      <patternFill patternType="solid">
        <fgColor rgb="FFBBC8E3"/>
        <bgColor indexed="64"/>
      </patternFill>
    </fill>
    <fill>
      <patternFill patternType="solid">
        <fgColor rgb="FFB3C4E7"/>
        <bgColor indexed="64"/>
      </patternFill>
    </fill>
    <fill>
      <patternFill patternType="solid">
        <fgColor rgb="FFB8C7E4"/>
        <bgColor indexed="64"/>
      </patternFill>
    </fill>
    <fill>
      <patternFill patternType="solid">
        <fgColor rgb="FFF57D59"/>
        <bgColor indexed="64"/>
      </patternFill>
    </fill>
    <fill>
      <patternFill patternType="solid">
        <fgColor rgb="FFBE8A57"/>
        <bgColor indexed="64"/>
      </patternFill>
    </fill>
    <fill>
      <patternFill patternType="solid">
        <fgColor rgb="FFA29D98"/>
        <bgColor indexed="64"/>
      </patternFill>
    </fill>
    <fill>
      <patternFill patternType="solid">
        <fgColor rgb="FF8A96AD"/>
        <bgColor indexed="64"/>
      </patternFill>
    </fill>
    <fill>
      <patternFill patternType="solid">
        <fgColor rgb="FF8A96AE"/>
        <bgColor indexed="64"/>
      </patternFill>
    </fill>
    <fill>
      <patternFill patternType="solid">
        <fgColor rgb="FFBD8A59"/>
        <bgColor indexed="64"/>
      </patternFill>
    </fill>
    <fill>
      <patternFill patternType="solid">
        <fgColor rgb="FF788DBA"/>
        <bgColor indexed="64"/>
      </patternFill>
    </fill>
    <fill>
      <patternFill patternType="solid">
        <fgColor rgb="FF969BA5"/>
        <bgColor indexed="64"/>
      </patternFill>
    </fill>
    <fill>
      <patternFill patternType="solid">
        <fgColor rgb="FF8192B3"/>
        <bgColor indexed="64"/>
      </patternFill>
    </fill>
    <fill>
      <patternFill patternType="solid">
        <fgColor rgb="FFA8998C"/>
        <bgColor indexed="64"/>
      </patternFill>
    </fill>
    <fill>
      <patternFill patternType="solid">
        <fgColor rgb="FFA69B91"/>
        <bgColor indexed="64"/>
      </patternFill>
    </fill>
    <fill>
      <patternFill patternType="solid">
        <fgColor rgb="FF2A6AED"/>
        <bgColor indexed="64"/>
      </patternFill>
    </fill>
    <fill>
      <patternFill patternType="solid">
        <fgColor rgb="FF2C6BEC"/>
        <bgColor indexed="64"/>
      </patternFill>
    </fill>
    <fill>
      <patternFill patternType="solid">
        <fgColor rgb="FFB09378"/>
        <bgColor indexed="64"/>
      </patternFill>
    </fill>
    <fill>
      <patternFill patternType="solid">
        <fgColor rgb="FFA69A8F"/>
        <bgColor indexed="64"/>
      </patternFill>
    </fill>
    <fill>
      <patternFill patternType="solid">
        <fgColor rgb="FFC2864C"/>
        <bgColor indexed="64"/>
      </patternFill>
    </fill>
    <fill>
      <patternFill patternType="solid">
        <fgColor rgb="FFB09377"/>
        <bgColor indexed="64"/>
      </patternFill>
    </fill>
    <fill>
      <patternFill patternType="solid">
        <fgColor rgb="FF8795AF"/>
        <bgColor indexed="64"/>
      </patternFill>
    </fill>
    <fill>
      <patternFill patternType="solid">
        <fgColor rgb="FFC38549"/>
        <bgColor indexed="64"/>
      </patternFill>
    </fill>
    <fill>
      <patternFill patternType="solid">
        <fgColor rgb="FFB78E67"/>
        <bgColor indexed="64"/>
      </patternFill>
    </fill>
    <fill>
      <patternFill patternType="solid">
        <fgColor rgb="FF8392B2"/>
        <bgColor indexed="64"/>
      </patternFill>
    </fill>
    <fill>
      <patternFill patternType="solid">
        <fgColor rgb="FF7898EE"/>
        <bgColor indexed="64"/>
      </patternFill>
    </fill>
    <fill>
      <patternFill patternType="solid">
        <fgColor rgb="FFFCFBFA"/>
        <bgColor indexed="64"/>
      </patternFill>
    </fill>
    <fill>
      <patternFill patternType="solid">
        <fgColor rgb="FFF3F6FD"/>
        <bgColor indexed="64"/>
      </patternFill>
    </fill>
    <fill>
      <patternFill patternType="solid">
        <fgColor rgb="FFF6F8FD"/>
        <bgColor indexed="64"/>
      </patternFill>
    </fill>
    <fill>
      <patternFill patternType="solid">
        <fgColor rgb="FFFCFCFC"/>
        <bgColor indexed="64"/>
      </patternFill>
    </fill>
    <fill>
      <patternFill patternType="solid">
        <fgColor rgb="FFFBFBFC"/>
        <bgColor indexed="64"/>
      </patternFill>
    </fill>
    <fill>
      <patternFill patternType="solid">
        <fgColor rgb="FFF7F9FD"/>
        <bgColor indexed="64"/>
      </patternFill>
    </fill>
    <fill>
      <patternFill patternType="solid">
        <fgColor rgb="FFF5F7FD"/>
        <bgColor indexed="64"/>
      </patternFill>
    </fill>
    <fill>
      <patternFill patternType="solid">
        <fgColor rgb="FFFDF8F5"/>
        <bgColor indexed="64"/>
      </patternFill>
    </fill>
    <fill>
      <patternFill patternType="solid">
        <fgColor rgb="FFF7F8FD"/>
        <bgColor indexed="64"/>
      </patternFill>
    </fill>
    <fill>
      <patternFill patternType="solid">
        <fgColor rgb="FFFAFBFC"/>
        <bgColor indexed="64"/>
      </patternFill>
    </fill>
    <fill>
      <patternFill patternType="solid">
        <fgColor rgb="FFF4F7FD"/>
        <bgColor indexed="64"/>
      </patternFill>
    </fill>
    <fill>
      <patternFill patternType="solid">
        <fgColor rgb="FFFCFBF9"/>
        <bgColor indexed="64"/>
      </patternFill>
    </fill>
    <fill>
      <patternFill patternType="solid">
        <fgColor rgb="FFFBF0E6"/>
        <bgColor indexed="64"/>
      </patternFill>
    </fill>
    <fill>
      <patternFill patternType="solid">
        <fgColor rgb="FFFCF7F3"/>
        <bgColor indexed="64"/>
      </patternFill>
    </fill>
    <fill>
      <patternFill patternType="solid">
        <fgColor rgb="FFFCF6F1"/>
        <bgColor indexed="64"/>
      </patternFill>
    </fill>
    <fill>
      <patternFill patternType="solid">
        <fgColor rgb="FFF8F9FC"/>
        <bgColor indexed="64"/>
      </patternFill>
    </fill>
    <fill>
      <patternFill patternType="solid">
        <fgColor rgb="FFFCFAF7"/>
        <bgColor indexed="64"/>
      </patternFill>
    </fill>
    <fill>
      <patternFill patternType="solid">
        <fgColor rgb="FFF7F9FC"/>
        <bgColor indexed="64"/>
      </patternFill>
    </fill>
    <fill>
      <patternFill patternType="solid">
        <fgColor rgb="FFFCF5F0"/>
        <bgColor indexed="64"/>
      </patternFill>
    </fill>
    <fill>
      <patternFill patternType="solid">
        <fgColor rgb="FFFCFCFB"/>
        <bgColor indexed="64"/>
      </patternFill>
    </fill>
    <fill>
      <patternFill patternType="solid">
        <fgColor rgb="FFFCFAF9"/>
        <bgColor indexed="64"/>
      </patternFill>
    </fill>
    <fill>
      <patternFill patternType="solid">
        <fgColor rgb="FFFCFAF8"/>
        <bgColor indexed="64"/>
      </patternFill>
    </fill>
    <fill>
      <patternFill patternType="solid">
        <fgColor rgb="FFFBF4ED"/>
        <bgColor indexed="64"/>
      </patternFill>
    </fill>
    <fill>
      <patternFill patternType="solid">
        <fgColor rgb="FFFCF9F6"/>
        <bgColor indexed="64"/>
      </patternFill>
    </fill>
    <fill>
      <patternFill patternType="solid">
        <fgColor rgb="FFFBF0E7"/>
        <bgColor indexed="64"/>
      </patternFill>
    </fill>
    <fill>
      <patternFill patternType="solid">
        <fgColor rgb="FFFCF5EF"/>
        <bgColor indexed="64"/>
      </patternFill>
    </fill>
    <fill>
      <patternFill patternType="solid">
        <fgColor rgb="FFFBF1E8"/>
        <bgColor indexed="64"/>
      </patternFill>
    </fill>
    <fill>
      <patternFill patternType="solid">
        <fgColor rgb="FFF4F6FD"/>
        <bgColor indexed="64"/>
      </patternFill>
    </fill>
    <fill>
      <patternFill patternType="solid">
        <fgColor rgb="FFFBF2EA"/>
        <bgColor indexed="64"/>
      </patternFill>
    </fill>
    <fill>
      <patternFill patternType="solid">
        <fgColor rgb="FFFCF6F0"/>
        <bgColor indexed="64"/>
      </patternFill>
    </fill>
    <fill>
      <patternFill patternType="solid">
        <fgColor rgb="FFFDF9F6"/>
        <bgColor indexed="64"/>
      </patternFill>
    </fill>
    <fill>
      <patternFill patternType="solid">
        <fgColor rgb="FFF8FAFC"/>
        <bgColor indexed="64"/>
      </patternFill>
    </fill>
    <fill>
      <patternFill patternType="solid">
        <fgColor rgb="FFFCF9F7"/>
        <bgColor indexed="64"/>
      </patternFill>
    </fill>
    <fill>
      <patternFill patternType="solid">
        <fgColor rgb="FFF5F8FD"/>
        <bgColor indexed="64"/>
      </patternFill>
    </fill>
    <fill>
      <patternFill patternType="solid">
        <fgColor rgb="FFFCF6F2"/>
        <bgColor indexed="64"/>
      </patternFill>
    </fill>
    <fill>
      <patternFill patternType="solid">
        <fgColor rgb="FFFBF3EC"/>
        <bgColor indexed="64"/>
      </patternFill>
    </fill>
    <fill>
      <patternFill patternType="solid">
        <fgColor rgb="FFFCF8F5"/>
        <bgColor indexed="64"/>
      </patternFill>
    </fill>
    <fill>
      <patternFill patternType="solid">
        <fgColor rgb="FFFBF1E9"/>
        <bgColor indexed="64"/>
      </patternFill>
    </fill>
    <fill>
      <patternFill patternType="solid">
        <fgColor rgb="FFFCF5EE"/>
        <bgColor indexed="64"/>
      </patternFill>
    </fill>
    <fill>
      <patternFill patternType="solid">
        <fgColor rgb="FFF9FAFC"/>
        <bgColor indexed="64"/>
      </patternFill>
    </fill>
    <fill>
      <patternFill patternType="solid">
        <fgColor rgb="FFFAECDF"/>
        <bgColor indexed="64"/>
      </patternFill>
    </fill>
    <fill>
      <patternFill patternType="solid">
        <fgColor rgb="FFFCF4ED"/>
        <bgColor indexed="64"/>
      </patternFill>
    </fill>
    <fill>
      <patternFill patternType="solid">
        <fgColor rgb="FFFEF2EF"/>
        <bgColor indexed="64"/>
      </patternFill>
    </fill>
    <fill>
      <patternFill patternType="solid">
        <fgColor rgb="FFE5D8CA"/>
        <bgColor indexed="64"/>
      </patternFill>
    </fill>
    <fill>
      <patternFill patternType="solid">
        <fgColor rgb="FFE2DDD7"/>
        <bgColor indexed="64"/>
      </patternFill>
    </fill>
    <fill>
      <patternFill patternType="solid">
        <fgColor rgb="FFF1C396"/>
        <bgColor indexed="64"/>
      </patternFill>
    </fill>
    <fill>
      <patternFill patternType="solid">
        <fgColor rgb="FFEFC69F"/>
        <bgColor indexed="64"/>
      </patternFill>
    </fill>
    <fill>
      <patternFill patternType="solid">
        <fgColor rgb="FFEACFB6"/>
        <bgColor indexed="64"/>
      </patternFill>
    </fill>
    <fill>
      <patternFill patternType="solid">
        <fgColor rgb="FFE0E0DF"/>
        <bgColor indexed="64"/>
      </patternFill>
    </fill>
    <fill>
      <patternFill patternType="solid">
        <fgColor rgb="FFE0DFDE"/>
        <bgColor indexed="64"/>
      </patternFill>
    </fill>
    <fill>
      <patternFill patternType="solid">
        <fgColor rgb="FFE9D1BB"/>
        <bgColor indexed="64"/>
      </patternFill>
    </fill>
    <fill>
      <patternFill patternType="solid">
        <fgColor rgb="FFDADDE2"/>
        <bgColor indexed="64"/>
      </patternFill>
    </fill>
    <fill>
      <patternFill patternType="solid">
        <fgColor rgb="FFE4D9CE"/>
        <bgColor indexed="64"/>
      </patternFill>
    </fill>
    <fill>
      <patternFill patternType="solid">
        <fgColor rgb="FFE4D9D0"/>
        <bgColor indexed="64"/>
      </patternFill>
    </fill>
    <fill>
      <patternFill patternType="solid">
        <fgColor rgb="FFD3D8E5"/>
        <bgColor indexed="64"/>
      </patternFill>
    </fill>
    <fill>
      <patternFill patternType="solid">
        <fgColor rgb="FFEEC7A2"/>
        <bgColor indexed="64"/>
      </patternFill>
    </fill>
    <fill>
      <patternFill patternType="solid">
        <fgColor rgb="FFB4C7F0"/>
        <bgColor indexed="64"/>
      </patternFill>
    </fill>
    <fill>
      <patternFill patternType="solid">
        <fgColor rgb="FFDCDEE1"/>
        <bgColor indexed="64"/>
      </patternFill>
    </fill>
    <fill>
      <patternFill patternType="solid">
        <fgColor rgb="FFE3DAD0"/>
        <bgColor indexed="64"/>
      </patternFill>
    </fill>
    <fill>
      <patternFill patternType="solid">
        <fgColor rgb="FFE2DDD8"/>
        <bgColor indexed="64"/>
      </patternFill>
    </fill>
    <fill>
      <patternFill patternType="solid">
        <fgColor rgb="FFE2DEDA"/>
        <bgColor indexed="64"/>
      </patternFill>
    </fill>
    <fill>
      <patternFill patternType="solid">
        <fgColor rgb="FFE6D6C7"/>
        <bgColor indexed="64"/>
      </patternFill>
    </fill>
    <fill>
      <patternFill patternType="solid">
        <fgColor rgb="FFEDC9A6"/>
        <bgColor indexed="64"/>
      </patternFill>
    </fill>
    <fill>
      <patternFill patternType="solid">
        <fgColor rgb="FFE3DBD4"/>
        <bgColor indexed="64"/>
      </patternFill>
    </fill>
    <fill>
      <patternFill patternType="solid">
        <fgColor rgb="FFE1DEDC"/>
        <bgColor indexed="64"/>
      </patternFill>
    </fill>
    <fill>
      <patternFill patternType="solid">
        <fgColor rgb="FFC0CEEB"/>
        <bgColor indexed="64"/>
      </patternFill>
    </fill>
    <fill>
      <patternFill patternType="solid">
        <fgColor rgb="FFE9D1B8"/>
        <bgColor indexed="64"/>
      </patternFill>
    </fill>
    <fill>
      <patternFill patternType="solid">
        <fgColor rgb="FFD5DAE4"/>
        <bgColor indexed="64"/>
      </patternFill>
    </fill>
    <fill>
      <patternFill patternType="solid">
        <fgColor rgb="FFE7D3BF"/>
        <bgColor indexed="64"/>
      </patternFill>
    </fill>
    <fill>
      <patternFill patternType="solid">
        <fgColor rgb="FFEACEB2"/>
        <bgColor indexed="64"/>
      </patternFill>
    </fill>
    <fill>
      <patternFill patternType="solid">
        <fgColor rgb="FFC8D3E8"/>
        <bgColor indexed="64"/>
      </patternFill>
    </fill>
    <fill>
      <patternFill patternType="solid">
        <fgColor rgb="FFD6DBE3"/>
        <bgColor indexed="64"/>
      </patternFill>
    </fill>
    <fill>
      <patternFill patternType="solid">
        <fgColor rgb="FFEBCDB0"/>
        <bgColor indexed="64"/>
      </patternFill>
    </fill>
    <fill>
      <patternFill patternType="solid">
        <fgColor rgb="FFE0E0E0"/>
        <bgColor indexed="64"/>
      </patternFill>
    </fill>
    <fill>
      <patternFill patternType="solid">
        <fgColor rgb="FFDEDFE1"/>
        <bgColor indexed="64"/>
      </patternFill>
    </fill>
    <fill>
      <patternFill patternType="solid">
        <fgColor rgb="FFB5C8EF"/>
        <bgColor indexed="64"/>
      </patternFill>
    </fill>
    <fill>
      <patternFill patternType="solid">
        <fgColor rgb="FFCAD4E8"/>
        <bgColor indexed="64"/>
      </patternFill>
    </fill>
    <fill>
      <patternFill patternType="solid">
        <fgColor rgb="FFE5D9CC"/>
        <bgColor indexed="64"/>
      </patternFill>
    </fill>
    <fill>
      <patternFill patternType="solid">
        <fgColor rgb="FFCBD4E8"/>
        <bgColor indexed="64"/>
      </patternFill>
    </fill>
    <fill>
      <patternFill patternType="solid">
        <fgColor rgb="FFE4DAD2"/>
        <bgColor indexed="64"/>
      </patternFill>
    </fill>
    <fill>
      <patternFill patternType="solid">
        <fgColor rgb="FFE6D6C5"/>
        <bgColor indexed="64"/>
      </patternFill>
    </fill>
    <fill>
      <patternFill patternType="solid">
        <fgColor rgb="FFE0DFDF"/>
        <bgColor indexed="64"/>
      </patternFill>
    </fill>
    <fill>
      <patternFill patternType="solid">
        <fgColor rgb="FFE4DAD0"/>
        <bgColor indexed="64"/>
      </patternFill>
    </fill>
    <fill>
      <patternFill patternType="solid">
        <fgColor rgb="FFBDCDEC"/>
        <bgColor indexed="64"/>
      </patternFill>
    </fill>
    <fill>
      <patternFill patternType="solid">
        <fgColor rgb="FFE5D7CA"/>
        <bgColor indexed="64"/>
      </patternFill>
    </fill>
    <fill>
      <patternFill patternType="solid">
        <fgColor rgb="FFE3DBD3"/>
        <bgColor indexed="64"/>
      </patternFill>
    </fill>
    <fill>
      <patternFill patternType="solid">
        <fgColor rgb="FFD7DBE3"/>
        <bgColor indexed="64"/>
      </patternFill>
    </fill>
    <fill>
      <patternFill patternType="solid">
        <fgColor rgb="FFE7D5C3"/>
        <bgColor indexed="64"/>
      </patternFill>
    </fill>
    <fill>
      <patternFill patternType="solid">
        <fgColor rgb="FFD2D8E5"/>
        <bgColor indexed="64"/>
      </patternFill>
    </fill>
    <fill>
      <patternFill patternType="solid">
        <fgColor rgb="FFBCCCED"/>
        <bgColor indexed="64"/>
      </patternFill>
    </fill>
    <fill>
      <patternFill patternType="solid">
        <fgColor rgb="FFE6D6C6"/>
        <bgColor indexed="64"/>
      </patternFill>
    </fill>
    <fill>
      <patternFill patternType="solid">
        <fgColor rgb="FFE7D5C4"/>
        <bgColor indexed="64"/>
      </patternFill>
    </fill>
    <fill>
      <patternFill patternType="solid">
        <fgColor rgb="FFE1DEDD"/>
        <bgColor indexed="64"/>
      </patternFill>
    </fill>
    <fill>
      <patternFill patternType="solid">
        <fgColor rgb="FFCFD7E6"/>
        <bgColor indexed="64"/>
      </patternFill>
    </fill>
    <fill>
      <patternFill patternType="solid">
        <fgColor rgb="FFD1D8E5"/>
        <bgColor indexed="64"/>
      </patternFill>
    </fill>
    <fill>
      <patternFill patternType="solid">
        <fgColor rgb="FFD0D8E6"/>
        <bgColor indexed="64"/>
      </patternFill>
    </fill>
    <fill>
      <patternFill patternType="solid">
        <fgColor rgb="FFC7D3E8"/>
        <bgColor indexed="64"/>
      </patternFill>
    </fill>
    <fill>
      <patternFill patternType="solid">
        <fgColor rgb="FFCED6E7"/>
        <bgColor indexed="64"/>
      </patternFill>
    </fill>
    <fill>
      <patternFill patternType="solid">
        <fgColor rgb="FFD3D9E5"/>
        <bgColor indexed="64"/>
      </patternFill>
    </fill>
    <fill>
      <patternFill patternType="solid">
        <fgColor rgb="FFC6D2E9"/>
        <bgColor indexed="64"/>
      </patternFill>
    </fill>
    <fill>
      <patternFill patternType="solid">
        <fgColor rgb="FFA1BDF6"/>
        <bgColor indexed="64"/>
      </patternFill>
    </fill>
    <fill>
      <patternFill patternType="solid">
        <fgColor rgb="FFCDD6E7"/>
        <bgColor indexed="64"/>
      </patternFill>
    </fill>
    <fill>
      <patternFill patternType="solid">
        <fgColor rgb="FFE3DBD5"/>
        <bgColor indexed="64"/>
      </patternFill>
    </fill>
    <fill>
      <patternFill patternType="solid">
        <fgColor rgb="FFC3D0EA"/>
        <bgColor indexed="64"/>
      </patternFill>
    </fill>
    <fill>
      <patternFill patternType="solid">
        <fgColor rgb="FFC7D2E8"/>
        <bgColor indexed="64"/>
      </patternFill>
    </fill>
    <fill>
      <patternFill patternType="solid">
        <fgColor rgb="FFD4D9E4"/>
        <bgColor indexed="64"/>
      </patternFill>
    </fill>
    <fill>
      <patternFill patternType="solid">
        <fgColor rgb="FFE7D5C5"/>
        <bgColor indexed="64"/>
      </patternFill>
    </fill>
    <fill>
      <patternFill patternType="solid">
        <fgColor rgb="FFBACBED"/>
        <bgColor indexed="64"/>
      </patternFill>
    </fill>
    <fill>
      <patternFill patternType="solid">
        <fgColor rgb="FFB2C7F0"/>
        <bgColor indexed="64"/>
      </patternFill>
    </fill>
    <fill>
      <patternFill patternType="solid">
        <fgColor rgb="FFC2CFEA"/>
        <bgColor indexed="64"/>
      </patternFill>
    </fill>
    <fill>
      <patternFill patternType="solid">
        <fgColor rgb="FFE7D2BE"/>
        <bgColor indexed="64"/>
      </patternFill>
    </fill>
    <fill>
      <patternFill patternType="solid">
        <fgColor rgb="FFE6D7C8"/>
        <bgColor indexed="64"/>
      </patternFill>
    </fill>
    <fill>
      <patternFill patternType="solid">
        <fgColor rgb="FFCED7E6"/>
        <bgColor indexed="64"/>
      </patternFill>
    </fill>
    <fill>
      <patternFill patternType="solid">
        <fgColor rgb="FFE6D5C5"/>
        <bgColor indexed="64"/>
      </patternFill>
    </fill>
    <fill>
      <patternFill patternType="solid">
        <fgColor rgb="FFDDDEE1"/>
        <bgColor indexed="64"/>
      </patternFill>
    </fill>
    <fill>
      <patternFill patternType="solid">
        <fgColor rgb="FFD0D7E6"/>
        <bgColor indexed="64"/>
      </patternFill>
    </fill>
    <fill>
      <patternFill patternType="solid">
        <fgColor rgb="FFA7C1F4"/>
        <bgColor indexed="64"/>
      </patternFill>
    </fill>
    <fill>
      <patternFill patternType="solid">
        <fgColor rgb="FFCED7E7"/>
        <bgColor indexed="64"/>
      </patternFill>
    </fill>
    <fill>
      <patternFill patternType="solid">
        <fgColor rgb="FFE1DEDB"/>
        <bgColor indexed="64"/>
      </patternFill>
    </fill>
    <fill>
      <patternFill patternType="solid">
        <fgColor rgb="FFB2C6F0"/>
        <bgColor indexed="64"/>
      </patternFill>
    </fill>
    <fill>
      <patternFill patternType="solid">
        <fgColor rgb="FFCCD5E8"/>
        <bgColor indexed="64"/>
      </patternFill>
    </fill>
    <fill>
      <patternFill patternType="solid">
        <fgColor rgb="FFACC3F2"/>
        <bgColor indexed="64"/>
      </patternFill>
    </fill>
    <fill>
      <patternFill patternType="solid">
        <fgColor rgb="FFE7E7E7"/>
        <bgColor indexed="64"/>
      </patternFill>
    </fill>
    <fill>
      <patternFill patternType="solid">
        <fgColor rgb="FFE4E6E8"/>
        <bgColor indexed="64"/>
      </patternFill>
    </fill>
    <fill>
      <patternFill patternType="solid">
        <fgColor rgb="FFE8E4E1"/>
        <bgColor indexed="64"/>
      </patternFill>
    </fill>
    <fill>
      <patternFill patternType="solid">
        <fgColor rgb="FFECDBCC"/>
        <bgColor indexed="64"/>
      </patternFill>
    </fill>
    <fill>
      <patternFill patternType="solid">
        <fgColor rgb="FFE8E6E3"/>
        <bgColor indexed="64"/>
      </patternFill>
    </fill>
    <fill>
      <patternFill patternType="solid">
        <fgColor rgb="FFE8E7E5"/>
        <bgColor indexed="64"/>
      </patternFill>
    </fill>
    <fill>
      <patternFill patternType="solid">
        <fgColor rgb="FFE4E5E8"/>
        <bgColor indexed="64"/>
      </patternFill>
    </fill>
    <fill>
      <patternFill patternType="solid">
        <fgColor rgb="FFE9E2DA"/>
        <bgColor indexed="64"/>
      </patternFill>
    </fill>
    <fill>
      <patternFill patternType="solid">
        <fgColor rgb="FFE8E5E3"/>
        <bgColor indexed="64"/>
      </patternFill>
    </fill>
    <fill>
      <patternFill patternType="solid">
        <fgColor rgb="FFEBDFD4"/>
        <bgColor indexed="64"/>
      </patternFill>
    </fill>
    <fill>
      <patternFill patternType="solid">
        <fgColor rgb="FFE5E6E8"/>
        <bgColor indexed="64"/>
      </patternFill>
    </fill>
    <fill>
      <patternFill patternType="solid">
        <fgColor rgb="FFE9E4E1"/>
        <bgColor indexed="64"/>
      </patternFill>
    </fill>
    <fill>
      <patternFill patternType="solid">
        <fgColor rgb="FFE8E5E2"/>
        <bgColor indexed="64"/>
      </patternFill>
    </fill>
    <fill>
      <patternFill patternType="solid">
        <fgColor rgb="FFDAE0EB"/>
        <bgColor indexed="64"/>
      </patternFill>
    </fill>
    <fill>
      <patternFill patternType="solid">
        <fgColor rgb="FFE0E3E9"/>
        <bgColor indexed="64"/>
      </patternFill>
    </fill>
    <fill>
      <patternFill patternType="solid">
        <fgColor rgb="FFE1E4E9"/>
        <bgColor indexed="64"/>
      </patternFill>
    </fill>
    <fill>
      <patternFill patternType="solid">
        <fgColor rgb="FFE9E3DE"/>
        <bgColor indexed="64"/>
      </patternFill>
    </fill>
    <fill>
      <patternFill patternType="solid">
        <fgColor rgb="FFE5E7E8"/>
        <bgColor indexed="64"/>
      </patternFill>
    </fill>
    <fill>
      <patternFill patternType="solid">
        <fgColor rgb="FFDBE0EB"/>
        <bgColor indexed="64"/>
      </patternFill>
    </fill>
    <fill>
      <patternFill patternType="solid">
        <fgColor rgb="FFE3E4E8"/>
        <bgColor indexed="64"/>
      </patternFill>
    </fill>
    <fill>
      <patternFill patternType="solid">
        <fgColor rgb="FFEAE0D5"/>
        <bgColor indexed="64"/>
      </patternFill>
    </fill>
    <fill>
      <patternFill patternType="solid">
        <fgColor rgb="FFEAE0D7"/>
        <bgColor indexed="64"/>
      </patternFill>
    </fill>
    <fill>
      <patternFill patternType="solid">
        <fgColor rgb="FFECDECF"/>
        <bgColor indexed="64"/>
      </patternFill>
    </fill>
    <fill>
      <patternFill patternType="solid">
        <fgColor rgb="FFE9E4E0"/>
        <bgColor indexed="64"/>
      </patternFill>
    </fill>
    <fill>
      <patternFill patternType="solid">
        <fgColor rgb="FFE7E7E6"/>
        <bgColor indexed="64"/>
      </patternFill>
    </fill>
    <fill>
      <patternFill patternType="solid">
        <fgColor rgb="FFD9DFEB"/>
        <bgColor indexed="64"/>
      </patternFill>
    </fill>
    <fill>
      <patternFill patternType="solid">
        <fgColor rgb="FFEBDED1"/>
        <bgColor indexed="64"/>
      </patternFill>
    </fill>
    <fill>
      <patternFill patternType="solid">
        <fgColor rgb="FFEAE2DB"/>
        <bgColor indexed="64"/>
      </patternFill>
    </fill>
    <fill>
      <patternFill patternType="solid">
        <fgColor rgb="FFEBDFD3"/>
        <bgColor indexed="64"/>
      </patternFill>
    </fill>
    <fill>
      <patternFill patternType="solid">
        <fgColor rgb="FFE9E2D9"/>
        <bgColor indexed="64"/>
      </patternFill>
    </fill>
    <fill>
      <patternFill patternType="solid">
        <fgColor rgb="FFE1E3E9"/>
        <bgColor indexed="64"/>
      </patternFill>
    </fill>
    <fill>
      <patternFill patternType="solid">
        <fgColor rgb="FFDFE3E9"/>
        <bgColor indexed="64"/>
      </patternFill>
    </fill>
    <fill>
      <patternFill patternType="solid">
        <fgColor rgb="FFE6E7E7"/>
        <bgColor indexed="64"/>
      </patternFill>
    </fill>
    <fill>
      <patternFill patternType="solid">
        <fgColor rgb="FFE8E6E4"/>
        <bgColor indexed="64"/>
      </patternFill>
    </fill>
    <fill>
      <patternFill patternType="solid">
        <fgColor rgb="FFE7E7E5"/>
        <bgColor indexed="64"/>
      </patternFill>
    </fill>
    <fill>
      <patternFill patternType="solid">
        <fgColor rgb="FFDCE1EA"/>
        <bgColor indexed="64"/>
      </patternFill>
    </fill>
    <fill>
      <patternFill patternType="solid">
        <fgColor rgb="FFEAE1D8"/>
        <bgColor indexed="64"/>
      </patternFill>
    </fill>
    <fill>
      <patternFill patternType="solid">
        <fgColor rgb="FFE9E3DD"/>
        <bgColor indexed="64"/>
      </patternFill>
    </fill>
    <fill>
      <patternFill patternType="solid">
        <fgColor rgb="FFE2E4E9"/>
        <bgColor indexed="64"/>
      </patternFill>
    </fill>
    <fill>
      <patternFill patternType="solid">
        <fgColor rgb="FFD8DEEC"/>
        <bgColor indexed="64"/>
      </patternFill>
    </fill>
    <fill>
      <patternFill patternType="solid">
        <fgColor rgb="FFEAE3DB"/>
        <bgColor indexed="64"/>
      </patternFill>
    </fill>
    <fill>
      <patternFill patternType="solid">
        <fgColor rgb="FFB6CBF5"/>
        <bgColor indexed="64"/>
      </patternFill>
    </fill>
    <fill>
      <patternFill patternType="solid">
        <fgColor rgb="FFCBD7EF"/>
        <bgColor indexed="64"/>
      </patternFill>
    </fill>
    <fill>
      <patternFill patternType="solid">
        <fgColor rgb="FFC4D3F1"/>
        <bgColor indexed="64"/>
      </patternFill>
    </fill>
    <fill>
      <patternFill patternType="solid">
        <fgColor rgb="FFDEE2EA"/>
        <bgColor indexed="64"/>
      </patternFill>
    </fill>
    <fill>
      <patternFill patternType="solid">
        <fgColor rgb="FFD4DDED"/>
        <bgColor indexed="64"/>
      </patternFill>
    </fill>
    <fill>
      <patternFill patternType="solid">
        <fgColor rgb="FFDADFEB"/>
        <bgColor indexed="64"/>
      </patternFill>
    </fill>
    <fill>
      <patternFill patternType="solid">
        <fgColor rgb="FFDBE1EB"/>
        <bgColor indexed="64"/>
      </patternFill>
    </fill>
    <fill>
      <patternFill patternType="solid">
        <fgColor rgb="FFE8E6E5"/>
        <bgColor indexed="64"/>
      </patternFill>
    </fill>
    <fill>
      <patternFill patternType="solid">
        <fgColor rgb="FFD7DEEC"/>
        <bgColor indexed="64"/>
      </patternFill>
    </fill>
    <fill>
      <patternFill patternType="solid">
        <fgColor rgb="FFE8E5E1"/>
        <bgColor indexed="64"/>
      </patternFill>
    </fill>
    <fill>
      <patternFill patternType="solid">
        <fgColor rgb="FFDDE1EA"/>
        <bgColor indexed="64"/>
      </patternFill>
    </fill>
    <fill>
      <patternFill patternType="solid">
        <fgColor rgb="FFD2DBED"/>
        <bgColor indexed="64"/>
      </patternFill>
    </fill>
    <fill>
      <patternFill patternType="solid">
        <fgColor rgb="FFEAE0D6"/>
        <bgColor indexed="64"/>
      </patternFill>
    </fill>
    <fill>
      <patternFill patternType="solid">
        <fgColor rgb="FFBDD0F3"/>
        <bgColor indexed="64"/>
      </patternFill>
    </fill>
    <fill>
      <patternFill patternType="solid">
        <fgColor rgb="FFD1DBED"/>
        <bgColor indexed="64"/>
      </patternFill>
    </fill>
    <fill>
      <patternFill patternType="solid">
        <fgColor rgb="FFF9BBA9"/>
        <bgColor indexed="64"/>
      </patternFill>
    </fill>
    <fill>
      <patternFill patternType="solid">
        <fgColor rgb="FFD6CFC8"/>
        <bgColor indexed="64"/>
      </patternFill>
    </fill>
    <fill>
      <patternFill patternType="solid">
        <fgColor rgb="FFE2BF9C"/>
        <bgColor indexed="64"/>
      </patternFill>
    </fill>
    <fill>
      <patternFill patternType="solid">
        <fgColor rgb="FFDCC7B4"/>
        <bgColor indexed="64"/>
      </patternFill>
    </fill>
    <fill>
      <patternFill patternType="solid">
        <fgColor rgb="FFC8CDD8"/>
        <bgColor indexed="64"/>
      </patternFill>
    </fill>
    <fill>
      <patternFill patternType="solid">
        <fgColor rgb="FFC7CCD8"/>
        <bgColor indexed="64"/>
      </patternFill>
    </fill>
    <fill>
      <patternFill patternType="solid">
        <fgColor rgb="FFD5CFC9"/>
        <bgColor indexed="64"/>
      </patternFill>
    </fill>
    <fill>
      <patternFill patternType="solid">
        <fgColor rgb="FFE8B889"/>
        <bgColor indexed="64"/>
      </patternFill>
    </fill>
    <fill>
      <patternFill patternType="solid">
        <fgColor rgb="FFDDC6B0"/>
        <bgColor indexed="64"/>
      </patternFill>
    </fill>
    <fill>
      <patternFill patternType="solid">
        <fgColor rgb="FFC9CED7"/>
        <bgColor indexed="64"/>
      </patternFill>
    </fill>
    <fill>
      <patternFill patternType="solid">
        <fgColor rgb="FFD9CABB"/>
        <bgColor indexed="64"/>
      </patternFill>
    </fill>
    <fill>
      <patternFill patternType="solid">
        <fgColor rgb="FFD2D2D3"/>
        <bgColor indexed="64"/>
      </patternFill>
    </fill>
    <fill>
      <patternFill patternType="solid">
        <fgColor rgb="FFCBCFD6"/>
        <bgColor indexed="64"/>
      </patternFill>
    </fill>
    <fill>
      <patternFill patternType="solid">
        <fgColor rgb="FFD4D1CD"/>
        <bgColor indexed="64"/>
      </patternFill>
    </fill>
    <fill>
      <patternFill patternType="solid">
        <fgColor rgb="FFC3CADA"/>
        <bgColor indexed="64"/>
      </patternFill>
    </fill>
    <fill>
      <patternFill patternType="solid">
        <fgColor rgb="FFBCC7DD"/>
        <bgColor indexed="64"/>
      </patternFill>
    </fill>
    <fill>
      <patternFill patternType="solid">
        <fgColor rgb="FFCCCFD6"/>
        <bgColor indexed="64"/>
      </patternFill>
    </fill>
    <fill>
      <patternFill patternType="solid">
        <fgColor rgb="FFD6CFC7"/>
        <bgColor indexed="64"/>
      </patternFill>
    </fill>
    <fill>
      <patternFill patternType="solid">
        <fgColor rgb="FFBAC5DE"/>
        <bgColor indexed="64"/>
      </patternFill>
    </fill>
    <fill>
      <patternFill patternType="solid">
        <fgColor rgb="FFA8BCE6"/>
        <bgColor indexed="64"/>
      </patternFill>
    </fill>
    <fill>
      <patternFill patternType="solid">
        <fgColor rgb="FFE6BA90"/>
        <bgColor indexed="64"/>
      </patternFill>
    </fill>
    <fill>
      <patternFill patternType="solid">
        <fgColor rgb="FFD7CEC5"/>
        <bgColor indexed="64"/>
      </patternFill>
    </fill>
    <fill>
      <patternFill patternType="solid">
        <fgColor rgb="FFDDC6B1"/>
        <bgColor indexed="64"/>
      </patternFill>
    </fill>
    <fill>
      <patternFill patternType="solid">
        <fgColor rgb="FFB9C5DE"/>
        <bgColor indexed="64"/>
      </patternFill>
    </fill>
    <fill>
      <patternFill patternType="solid">
        <fgColor rgb="FFC5CBD9"/>
        <bgColor indexed="64"/>
      </patternFill>
    </fill>
    <fill>
      <patternFill patternType="solid">
        <fgColor rgb="FFDDC6AE"/>
        <bgColor indexed="64"/>
      </patternFill>
    </fill>
    <fill>
      <patternFill patternType="solid">
        <fgColor rgb="FFE0C2A5"/>
        <bgColor indexed="64"/>
      </patternFill>
    </fill>
    <fill>
      <patternFill patternType="solid">
        <fgColor rgb="FFDFC3A6"/>
        <bgColor indexed="64"/>
      </patternFill>
    </fill>
    <fill>
      <patternFill patternType="solid">
        <fgColor rgb="FF83A9F6"/>
        <bgColor indexed="64"/>
      </patternFill>
    </fill>
    <fill>
      <patternFill patternType="solid">
        <fgColor rgb="FFBFC8DC"/>
        <bgColor indexed="64"/>
      </patternFill>
    </fill>
    <fill>
      <patternFill patternType="solid">
        <fgColor rgb="FF9DB7EA"/>
        <bgColor indexed="64"/>
      </patternFill>
    </fill>
    <fill>
      <patternFill patternType="solid">
        <fgColor rgb="FFACBFE4"/>
        <bgColor indexed="64"/>
      </patternFill>
    </fill>
    <fill>
      <patternFill patternType="solid">
        <fgColor rgb="FFCFD1D4"/>
        <bgColor indexed="64"/>
      </patternFill>
    </fill>
    <fill>
      <patternFill patternType="solid">
        <fgColor rgb="FFBDC7DC"/>
        <bgColor indexed="64"/>
      </patternFill>
    </fill>
    <fill>
      <patternFill patternType="solid">
        <fgColor rgb="FFD8CCC0"/>
        <bgColor indexed="64"/>
      </patternFill>
    </fill>
    <fill>
      <patternFill patternType="solid">
        <fgColor rgb="FFB1C1E2"/>
        <bgColor indexed="64"/>
      </patternFill>
    </fill>
    <fill>
      <patternFill patternType="solid">
        <fgColor rgb="FFE1C1A2"/>
        <bgColor indexed="64"/>
      </patternFill>
    </fill>
    <fill>
      <patternFill patternType="solid">
        <fgColor rgb="FFB5C4DF"/>
        <bgColor indexed="64"/>
      </patternFill>
    </fill>
    <fill>
      <patternFill patternType="solid">
        <fgColor rgb="FFCDD0D5"/>
        <bgColor indexed="64"/>
      </patternFill>
    </fill>
    <fill>
      <patternFill patternType="solid">
        <fgColor rgb="FFB3C3E0"/>
        <bgColor indexed="64"/>
      </patternFill>
    </fill>
    <fill>
      <patternFill patternType="solid">
        <fgColor rgb="FFD3D2D2"/>
        <bgColor indexed="64"/>
      </patternFill>
    </fill>
    <fill>
      <patternFill patternType="solid">
        <fgColor rgb="FFB3C2E1"/>
        <bgColor indexed="64"/>
      </patternFill>
    </fill>
    <fill>
      <patternFill patternType="solid">
        <fgColor rgb="FFA6BCE6"/>
        <bgColor indexed="64"/>
      </patternFill>
    </fill>
    <fill>
      <patternFill patternType="solid">
        <fgColor rgb="FFB2C2E1"/>
        <bgColor indexed="64"/>
      </patternFill>
    </fill>
    <fill>
      <patternFill patternType="solid">
        <fgColor rgb="FFDBC8B6"/>
        <bgColor indexed="64"/>
      </patternFill>
    </fill>
    <fill>
      <patternFill patternType="solid">
        <fgColor rgb="FFCED1D4"/>
        <bgColor indexed="64"/>
      </patternFill>
    </fill>
    <fill>
      <patternFill patternType="solid">
        <fgColor rgb="FFBBC6DD"/>
        <bgColor indexed="64"/>
      </patternFill>
    </fill>
    <fill>
      <patternFill patternType="solid">
        <fgColor rgb="FFE4BD97"/>
        <bgColor indexed="64"/>
      </patternFill>
    </fill>
    <fill>
      <patternFill patternType="solid">
        <fgColor rgb="FFB4C3E0"/>
        <bgColor indexed="64"/>
      </patternFill>
    </fill>
    <fill>
      <patternFill patternType="solid">
        <fgColor rgb="FFF47752"/>
        <bgColor indexed="64"/>
      </patternFill>
    </fill>
    <fill>
      <patternFill patternType="solid">
        <fgColor rgb="FFB4906E"/>
        <bgColor indexed="64"/>
      </patternFill>
    </fill>
    <fill>
      <patternFill patternType="solid">
        <fgColor rgb="FFCB8038"/>
        <bgColor indexed="64"/>
      </patternFill>
    </fill>
    <fill>
      <patternFill patternType="solid">
        <fgColor rgb="FFC2864D"/>
        <bgColor indexed="64"/>
      </patternFill>
    </fill>
    <fill>
      <patternFill patternType="solid">
        <fgColor rgb="FF979BA5"/>
        <bgColor indexed="64"/>
      </patternFill>
    </fill>
    <fill>
      <patternFill patternType="solid">
        <fgColor rgb="FF9B9EA2"/>
        <bgColor indexed="64"/>
      </patternFill>
    </fill>
    <fill>
      <patternFill patternType="solid">
        <fgColor rgb="FF929AA8"/>
        <bgColor indexed="64"/>
      </patternFill>
    </fill>
    <fill>
      <patternFill patternType="solid">
        <fgColor rgb="FF8192B4"/>
        <bgColor indexed="64"/>
      </patternFill>
    </fill>
    <fill>
      <patternFill patternType="solid">
        <fgColor rgb="FF7E90B6"/>
        <bgColor indexed="64"/>
      </patternFill>
    </fill>
    <fill>
      <patternFill patternType="solid">
        <fgColor rgb="FFCD7E32"/>
        <bgColor indexed="64"/>
      </patternFill>
    </fill>
    <fill>
      <patternFill patternType="solid">
        <fgColor rgb="FFBD8A58"/>
        <bgColor indexed="64"/>
      </patternFill>
    </fill>
    <fill>
      <patternFill patternType="solid">
        <fgColor rgb="FF748BBC"/>
        <bgColor indexed="64"/>
      </patternFill>
    </fill>
    <fill>
      <patternFill patternType="solid">
        <fgColor rgb="FF6484C7"/>
        <bgColor indexed="64"/>
      </patternFill>
    </fill>
    <fill>
      <patternFill patternType="solid">
        <fgColor rgb="FF7E90B5"/>
        <bgColor indexed="64"/>
      </patternFill>
    </fill>
    <fill>
      <patternFill patternType="solid">
        <fgColor rgb="FFAE957E"/>
        <bgColor indexed="64"/>
      </patternFill>
    </fill>
    <fill>
      <patternFill patternType="solid">
        <fgColor rgb="FFA29E99"/>
        <bgColor indexed="64"/>
      </patternFill>
    </fill>
    <fill>
      <patternFill patternType="solid">
        <fgColor rgb="FFC18750"/>
        <bgColor indexed="64"/>
      </patternFill>
    </fill>
    <fill>
      <patternFill patternType="solid">
        <fgColor rgb="FFC9813C"/>
        <bgColor indexed="64"/>
      </patternFill>
    </fill>
    <fill>
      <patternFill patternType="solid">
        <fgColor rgb="FFAE957B"/>
        <bgColor indexed="64"/>
      </patternFill>
    </fill>
    <fill>
      <patternFill patternType="solid">
        <fgColor rgb="FFBC8B5B"/>
        <bgColor indexed="64"/>
      </patternFill>
    </fill>
    <fill>
      <patternFill patternType="solid">
        <fgColor rgb="FF326DE8"/>
        <bgColor indexed="64"/>
      </patternFill>
    </fill>
    <fill>
      <patternFill patternType="solid">
        <fgColor rgb="FFF4754F"/>
        <bgColor indexed="64"/>
      </patternFill>
    </fill>
    <fill>
      <patternFill patternType="solid">
        <fgColor rgb="FF5B80CC"/>
        <bgColor indexed="64"/>
      </patternFill>
    </fill>
    <fill>
      <patternFill patternType="solid">
        <fgColor rgb="FF6786C5"/>
        <bgColor indexed="64"/>
      </patternFill>
    </fill>
    <fill>
      <patternFill patternType="solid">
        <fgColor rgb="FF8C96AD"/>
        <bgColor indexed="64"/>
      </patternFill>
    </fill>
    <fill>
      <patternFill patternType="solid">
        <fgColor rgb="FF6384C7"/>
        <bgColor indexed="64"/>
      </patternFill>
    </fill>
    <fill>
      <patternFill patternType="solid">
        <fgColor rgb="FF4476DC"/>
        <bgColor indexed="64"/>
      </patternFill>
    </fill>
    <fill>
      <patternFill patternType="solid">
        <fgColor rgb="FFA79A8C"/>
        <bgColor indexed="64"/>
      </patternFill>
    </fill>
    <fill>
      <patternFill patternType="solid">
        <fgColor rgb="FFA59B91"/>
        <bgColor indexed="64"/>
      </patternFill>
    </fill>
    <fill>
      <patternFill patternType="solid">
        <fgColor rgb="FFBC8B5A"/>
        <bgColor indexed="64"/>
      </patternFill>
    </fill>
    <fill>
      <patternFill patternType="solid">
        <fgColor rgb="FFF6D8BB"/>
        <bgColor indexed="64"/>
      </patternFill>
    </fill>
    <fill>
      <patternFill patternType="solid">
        <fgColor rgb="FFF4DCC4"/>
        <bgColor indexed="64"/>
      </patternFill>
    </fill>
    <fill>
      <patternFill patternType="solid">
        <fgColor rgb="FFD7E1F5"/>
        <bgColor indexed="64"/>
      </patternFill>
    </fill>
    <fill>
      <patternFill patternType="solid">
        <fgColor rgb="FFE6EBF3"/>
        <bgColor indexed="64"/>
      </patternFill>
    </fill>
    <fill>
      <patternFill patternType="solid">
        <fgColor rgb="FFF0F0F1"/>
        <bgColor indexed="64"/>
      </patternFill>
    </fill>
    <fill>
      <patternFill patternType="solid">
        <fgColor rgb="FFF3E4D4"/>
        <bgColor indexed="64"/>
      </patternFill>
    </fill>
    <fill>
      <patternFill patternType="solid">
        <fgColor rgb="FFC8D8F7"/>
        <bgColor indexed="64"/>
      </patternFill>
    </fill>
    <fill>
      <patternFill patternType="solid">
        <fgColor rgb="FFF1F0EF"/>
        <bgColor indexed="64"/>
      </patternFill>
    </fill>
    <fill>
      <patternFill patternType="solid">
        <fgColor rgb="FFE4E9F3"/>
        <bgColor indexed="64"/>
      </patternFill>
    </fill>
    <fill>
      <patternFill patternType="solid">
        <fgColor rgb="FFF2EDE8"/>
        <bgColor indexed="64"/>
      </patternFill>
    </fill>
    <fill>
      <patternFill patternType="solid">
        <fgColor rgb="FFBBD0FA"/>
        <bgColor indexed="64"/>
      </patternFill>
    </fill>
    <fill>
      <patternFill patternType="solid">
        <fgColor rgb="FFD7E2F5"/>
        <bgColor indexed="64"/>
      </patternFill>
    </fill>
    <fill>
      <patternFill patternType="solid">
        <fgColor rgb="FFE1E7F4"/>
        <bgColor indexed="64"/>
      </patternFill>
    </fill>
    <fill>
      <patternFill patternType="solid">
        <fgColor rgb="FFF4DCC3"/>
        <bgColor indexed="64"/>
      </patternFill>
    </fill>
    <fill>
      <patternFill patternType="solid">
        <fgColor rgb="FFF5DABF"/>
        <bgColor indexed="64"/>
      </patternFill>
    </fill>
    <fill>
      <patternFill patternType="solid">
        <fgColor rgb="FFF4DCC2"/>
        <bgColor indexed="64"/>
      </patternFill>
    </fill>
    <fill>
      <patternFill patternType="solid">
        <fgColor rgb="FFF5DDC6"/>
        <bgColor indexed="64"/>
      </patternFill>
    </fill>
    <fill>
      <patternFill patternType="solid">
        <fgColor rgb="FFE8ECF2"/>
        <bgColor indexed="64"/>
      </patternFill>
    </fill>
    <fill>
      <patternFill patternType="solid">
        <fgColor rgb="FFF4E3D2"/>
        <bgColor indexed="64"/>
      </patternFill>
    </fill>
    <fill>
      <patternFill patternType="solid">
        <fgColor rgb="FFF3E7DD"/>
        <bgColor indexed="64"/>
      </patternFill>
    </fill>
    <fill>
      <patternFill patternType="solid">
        <fgColor rgb="FFF5D8BC"/>
        <bgColor indexed="64"/>
      </patternFill>
    </fill>
    <fill>
      <patternFill patternType="solid">
        <fgColor rgb="FFF2E9E1"/>
        <bgColor indexed="64"/>
      </patternFill>
    </fill>
    <fill>
      <patternFill patternType="solid">
        <fgColor rgb="FFE4EAF3"/>
        <bgColor indexed="64"/>
      </patternFill>
    </fill>
    <fill>
      <patternFill patternType="solid">
        <fgColor rgb="FFC0D2F9"/>
        <bgColor indexed="64"/>
      </patternFill>
    </fill>
    <fill>
      <patternFill patternType="solid">
        <fgColor rgb="FFC3D5F8"/>
        <bgColor indexed="64"/>
      </patternFill>
    </fill>
    <fill>
      <patternFill patternType="solid">
        <fgColor rgb="FFF3E8DE"/>
        <bgColor indexed="64"/>
      </patternFill>
    </fill>
    <fill>
      <patternFill patternType="solid">
        <fgColor rgb="FFF3E5D8"/>
        <bgColor indexed="64"/>
      </patternFill>
    </fill>
    <fill>
      <patternFill patternType="solid">
        <fgColor rgb="FFF2EDE9"/>
        <bgColor indexed="64"/>
      </patternFill>
    </fill>
    <fill>
      <patternFill patternType="solid">
        <fgColor rgb="FFF3E8DD"/>
        <bgColor indexed="64"/>
      </patternFill>
    </fill>
    <fill>
      <patternFill patternType="solid">
        <fgColor rgb="FFF5D8BD"/>
        <bgColor indexed="64"/>
      </patternFill>
    </fill>
    <fill>
      <patternFill patternType="solid">
        <fgColor rgb="FFF4E0CC"/>
        <bgColor indexed="64"/>
      </patternFill>
    </fill>
    <fill>
      <patternFill patternType="solid">
        <fgColor rgb="FFF3E7DB"/>
        <bgColor indexed="64"/>
      </patternFill>
    </fill>
    <fill>
      <patternFill patternType="solid">
        <fgColor rgb="FFD4E0F5"/>
        <bgColor indexed="64"/>
      </patternFill>
    </fill>
    <fill>
      <patternFill patternType="solid">
        <fgColor rgb="FFF5D9BE"/>
        <bgColor indexed="64"/>
      </patternFill>
    </fill>
    <fill>
      <patternFill patternType="solid">
        <fgColor rgb="FFF5DCC2"/>
        <bgColor indexed="64"/>
      </patternFill>
    </fill>
    <fill>
      <patternFill patternType="solid">
        <fgColor rgb="FFF3E6D8"/>
        <bgColor indexed="64"/>
      </patternFill>
    </fill>
    <fill>
      <patternFill patternType="solid">
        <fgColor rgb="FFF1F0F0"/>
        <bgColor indexed="64"/>
      </patternFill>
    </fill>
    <fill>
      <patternFill patternType="solid">
        <fgColor rgb="FFCCDAF6"/>
        <bgColor indexed="64"/>
      </patternFill>
    </fill>
    <fill>
      <patternFill patternType="solid">
        <fgColor rgb="FFBCD0FA"/>
        <bgColor indexed="64"/>
      </patternFill>
    </fill>
    <fill>
      <patternFill patternType="solid">
        <fgColor rgb="FFDDE5F4"/>
        <bgColor indexed="64"/>
      </patternFill>
    </fill>
    <fill>
      <patternFill patternType="solid">
        <fgColor rgb="FFC2D4F8"/>
        <bgColor indexed="64"/>
      </patternFill>
    </fill>
    <fill>
      <patternFill patternType="solid">
        <fgColor rgb="FFF2E7DB"/>
        <bgColor indexed="64"/>
      </patternFill>
    </fill>
    <fill>
      <patternFill patternType="solid">
        <fgColor rgb="FFF5DBC1"/>
        <bgColor indexed="64"/>
      </patternFill>
    </fill>
    <fill>
      <patternFill patternType="solid">
        <fgColor rgb="FFF1ECE5"/>
        <bgColor indexed="64"/>
      </patternFill>
    </fill>
    <fill>
      <patternFill patternType="solid">
        <fgColor rgb="FFD3DFF6"/>
        <bgColor indexed="64"/>
      </patternFill>
    </fill>
    <fill>
      <patternFill patternType="solid">
        <fgColor rgb="FFF2EEEA"/>
        <bgColor indexed="64"/>
      </patternFill>
    </fill>
    <fill>
      <patternFill patternType="solid">
        <fgColor rgb="FFE7EBF2"/>
        <bgColor indexed="64"/>
      </patternFill>
    </fill>
    <fill>
      <patternFill patternType="solid">
        <fgColor rgb="FFF2E9E0"/>
        <bgColor indexed="64"/>
      </patternFill>
    </fill>
    <fill>
      <patternFill patternType="solid">
        <fgColor rgb="FFF4E3D3"/>
        <bgColor indexed="64"/>
      </patternFill>
    </fill>
    <fill>
      <patternFill patternType="solid">
        <fgColor rgb="FFC6D7F8"/>
        <bgColor indexed="64"/>
      </patternFill>
    </fill>
    <fill>
      <patternFill patternType="solid">
        <fgColor rgb="FFF3E1D0"/>
        <bgColor indexed="64"/>
      </patternFill>
    </fill>
    <fill>
      <patternFill patternType="solid">
        <fgColor rgb="FFD9E2F5"/>
        <bgColor indexed="64"/>
      </patternFill>
    </fill>
    <fill>
      <patternFill patternType="solid">
        <fgColor rgb="FFCBDAF7"/>
        <bgColor indexed="64"/>
      </patternFill>
    </fill>
    <fill>
      <patternFill patternType="solid">
        <fgColor rgb="FFC1D4F8"/>
        <bgColor indexed="64"/>
      </patternFill>
    </fill>
    <fill>
      <patternFill patternType="solid">
        <fgColor rgb="FFF2EEEB"/>
        <bgColor indexed="64"/>
      </patternFill>
    </fill>
    <fill>
      <patternFill patternType="solid">
        <fgColor rgb="FFC7D7F7"/>
        <bgColor indexed="64"/>
      </patternFill>
    </fill>
    <fill>
      <patternFill patternType="solid">
        <fgColor rgb="FFCAD9F7"/>
        <bgColor indexed="64"/>
      </patternFill>
    </fill>
    <fill>
      <patternFill patternType="solid">
        <fgColor rgb="FFEFE7E0"/>
        <bgColor indexed="64"/>
      </patternFill>
    </fill>
    <fill>
      <patternFill patternType="solid">
        <fgColor rgb="FFF2DFCC"/>
        <bgColor indexed="64"/>
      </patternFill>
    </fill>
    <fill>
      <patternFill patternType="solid">
        <fgColor rgb="FFF0E6DB"/>
        <bgColor indexed="64"/>
      </patternFill>
    </fill>
    <fill>
      <patternFill patternType="solid">
        <fgColor rgb="FFEFEAE4"/>
        <bgColor indexed="64"/>
      </patternFill>
    </fill>
    <fill>
      <patternFill patternType="solid">
        <fgColor rgb="FFEEECE9"/>
        <bgColor indexed="64"/>
      </patternFill>
    </fill>
    <fill>
      <patternFill patternType="solid">
        <fgColor rgb="FFF0E6DC"/>
        <bgColor indexed="64"/>
      </patternFill>
    </fill>
    <fill>
      <patternFill patternType="solid">
        <fgColor rgb="FFF0E4D7"/>
        <bgColor indexed="64"/>
      </patternFill>
    </fill>
    <fill>
      <patternFill patternType="solid">
        <fgColor rgb="FFD4DFF3"/>
        <bgColor indexed="64"/>
      </patternFill>
    </fill>
    <fill>
      <patternFill patternType="solid">
        <fgColor rgb="FFEEEDED"/>
        <bgColor indexed="64"/>
      </patternFill>
    </fill>
    <fill>
      <patternFill patternType="solid">
        <fgColor rgb="FFE8EAEF"/>
        <bgColor indexed="64"/>
      </patternFill>
    </fill>
    <fill>
      <patternFill patternType="solid">
        <fgColor rgb="FFEDEDEE"/>
        <bgColor indexed="64"/>
      </patternFill>
    </fill>
    <fill>
      <patternFill patternType="solid">
        <fgColor rgb="FFEFEAE6"/>
        <bgColor indexed="64"/>
      </patternFill>
    </fill>
    <fill>
      <patternFill patternType="solid">
        <fgColor rgb="FFEFEAE5"/>
        <bgColor indexed="64"/>
      </patternFill>
    </fill>
    <fill>
      <patternFill patternType="solid">
        <fgColor rgb="FFE4E8F0"/>
        <bgColor indexed="64"/>
      </patternFill>
    </fill>
    <fill>
      <patternFill patternType="solid">
        <fgColor rgb="FFEFEBE9"/>
        <bgColor indexed="64"/>
      </patternFill>
    </fill>
    <fill>
      <patternFill patternType="solid">
        <fgColor rgb="FFDBE3F2"/>
        <bgColor indexed="64"/>
      </patternFill>
    </fill>
    <fill>
      <patternFill patternType="solid">
        <fgColor rgb="FFE2E7F0"/>
        <bgColor indexed="64"/>
      </patternFill>
    </fill>
    <fill>
      <patternFill patternType="solid">
        <fgColor rgb="FFECEDEE"/>
        <bgColor indexed="64"/>
      </patternFill>
    </fill>
    <fill>
      <patternFill patternType="solid">
        <fgColor rgb="FFDDE4F1"/>
        <bgColor indexed="64"/>
      </patternFill>
    </fill>
    <fill>
      <patternFill patternType="solid">
        <fgColor rgb="FFE0E5F1"/>
        <bgColor indexed="64"/>
      </patternFill>
    </fill>
    <fill>
      <patternFill patternType="solid">
        <fgColor rgb="FFEFEBE7"/>
        <bgColor indexed="64"/>
      </patternFill>
    </fill>
    <fill>
      <patternFill patternType="solid">
        <fgColor rgb="FFEBECEE"/>
        <bgColor indexed="64"/>
      </patternFill>
    </fill>
    <fill>
      <patternFill patternType="solid">
        <fgColor rgb="FFD9E2F2"/>
        <bgColor indexed="64"/>
      </patternFill>
    </fill>
    <fill>
      <patternFill patternType="solid">
        <fgColor rgb="FFCDDAF5"/>
        <bgColor indexed="64"/>
      </patternFill>
    </fill>
    <fill>
      <patternFill patternType="solid">
        <fgColor rgb="FFEFEBE6"/>
        <bgColor indexed="64"/>
      </patternFill>
    </fill>
    <fill>
      <patternFill patternType="solid">
        <fgColor rgb="FFDCE3F2"/>
        <bgColor indexed="64"/>
      </patternFill>
    </fill>
    <fill>
      <patternFill patternType="solid">
        <fgColor rgb="FFEEEDEC"/>
        <bgColor indexed="64"/>
      </patternFill>
    </fill>
    <fill>
      <patternFill patternType="solid">
        <fgColor rgb="FFF0E6DD"/>
        <bgColor indexed="64"/>
      </patternFill>
    </fill>
    <fill>
      <patternFill patternType="solid">
        <fgColor rgb="FFF0E5DA"/>
        <bgColor indexed="64"/>
      </patternFill>
    </fill>
    <fill>
      <patternFill patternType="solid">
        <fgColor rgb="FFE7EAEF"/>
        <bgColor indexed="64"/>
      </patternFill>
    </fill>
    <fill>
      <patternFill patternType="solid">
        <fgColor rgb="FFF1E2D2"/>
        <bgColor indexed="64"/>
      </patternFill>
    </fill>
    <fill>
      <patternFill patternType="solid">
        <fgColor rgb="FFF2DBC5"/>
        <bgColor indexed="64"/>
      </patternFill>
    </fill>
    <fill>
      <patternFill patternType="solid">
        <fgColor rgb="FFEFE8E0"/>
        <bgColor indexed="64"/>
      </patternFill>
    </fill>
    <fill>
      <patternFill patternType="solid">
        <fgColor rgb="FFEEECEA"/>
        <bgColor indexed="64"/>
      </patternFill>
    </fill>
    <fill>
      <patternFill patternType="solid">
        <fgColor rgb="FFDFE5F1"/>
        <bgColor indexed="64"/>
      </patternFill>
    </fill>
    <fill>
      <patternFill patternType="solid">
        <fgColor rgb="FFD8E2F2"/>
        <bgColor indexed="64"/>
      </patternFill>
    </fill>
    <fill>
      <patternFill patternType="solid">
        <fgColor rgb="FFE4E9F0"/>
        <bgColor indexed="64"/>
      </patternFill>
    </fill>
    <fill>
      <patternFill patternType="solid">
        <fgColor rgb="FFDFE4F1"/>
        <bgColor indexed="64"/>
      </patternFill>
    </fill>
    <fill>
      <patternFill patternType="solid">
        <fgColor rgb="FFF0E4D6"/>
        <bgColor indexed="64"/>
      </patternFill>
    </fill>
    <fill>
      <patternFill patternType="solid">
        <fgColor rgb="FFEFEBE8"/>
        <bgColor indexed="64"/>
      </patternFill>
    </fill>
    <fill>
      <patternFill patternType="solid">
        <fgColor rgb="FFE5E9EF"/>
        <bgColor indexed="64"/>
      </patternFill>
    </fill>
    <fill>
      <patternFill patternType="solid">
        <fgColor rgb="FFE8EBEF"/>
        <bgColor indexed="64"/>
      </patternFill>
    </fill>
    <fill>
      <patternFill patternType="solid">
        <fgColor rgb="FFD3DEF3"/>
        <bgColor indexed="64"/>
      </patternFill>
    </fill>
    <fill>
      <patternFill patternType="solid">
        <fgColor rgb="FFF0E6DE"/>
        <bgColor indexed="64"/>
      </patternFill>
    </fill>
    <fill>
      <patternFill patternType="solid">
        <fgColor rgb="FFF0E3D5"/>
        <bgColor indexed="64"/>
      </patternFill>
    </fill>
    <fill>
      <patternFill patternType="solid">
        <fgColor rgb="FFC2D4F6"/>
        <bgColor indexed="64"/>
      </patternFill>
    </fill>
    <fill>
      <patternFill patternType="solid">
        <fgColor rgb="FFCAD8F5"/>
        <bgColor indexed="64"/>
      </patternFill>
    </fill>
    <fill>
      <patternFill patternType="solid">
        <fgColor rgb="FFCFDCF4"/>
        <bgColor indexed="64"/>
      </patternFill>
    </fill>
    <fill>
      <patternFill patternType="solid">
        <fgColor rgb="FFB6CCF9"/>
        <bgColor indexed="64"/>
      </patternFill>
    </fill>
    <fill>
      <patternFill patternType="solid">
        <fgColor rgb="FFF0E3D4"/>
        <bgColor indexed="64"/>
      </patternFill>
    </fill>
    <fill>
      <patternFill patternType="solid">
        <fgColor rgb="FFF1E0CF"/>
        <bgColor indexed="64"/>
      </patternFill>
    </fill>
    <fill>
      <patternFill patternType="solid">
        <fgColor rgb="FFE5E9F0"/>
        <bgColor indexed="64"/>
      </patternFill>
    </fill>
    <fill>
      <patternFill patternType="solid">
        <fgColor rgb="FFF4D9BF"/>
        <bgColor indexed="64"/>
      </patternFill>
    </fill>
    <fill>
      <patternFill patternType="solid">
        <fgColor rgb="FFF1E3D4"/>
        <bgColor indexed="64"/>
      </patternFill>
    </fill>
    <fill>
      <patternFill patternType="solid">
        <fgColor rgb="FFF0E5DB"/>
        <bgColor indexed="64"/>
      </patternFill>
    </fill>
    <fill>
      <patternFill patternType="solid">
        <fgColor rgb="FFF1E0D1"/>
        <bgColor indexed="64"/>
      </patternFill>
    </fill>
    <fill>
      <patternFill patternType="solid">
        <fgColor rgb="FFD6E0F2"/>
        <bgColor indexed="64"/>
      </patternFill>
    </fill>
    <fill>
      <patternFill patternType="solid">
        <fgColor rgb="FFF2DFCD"/>
        <bgColor indexed="64"/>
      </patternFill>
    </fill>
    <fill>
      <patternFill patternType="solid">
        <fgColor rgb="FFF4D7BB"/>
        <bgColor indexed="64"/>
      </patternFill>
    </fill>
    <fill>
      <patternFill patternType="solid">
        <fgColor rgb="FFF2DDC8"/>
        <bgColor indexed="64"/>
      </patternFill>
    </fill>
    <fill>
      <patternFill patternType="solid">
        <fgColor rgb="FFF2DFCE"/>
        <bgColor indexed="64"/>
      </patternFill>
    </fill>
    <fill>
      <patternFill patternType="solid">
        <fgColor rgb="FFF3DAC2"/>
        <bgColor indexed="64"/>
      </patternFill>
    </fill>
    <fill>
      <patternFill patternType="solid">
        <fgColor rgb="FFC6D6F5"/>
        <bgColor indexed="64"/>
      </patternFill>
    </fill>
    <fill>
      <patternFill patternType="solid">
        <fgColor rgb="FFC5D5F6"/>
        <bgColor indexed="64"/>
      </patternFill>
    </fill>
    <fill>
      <patternFill patternType="solid">
        <fgColor rgb="FFB5CCF9"/>
        <bgColor indexed="64"/>
      </patternFill>
    </fill>
    <fill>
      <patternFill patternType="solid">
        <fgColor rgb="FFF79A7E"/>
        <bgColor indexed="64"/>
      </patternFill>
    </fill>
    <fill>
      <patternFill patternType="solid">
        <fgColor rgb="FFD3B395"/>
        <bgColor indexed="64"/>
      </patternFill>
    </fill>
    <fill>
      <patternFill patternType="solid">
        <fgColor rgb="FFCDBAA7"/>
        <bgColor indexed="64"/>
      </patternFill>
    </fill>
    <fill>
      <patternFill patternType="solid">
        <fgColor rgb="FFC9BEB3"/>
        <bgColor indexed="64"/>
      </patternFill>
    </fill>
    <fill>
      <patternFill patternType="solid">
        <fgColor rgb="FFCFB7A0"/>
        <bgColor indexed="64"/>
      </patternFill>
    </fill>
    <fill>
      <patternFill patternType="solid">
        <fgColor rgb="FFD6B08A"/>
        <bgColor indexed="64"/>
      </patternFill>
    </fill>
    <fill>
      <patternFill patternType="solid">
        <fgColor rgb="FFD3B393"/>
        <bgColor indexed="64"/>
      </patternFill>
    </fill>
    <fill>
      <patternFill patternType="solid">
        <fgColor rgb="FFCBBBAB"/>
        <bgColor indexed="64"/>
      </patternFill>
    </fill>
    <fill>
      <patternFill patternType="solid">
        <fgColor rgb="FFC7BFB9"/>
        <bgColor indexed="64"/>
      </patternFill>
    </fill>
    <fill>
      <patternFill patternType="solid">
        <fgColor rgb="FFC8BFB6"/>
        <bgColor indexed="64"/>
      </patternFill>
    </fill>
    <fill>
      <patternFill patternType="solid">
        <fgColor rgb="FFC4C2BF"/>
        <bgColor indexed="64"/>
      </patternFill>
    </fill>
    <fill>
      <patternFill patternType="solid">
        <fgColor rgb="FFC6BFB9"/>
        <bgColor indexed="64"/>
      </patternFill>
    </fill>
    <fill>
      <patternFill patternType="solid">
        <fgColor rgb="FFC0C1C5"/>
        <bgColor indexed="64"/>
      </patternFill>
    </fill>
    <fill>
      <patternFill patternType="solid">
        <fgColor rgb="FFD0B69C"/>
        <bgColor indexed="64"/>
      </patternFill>
    </fill>
    <fill>
      <patternFill patternType="solid">
        <fgColor rgb="FFCDB9A6"/>
        <bgColor indexed="64"/>
      </patternFill>
    </fill>
    <fill>
      <patternFill patternType="solid">
        <fgColor rgb="FFC5C1BE"/>
        <bgColor indexed="64"/>
      </patternFill>
    </fill>
    <fill>
      <patternFill patternType="solid">
        <fgColor rgb="FFC2C3C3"/>
        <bgColor indexed="64"/>
      </patternFill>
    </fill>
    <fill>
      <patternFill patternType="solid">
        <fgColor rgb="FF96ADDB"/>
        <bgColor indexed="64"/>
      </patternFill>
    </fill>
    <fill>
      <patternFill patternType="solid">
        <fgColor rgb="FFC2C3C4"/>
        <bgColor indexed="64"/>
      </patternFill>
    </fill>
    <fill>
      <patternFill patternType="solid">
        <fgColor rgb="FFB8BEC9"/>
        <bgColor indexed="64"/>
      </patternFill>
    </fill>
    <fill>
      <patternFill patternType="solid">
        <fgColor rgb="FFC6C0BA"/>
        <bgColor indexed="64"/>
      </patternFill>
    </fill>
    <fill>
      <patternFill patternType="solid">
        <fgColor rgb="FFC5C1BC"/>
        <bgColor indexed="64"/>
      </patternFill>
    </fill>
    <fill>
      <patternFill patternType="solid">
        <fgColor rgb="FFBABFC8"/>
        <bgColor indexed="64"/>
      </patternFill>
    </fill>
    <fill>
      <patternFill patternType="solid">
        <fgColor rgb="FFC6C0BB"/>
        <bgColor indexed="64"/>
      </patternFill>
    </fill>
    <fill>
      <patternFill patternType="solid">
        <fgColor rgb="FFC6C0B9"/>
        <bgColor indexed="64"/>
      </patternFill>
    </fill>
    <fill>
      <patternFill patternType="solid">
        <fgColor rgb="FFC8BFB5"/>
        <bgColor indexed="64"/>
      </patternFill>
    </fill>
    <fill>
      <patternFill patternType="solid">
        <fgColor rgb="FFCCBBAA"/>
        <bgColor indexed="64"/>
      </patternFill>
    </fill>
    <fill>
      <patternFill patternType="solid">
        <fgColor rgb="FFC4C2C1"/>
        <bgColor indexed="64"/>
      </patternFill>
    </fill>
    <fill>
      <patternFill patternType="solid">
        <fgColor rgb="FFCFB8A2"/>
        <bgColor indexed="64"/>
      </patternFill>
    </fill>
    <fill>
      <patternFill patternType="solid">
        <fgColor rgb="FFBABEC8"/>
        <bgColor indexed="64"/>
      </patternFill>
    </fill>
    <fill>
      <patternFill patternType="solid">
        <fgColor rgb="FFCABCAF"/>
        <bgColor indexed="64"/>
      </patternFill>
    </fill>
    <fill>
      <patternFill patternType="solid">
        <fgColor rgb="FFCCBAA9"/>
        <bgColor indexed="64"/>
      </patternFill>
    </fill>
    <fill>
      <patternFill patternType="solid">
        <fgColor rgb="FFC9BDB1"/>
        <bgColor indexed="64"/>
      </patternFill>
    </fill>
    <fill>
      <patternFill patternType="solid">
        <fgColor rgb="FFC6C0BC"/>
        <bgColor indexed="64"/>
      </patternFill>
    </fill>
    <fill>
      <patternFill patternType="solid">
        <fgColor rgb="FFC3C3C3"/>
        <bgColor indexed="64"/>
      </patternFill>
    </fill>
    <fill>
      <patternFill patternType="solid">
        <fgColor rgb="FFC3C3C2"/>
        <bgColor indexed="64"/>
      </patternFill>
    </fill>
    <fill>
      <patternFill patternType="solid">
        <fgColor rgb="FFADB8CE"/>
        <bgColor indexed="64"/>
      </patternFill>
    </fill>
    <fill>
      <patternFill patternType="solid">
        <fgColor rgb="FFB5BCCB"/>
        <bgColor indexed="64"/>
      </patternFill>
    </fill>
    <fill>
      <patternFill patternType="solid">
        <fgColor rgb="FFB4BBCB"/>
        <bgColor indexed="64"/>
      </patternFill>
    </fill>
    <fill>
      <patternFill patternType="solid">
        <fgColor rgb="FFC0C2C4"/>
        <bgColor indexed="64"/>
      </patternFill>
    </fill>
    <fill>
      <patternFill patternType="solid">
        <fgColor rgb="FFBDC0C6"/>
        <bgColor indexed="64"/>
      </patternFill>
    </fill>
    <fill>
      <patternFill patternType="solid">
        <fgColor rgb="FFBFC1C5"/>
        <bgColor indexed="64"/>
      </patternFill>
    </fill>
    <fill>
      <patternFill patternType="solid">
        <fgColor rgb="FFC4C3C1"/>
        <bgColor indexed="64"/>
      </patternFill>
    </fill>
    <fill>
      <patternFill patternType="solid">
        <fgColor rgb="FFC7BFB8"/>
        <bgColor indexed="64"/>
      </patternFill>
    </fill>
    <fill>
      <patternFill patternType="solid">
        <fgColor rgb="FFD5B18E"/>
        <bgColor indexed="64"/>
      </patternFill>
    </fill>
    <fill>
      <patternFill patternType="solid">
        <fgColor rgb="FFD4B291"/>
        <bgColor indexed="64"/>
      </patternFill>
    </fill>
    <fill>
      <patternFill patternType="solid">
        <fgColor rgb="FFC8BEB4"/>
        <bgColor indexed="64"/>
      </patternFill>
    </fill>
    <fill>
      <patternFill patternType="solid">
        <fgColor rgb="FFBBBFC7"/>
        <bgColor indexed="64"/>
      </patternFill>
    </fill>
    <fill>
      <patternFill patternType="solid">
        <fgColor rgb="FFBCBFC7"/>
        <bgColor indexed="64"/>
      </patternFill>
    </fill>
    <fill>
      <patternFill patternType="solid">
        <fgColor rgb="FFCBBBAC"/>
        <bgColor indexed="64"/>
      </patternFill>
    </fill>
    <fill>
      <patternFill patternType="solid">
        <fgColor rgb="FFC1C2C4"/>
        <bgColor indexed="64"/>
      </patternFill>
    </fill>
    <fill>
      <patternFill patternType="solid">
        <fgColor rgb="FFB9BEC8"/>
        <bgColor indexed="64"/>
      </patternFill>
    </fill>
    <fill>
      <patternFill patternType="solid">
        <fgColor rgb="FFB3BBCC"/>
        <bgColor indexed="64"/>
      </patternFill>
    </fill>
    <fill>
      <patternFill patternType="solid">
        <fgColor rgb="FFAFB9CE"/>
        <bgColor indexed="64"/>
      </patternFill>
    </fill>
    <fill>
      <patternFill patternType="solid">
        <fgColor rgb="FFCABBAD"/>
        <bgColor indexed="64"/>
      </patternFill>
    </fill>
    <fill>
      <patternFill patternType="solid">
        <fgColor rgb="FF6C98F1"/>
        <bgColor indexed="64"/>
      </patternFill>
    </fill>
    <fill>
      <patternFill patternType="solid">
        <fgColor rgb="FF91AADD"/>
        <bgColor indexed="64"/>
      </patternFill>
    </fill>
    <fill>
      <patternFill patternType="solid">
        <fgColor rgb="FF81A2E6"/>
        <bgColor indexed="64"/>
      </patternFill>
    </fill>
    <fill>
      <patternFill patternType="solid">
        <fgColor rgb="FF9EB1D7"/>
        <bgColor indexed="64"/>
      </patternFill>
    </fill>
    <fill>
      <patternFill patternType="solid">
        <fgColor rgb="FFC6C1BC"/>
        <bgColor indexed="64"/>
      </patternFill>
    </fill>
    <fill>
      <patternFill patternType="solid">
        <fgColor rgb="FFB1BACD"/>
        <bgColor indexed="64"/>
      </patternFill>
    </fill>
    <fill>
      <patternFill patternType="solid">
        <fgColor rgb="FFD3B394"/>
        <bgColor indexed="64"/>
      </patternFill>
    </fill>
    <fill>
      <patternFill patternType="solid">
        <fgColor rgb="FFA3B3D4"/>
        <bgColor indexed="64"/>
      </patternFill>
    </fill>
    <fill>
      <patternFill patternType="solid">
        <fgColor rgb="FFA4B4D4"/>
        <bgColor indexed="64"/>
      </patternFill>
    </fill>
    <fill>
      <patternFill patternType="solid">
        <fgColor rgb="FFA2B3D4"/>
        <bgColor indexed="64"/>
      </patternFill>
    </fill>
    <fill>
      <patternFill patternType="solid">
        <fgColor rgb="FFA9B6D1"/>
        <bgColor indexed="64"/>
      </patternFill>
    </fill>
    <fill>
      <patternFill patternType="solid">
        <fgColor rgb="FFC4C2C0"/>
        <bgColor indexed="64"/>
      </patternFill>
    </fill>
    <fill>
      <patternFill patternType="solid">
        <fgColor rgb="FFD6B08C"/>
        <bgColor indexed="64"/>
      </patternFill>
    </fill>
    <fill>
      <patternFill patternType="solid">
        <fgColor rgb="FFC9BDB0"/>
        <bgColor indexed="64"/>
      </patternFill>
    </fill>
    <fill>
      <patternFill patternType="solid">
        <fgColor rgb="FFCBBCAE"/>
        <bgColor indexed="64"/>
      </patternFill>
    </fill>
    <fill>
      <patternFill patternType="solid">
        <fgColor rgb="FFB6BCCA"/>
        <bgColor indexed="64"/>
      </patternFill>
    </fill>
    <fill>
      <patternFill patternType="solid">
        <fgColor rgb="FFD5B18D"/>
        <bgColor indexed="64"/>
      </patternFill>
    </fill>
    <fill>
      <patternFill patternType="solid">
        <fgColor rgb="FFB0B9CE"/>
        <bgColor indexed="64"/>
      </patternFill>
    </fill>
    <fill>
      <patternFill patternType="solid">
        <fgColor rgb="FF9AAFD9"/>
        <bgColor indexed="64"/>
      </patternFill>
    </fill>
    <fill>
      <patternFill patternType="solid">
        <fgColor rgb="FFBCBFC6"/>
        <bgColor indexed="64"/>
      </patternFill>
    </fill>
    <fill>
      <patternFill patternType="solid">
        <fgColor rgb="FF98AED9"/>
        <bgColor indexed="64"/>
      </patternFill>
    </fill>
    <fill>
      <patternFill patternType="solid">
        <fgColor rgb="FF8FA9DF"/>
        <bgColor indexed="64"/>
      </patternFill>
    </fill>
    <fill>
      <patternFill patternType="solid">
        <fgColor rgb="FF7FA1E7"/>
        <bgColor indexed="64"/>
      </patternFill>
    </fill>
    <fill>
      <patternFill patternType="solid">
        <fgColor rgb="FF9CB0D7"/>
        <bgColor indexed="64"/>
      </patternFill>
    </fill>
    <fill>
      <patternFill patternType="solid">
        <fgColor rgb="FFF2ECE5"/>
        <bgColor indexed="64"/>
      </patternFill>
    </fill>
    <fill>
      <patternFill patternType="solid">
        <fgColor rgb="FFF2EEE9"/>
        <bgColor indexed="64"/>
      </patternFill>
    </fill>
    <fill>
      <patternFill patternType="solid">
        <fgColor rgb="FFECEEF2"/>
        <bgColor indexed="64"/>
      </patternFill>
    </fill>
    <fill>
      <patternFill patternType="solid">
        <fgColor rgb="FFC5D6F8"/>
        <bgColor indexed="64"/>
      </patternFill>
    </fill>
    <fill>
      <patternFill patternType="solid">
        <fgColor rgb="FFEDEEF1"/>
        <bgColor indexed="64"/>
      </patternFill>
    </fill>
    <fill>
      <patternFill patternType="solid">
        <fgColor rgb="FFE2E8F4"/>
        <bgColor indexed="64"/>
      </patternFill>
    </fill>
    <fill>
      <patternFill patternType="solid">
        <fgColor rgb="FFF1F1F0"/>
        <bgColor indexed="64"/>
      </patternFill>
    </fill>
    <fill>
      <patternFill patternType="solid">
        <fgColor rgb="FFF2E6DA"/>
        <bgColor indexed="64"/>
      </patternFill>
    </fill>
    <fill>
      <patternFill patternType="solid">
        <fgColor rgb="FFF0F1F1"/>
        <bgColor indexed="64"/>
      </patternFill>
    </fill>
    <fill>
      <patternFill patternType="solid">
        <fgColor rgb="FFF2EBE3"/>
        <bgColor indexed="64"/>
      </patternFill>
    </fill>
    <fill>
      <patternFill patternType="solid">
        <fgColor rgb="FFDEE5F4"/>
        <bgColor indexed="64"/>
      </patternFill>
    </fill>
    <fill>
      <patternFill patternType="solid">
        <fgColor rgb="FFF1F1F1"/>
        <bgColor indexed="64"/>
      </patternFill>
    </fill>
    <fill>
      <patternFill patternType="solid">
        <fgColor rgb="FFF2EBE4"/>
        <bgColor indexed="64"/>
      </patternFill>
    </fill>
    <fill>
      <patternFill patternType="solid">
        <fgColor rgb="FFEBEDF2"/>
        <bgColor indexed="64"/>
      </patternFill>
    </fill>
    <fill>
      <patternFill patternType="solid">
        <fgColor rgb="FFE5EAF3"/>
        <bgColor indexed="64"/>
      </patternFill>
    </fill>
    <fill>
      <patternFill patternType="solid">
        <fgColor rgb="FFF1EFEF"/>
        <bgColor indexed="64"/>
      </patternFill>
    </fill>
    <fill>
      <patternFill patternType="solid">
        <fgColor rgb="FFEAEDF2"/>
        <bgColor indexed="64"/>
      </patternFill>
    </fill>
    <fill>
      <patternFill patternType="solid">
        <fgColor rgb="FFD6E1F5"/>
        <bgColor indexed="64"/>
      </patternFill>
    </fill>
    <fill>
      <patternFill patternType="solid">
        <fgColor rgb="FFE3E8F4"/>
        <bgColor indexed="64"/>
      </patternFill>
    </fill>
    <fill>
      <patternFill patternType="solid">
        <fgColor rgb="FFEFEFF1"/>
        <bgColor indexed="64"/>
      </patternFill>
    </fill>
    <fill>
      <patternFill patternType="solid">
        <fgColor rgb="FFF2EBE5"/>
        <bgColor indexed="64"/>
      </patternFill>
    </fill>
    <fill>
      <patternFill patternType="solid">
        <fgColor rgb="FFF2EDE7"/>
        <bgColor indexed="64"/>
      </patternFill>
    </fill>
    <fill>
      <patternFill patternType="solid">
        <fgColor rgb="FFE6EAF3"/>
        <bgColor indexed="64"/>
      </patternFill>
    </fill>
    <fill>
      <patternFill patternType="solid">
        <fgColor rgb="FFF1EEEC"/>
        <bgColor indexed="64"/>
      </patternFill>
    </fill>
    <fill>
      <patternFill patternType="solid">
        <fgColor rgb="FFEBEEF2"/>
        <bgColor indexed="64"/>
      </patternFill>
    </fill>
    <fill>
      <patternFill patternType="solid">
        <fgColor rgb="FFF2EBE2"/>
        <bgColor indexed="64"/>
      </patternFill>
    </fill>
    <fill>
      <patternFill patternType="solid">
        <fgColor rgb="FFD3DEF6"/>
        <bgColor indexed="64"/>
      </patternFill>
    </fill>
    <fill>
      <patternFill patternType="solid">
        <fgColor rgb="FFDFE5F3"/>
        <bgColor indexed="64"/>
      </patternFill>
    </fill>
    <fill>
      <patternFill patternType="solid">
        <fgColor rgb="FFF3E9E0"/>
        <bgColor indexed="64"/>
      </patternFill>
    </fill>
    <fill>
      <patternFill patternType="solid">
        <fgColor rgb="FFE8EBF3"/>
        <bgColor indexed="64"/>
      </patternFill>
    </fill>
    <fill>
      <patternFill patternType="solid">
        <fgColor rgb="FFE3E9F4"/>
        <bgColor indexed="64"/>
      </patternFill>
    </fill>
    <fill>
      <patternFill patternType="solid">
        <fgColor rgb="FFF2EAE1"/>
        <bgColor indexed="64"/>
      </patternFill>
    </fill>
    <fill>
      <patternFill patternType="solid">
        <fgColor rgb="FFF4E2D0"/>
        <bgColor indexed="64"/>
      </patternFill>
    </fill>
    <fill>
      <patternFill patternType="solid">
        <fgColor rgb="FFF1EEEB"/>
        <bgColor indexed="64"/>
      </patternFill>
    </fill>
    <fill>
      <patternFill patternType="solid">
        <fgColor rgb="FFE7E8EC"/>
        <bgColor indexed="64"/>
      </patternFill>
    </fill>
    <fill>
      <patternFill patternType="solid">
        <fgColor rgb="FFF4D1AF"/>
        <bgColor indexed="64"/>
      </patternFill>
    </fill>
    <fill>
      <patternFill patternType="solid">
        <fgColor rgb="FFEFE0D0"/>
        <bgColor indexed="64"/>
      </patternFill>
    </fill>
    <fill>
      <patternFill patternType="solid">
        <fgColor rgb="FFF1DCC8"/>
        <bgColor indexed="64"/>
      </patternFill>
    </fill>
    <fill>
      <patternFill patternType="solid">
        <fgColor rgb="FFF3D2B1"/>
        <bgColor indexed="64"/>
      </patternFill>
    </fill>
    <fill>
      <patternFill patternType="solid">
        <fgColor rgb="FFEFE2D5"/>
        <bgColor indexed="64"/>
      </patternFill>
    </fill>
    <fill>
      <patternFill patternType="solid">
        <fgColor rgb="FFF0DDCB"/>
        <bgColor indexed="64"/>
      </patternFill>
    </fill>
    <fill>
      <patternFill patternType="solid">
        <fgColor rgb="FFC9D7F3"/>
        <bgColor indexed="64"/>
      </patternFill>
    </fill>
    <fill>
      <patternFill patternType="solid">
        <fgColor rgb="FFD8DFF0"/>
        <bgColor indexed="64"/>
      </patternFill>
    </fill>
    <fill>
      <patternFill patternType="solid">
        <fgColor rgb="FFBED1F5"/>
        <bgColor indexed="64"/>
      </patternFill>
    </fill>
    <fill>
      <patternFill patternType="solid">
        <fgColor rgb="FFEDE5DE"/>
        <bgColor indexed="64"/>
      </patternFill>
    </fill>
    <fill>
      <patternFill patternType="solid">
        <fgColor rgb="FFEFE2D6"/>
        <bgColor indexed="64"/>
      </patternFill>
    </fill>
    <fill>
      <patternFill patternType="solid">
        <fgColor rgb="FFEFE0D1"/>
        <bgColor indexed="64"/>
      </patternFill>
    </fill>
    <fill>
      <patternFill patternType="solid">
        <fgColor rgb="FFECEAE9"/>
        <bgColor indexed="64"/>
      </patternFill>
    </fill>
    <fill>
      <patternFill patternType="solid">
        <fgColor rgb="FFF1DAC3"/>
        <bgColor indexed="64"/>
      </patternFill>
    </fill>
    <fill>
      <patternFill patternType="solid">
        <fgColor rgb="FFF1D9C1"/>
        <bgColor indexed="64"/>
      </patternFill>
    </fill>
    <fill>
      <patternFill patternType="solid">
        <fgColor rgb="FFC6D6F4"/>
        <bgColor indexed="64"/>
      </patternFill>
    </fill>
    <fill>
      <patternFill patternType="solid">
        <fgColor rgb="FFEEE3D8"/>
        <bgColor indexed="64"/>
      </patternFill>
    </fill>
    <fill>
      <patternFill patternType="solid">
        <fgColor rgb="FFEDE7E1"/>
        <bgColor indexed="64"/>
      </patternFill>
    </fill>
    <fill>
      <patternFill patternType="solid">
        <fgColor rgb="FFDBE1EF"/>
        <bgColor indexed="64"/>
      </patternFill>
    </fill>
    <fill>
      <patternFill patternType="solid">
        <fgColor rgb="FFEEE2D6"/>
        <bgColor indexed="64"/>
      </patternFill>
    </fill>
    <fill>
      <patternFill patternType="solid">
        <fgColor rgb="FFEBEBEA"/>
        <bgColor indexed="64"/>
      </patternFill>
    </fill>
    <fill>
      <patternFill patternType="solid">
        <fgColor rgb="FFF3D4B5"/>
        <bgColor indexed="64"/>
      </patternFill>
    </fill>
    <fill>
      <patternFill patternType="solid">
        <fgColor rgb="FFF0DBC5"/>
        <bgColor indexed="64"/>
      </patternFill>
    </fill>
    <fill>
      <patternFill patternType="solid">
        <fgColor rgb="FFF0DECC"/>
        <bgColor indexed="64"/>
      </patternFill>
    </fill>
    <fill>
      <patternFill patternType="solid">
        <fgColor rgb="FFC5D5F4"/>
        <bgColor indexed="64"/>
      </patternFill>
    </fill>
    <fill>
      <patternFill patternType="solid">
        <fgColor rgb="FFF2D6BC"/>
        <bgColor indexed="64"/>
      </patternFill>
    </fill>
    <fill>
      <patternFill patternType="solid">
        <fgColor rgb="FFEFE0D2"/>
        <bgColor indexed="64"/>
      </patternFill>
    </fill>
    <fill>
      <patternFill patternType="solid">
        <fgColor rgb="FFEFE1D4"/>
        <bgColor indexed="64"/>
      </patternFill>
    </fill>
    <fill>
      <patternFill patternType="solid">
        <fgColor rgb="FFF1D9C0"/>
        <bgColor indexed="64"/>
      </patternFill>
    </fill>
    <fill>
      <patternFill patternType="solid">
        <fgColor rgb="FFF2D5B8"/>
        <bgColor indexed="64"/>
      </patternFill>
    </fill>
    <fill>
      <patternFill patternType="solid">
        <fgColor rgb="FFB6CBF8"/>
        <bgColor indexed="64"/>
      </patternFill>
    </fill>
    <fill>
      <patternFill patternType="solid">
        <fgColor rgb="FFCDD9F2"/>
        <bgColor indexed="64"/>
      </patternFill>
    </fill>
    <fill>
      <patternFill patternType="solid">
        <fgColor rgb="FFB3CAF8"/>
        <bgColor indexed="64"/>
      </patternFill>
    </fill>
    <fill>
      <patternFill patternType="solid">
        <fgColor rgb="FFF2D5B7"/>
        <bgColor indexed="64"/>
      </patternFill>
    </fill>
    <fill>
      <patternFill patternType="solid">
        <fgColor rgb="FFDFE4EE"/>
        <bgColor indexed="64"/>
      </patternFill>
    </fill>
    <fill>
      <patternFill patternType="solid">
        <fgColor rgb="FFD5DEF0"/>
        <bgColor indexed="64"/>
      </patternFill>
    </fill>
    <fill>
      <patternFill patternType="solid">
        <fgColor rgb="FFE5E7ED"/>
        <bgColor indexed="64"/>
      </patternFill>
    </fill>
    <fill>
      <patternFill patternType="solid">
        <fgColor rgb="FFECE9E7"/>
        <bgColor indexed="64"/>
      </patternFill>
    </fill>
    <fill>
      <patternFill patternType="solid">
        <fgColor rgb="FFEEE3DA"/>
        <bgColor indexed="64"/>
      </patternFill>
    </fill>
    <fill>
      <patternFill patternType="solid">
        <fgColor rgb="FFE3E6ED"/>
        <bgColor indexed="64"/>
      </patternFill>
    </fill>
    <fill>
      <patternFill patternType="solid">
        <fgColor rgb="FFEDE5DC"/>
        <bgColor indexed="64"/>
      </patternFill>
    </fill>
    <fill>
      <patternFill patternType="solid">
        <fgColor rgb="FFE2E6EE"/>
        <bgColor indexed="64"/>
      </patternFill>
    </fill>
    <fill>
      <patternFill patternType="solid">
        <fgColor rgb="FFEDE5DD"/>
        <bgColor indexed="64"/>
      </patternFill>
    </fill>
    <fill>
      <patternFill patternType="solid">
        <fgColor rgb="FFECE8E4"/>
        <bgColor indexed="64"/>
      </patternFill>
    </fill>
    <fill>
      <patternFill patternType="solid">
        <fgColor rgb="FFF0DCC9"/>
        <bgColor indexed="64"/>
      </patternFill>
    </fill>
    <fill>
      <patternFill patternType="solid">
        <fgColor rgb="FFBFD1F5"/>
        <bgColor indexed="64"/>
      </patternFill>
    </fill>
    <fill>
      <patternFill patternType="solid">
        <fgColor rgb="FFF2D7BD"/>
        <bgColor indexed="64"/>
      </patternFill>
    </fill>
    <fill>
      <patternFill patternType="solid">
        <fgColor rgb="FFE8E9EC"/>
        <bgColor indexed="64"/>
      </patternFill>
    </fill>
    <fill>
      <patternFill patternType="solid">
        <fgColor rgb="FFBCD0F6"/>
        <bgColor indexed="64"/>
      </patternFill>
    </fill>
    <fill>
      <patternFill patternType="solid">
        <fgColor rgb="FFE0E5EE"/>
        <bgColor indexed="64"/>
      </patternFill>
    </fill>
    <fill>
      <patternFill patternType="solid">
        <fgColor rgb="FFEDE8E3"/>
        <bgColor indexed="64"/>
      </patternFill>
    </fill>
    <fill>
      <patternFill patternType="solid">
        <fgColor rgb="FFE8EAEC"/>
        <bgColor indexed="64"/>
      </patternFill>
    </fill>
    <fill>
      <patternFill patternType="solid">
        <fgColor rgb="FFC2D3F4"/>
        <bgColor indexed="64"/>
      </patternFill>
    </fill>
    <fill>
      <patternFill patternType="solid">
        <fgColor rgb="FFEEE1D3"/>
        <bgColor indexed="64"/>
      </patternFill>
    </fill>
    <fill>
      <patternFill patternType="solid">
        <fgColor rgb="FFEDE6DE"/>
        <bgColor indexed="64"/>
      </patternFill>
    </fill>
    <fill>
      <patternFill patternType="solid">
        <fgColor rgb="FFE5E8EC"/>
        <bgColor indexed="64"/>
      </patternFill>
    </fill>
    <fill>
      <patternFill patternType="solid">
        <fgColor rgb="FFB7CCF7"/>
        <bgColor indexed="64"/>
      </patternFill>
    </fill>
    <fill>
      <patternFill patternType="solid">
        <fgColor rgb="FFBACFF7"/>
        <bgColor indexed="64"/>
      </patternFill>
    </fill>
    <fill>
      <patternFill patternType="solid">
        <fgColor rgb="FFDCE2EF"/>
        <bgColor indexed="64"/>
      </patternFill>
    </fill>
    <fill>
      <patternFill patternType="solid">
        <fgColor rgb="FFD0DCF2"/>
        <bgColor indexed="64"/>
      </patternFill>
    </fill>
    <fill>
      <patternFill patternType="solid">
        <fgColor rgb="FFBBCFF6"/>
        <bgColor indexed="64"/>
      </patternFill>
    </fill>
    <fill>
      <patternFill patternType="solid">
        <fgColor rgb="FFF0DDCA"/>
        <bgColor indexed="64"/>
      </patternFill>
    </fill>
    <fill>
      <patternFill patternType="solid">
        <fgColor rgb="FFF1D8BF"/>
        <bgColor indexed="64"/>
      </patternFill>
    </fill>
    <fill>
      <patternFill patternType="solid">
        <fgColor rgb="FFB0C9F9"/>
        <bgColor indexed="64"/>
      </patternFill>
    </fill>
    <fill>
      <patternFill patternType="solid">
        <fgColor rgb="FFC1D2F5"/>
        <bgColor indexed="64"/>
      </patternFill>
    </fill>
    <fill>
      <patternFill patternType="solid">
        <fgColor rgb="FFE6E8EC"/>
        <bgColor indexed="64"/>
      </patternFill>
    </fill>
    <fill>
      <patternFill patternType="solid">
        <fgColor rgb="FFB7CDF7"/>
        <bgColor indexed="64"/>
      </patternFill>
    </fill>
    <fill>
      <patternFill patternType="solid">
        <fgColor rgb="FFDAE1F0"/>
        <bgColor indexed="64"/>
      </patternFill>
    </fill>
    <fill>
      <patternFill patternType="solid">
        <fgColor rgb="FFD4DEF1"/>
        <bgColor indexed="64"/>
      </patternFill>
    </fill>
    <fill>
      <patternFill patternType="solid">
        <fgColor rgb="FFE9EBEB"/>
        <bgColor indexed="64"/>
      </patternFill>
    </fill>
    <fill>
      <patternFill patternType="solid">
        <fgColor rgb="FFF2D5BA"/>
        <bgColor indexed="64"/>
      </patternFill>
    </fill>
    <fill>
      <patternFill patternType="solid">
        <fgColor rgb="FFD6DFF0"/>
        <bgColor indexed="64"/>
      </patternFill>
    </fill>
    <fill>
      <patternFill patternType="solid">
        <fgColor rgb="FFEFE1D5"/>
        <bgColor indexed="64"/>
      </patternFill>
    </fill>
    <fill>
      <patternFill patternType="solid">
        <fgColor rgb="FFECE9E6"/>
        <bgColor indexed="64"/>
      </patternFill>
    </fill>
    <fill>
      <patternFill patternType="solid">
        <fgColor rgb="FFEAEBEB"/>
        <bgColor indexed="64"/>
      </patternFill>
    </fill>
    <fill>
      <patternFill patternType="solid">
        <fgColor rgb="FFF0DECD"/>
        <bgColor indexed="64"/>
      </patternFill>
    </fill>
    <fill>
      <patternFill patternType="solid">
        <fgColor rgb="FFF46F48"/>
        <bgColor indexed="64"/>
      </patternFill>
    </fill>
    <fill>
      <patternFill patternType="solid">
        <fgColor rgb="FFD5791F"/>
        <bgColor indexed="64"/>
      </patternFill>
    </fill>
    <fill>
      <patternFill patternType="solid">
        <fgColor rgb="FF6D89C0"/>
        <bgColor indexed="64"/>
      </patternFill>
    </fill>
    <fill>
      <patternFill patternType="solid">
        <fgColor rgb="FFD27A25"/>
        <bgColor indexed="64"/>
      </patternFill>
    </fill>
    <fill>
      <patternFill patternType="solid">
        <fgColor rgb="FF8191B4"/>
        <bgColor indexed="64"/>
      </patternFill>
    </fill>
    <fill>
      <patternFill patternType="solid">
        <fgColor rgb="FFD17B28"/>
        <bgColor indexed="64"/>
      </patternFill>
    </fill>
    <fill>
      <patternFill patternType="solid">
        <fgColor rgb="FF3C72E1"/>
        <bgColor indexed="64"/>
      </patternFill>
    </fill>
    <fill>
      <patternFill patternType="solid">
        <fgColor rgb="FFA99988"/>
        <bgColor indexed="64"/>
      </patternFill>
    </fill>
    <fill>
      <patternFill patternType="solid">
        <fgColor rgb="FFB4906D"/>
        <bgColor indexed="64"/>
      </patternFill>
    </fill>
    <fill>
      <patternFill patternType="solid">
        <fgColor rgb="FF527CD3"/>
        <bgColor indexed="64"/>
      </patternFill>
    </fill>
    <fill>
      <patternFill patternType="solid">
        <fgColor rgb="FFECD2B8"/>
        <bgColor indexed="64"/>
      </patternFill>
    </fill>
    <fill>
      <patternFill patternType="solid">
        <fgColor rgb="FFEDD1B4"/>
        <bgColor indexed="64"/>
      </patternFill>
    </fill>
    <fill>
      <patternFill patternType="solid">
        <fgColor rgb="FFE9D7C6"/>
        <bgColor indexed="64"/>
      </patternFill>
    </fill>
    <fill>
      <patternFill patternType="solid">
        <fgColor rgb="FFEDD0B4"/>
        <bgColor indexed="64"/>
      </patternFill>
    </fill>
    <fill>
      <patternFill patternType="solid">
        <fgColor rgb="FFECD1B6"/>
        <bgColor indexed="64"/>
      </patternFill>
    </fill>
    <fill>
      <patternFill patternType="solid">
        <fgColor rgb="FFD5DCE8"/>
        <bgColor indexed="64"/>
      </patternFill>
    </fill>
    <fill>
      <patternFill patternType="solid">
        <fgColor rgb="FFDDDFE6"/>
        <bgColor indexed="64"/>
      </patternFill>
    </fill>
    <fill>
      <patternFill patternType="solid">
        <fgColor rgb="FFE4E2DF"/>
        <bgColor indexed="64"/>
      </patternFill>
    </fill>
    <fill>
      <patternFill patternType="solid">
        <fgColor rgb="FFDBDEE6"/>
        <bgColor indexed="64"/>
      </patternFill>
    </fill>
    <fill>
      <patternFill patternType="solid">
        <fgColor rgb="FFE0E1E5"/>
        <bgColor indexed="64"/>
      </patternFill>
    </fill>
    <fill>
      <patternFill patternType="solid">
        <fgColor rgb="FFDDE0E5"/>
        <bgColor indexed="64"/>
      </patternFill>
    </fill>
    <fill>
      <patternFill patternType="solid">
        <fgColor rgb="FFEAD6C1"/>
        <bgColor indexed="64"/>
      </patternFill>
    </fill>
    <fill>
      <patternFill patternType="solid">
        <fgColor rgb="FFD9DEE7"/>
        <bgColor indexed="64"/>
      </patternFill>
    </fill>
    <fill>
      <patternFill patternType="solid">
        <fgColor rgb="FFA2BFF8"/>
        <bgColor indexed="64"/>
      </patternFill>
    </fill>
    <fill>
      <patternFill patternType="solid">
        <fgColor rgb="FFAEC5F4"/>
        <bgColor indexed="64"/>
      </patternFill>
    </fill>
    <fill>
      <patternFill patternType="solid">
        <fgColor rgb="FFE9D9C8"/>
        <bgColor indexed="64"/>
      </patternFill>
    </fill>
    <fill>
      <patternFill patternType="solid">
        <fgColor rgb="FFD4DCE8"/>
        <bgColor indexed="64"/>
      </patternFill>
    </fill>
    <fill>
      <patternFill patternType="solid">
        <fgColor rgb="FFB7CBF1"/>
        <bgColor indexed="64"/>
      </patternFill>
    </fill>
    <fill>
      <patternFill patternType="solid">
        <fgColor rgb="FFB9CCF1"/>
        <bgColor indexed="64"/>
      </patternFill>
    </fill>
    <fill>
      <patternFill patternType="solid">
        <fgColor rgb="FFC9D4EC"/>
        <bgColor indexed="64"/>
      </patternFill>
    </fill>
    <fill>
      <patternFill patternType="solid">
        <fgColor rgb="FFAFC5F4"/>
        <bgColor indexed="64"/>
      </patternFill>
    </fill>
    <fill>
      <patternFill patternType="solid">
        <fgColor rgb="FFC0CFEF"/>
        <bgColor indexed="64"/>
      </patternFill>
    </fill>
    <fill>
      <patternFill patternType="solid">
        <fgColor rgb="FFFAF5EF"/>
        <bgColor indexed="64"/>
      </patternFill>
    </fill>
    <fill>
      <patternFill patternType="solid">
        <fgColor rgb="FFFAF8F5"/>
        <bgColor indexed="64"/>
      </patternFill>
    </fill>
    <fill>
      <patternFill patternType="solid">
        <fgColor rgb="FFEAEFFA"/>
        <bgColor indexed="64"/>
      </patternFill>
    </fill>
    <fill>
      <patternFill patternType="solid">
        <fgColor rgb="FFDEE7FB"/>
        <bgColor indexed="64"/>
      </patternFill>
    </fill>
    <fill>
      <patternFill patternType="solid">
        <fgColor rgb="FFF9EFE5"/>
        <bgColor indexed="64"/>
      </patternFill>
    </fill>
    <fill>
      <patternFill patternType="solid">
        <fgColor rgb="FFE2EAFB"/>
        <bgColor indexed="64"/>
      </patternFill>
    </fill>
    <fill>
      <patternFill patternType="solid">
        <fgColor rgb="FFF9EEE4"/>
        <bgColor indexed="64"/>
      </patternFill>
    </fill>
    <fill>
      <patternFill patternType="solid">
        <fgColor rgb="FFDFE8FB"/>
        <bgColor indexed="64"/>
      </patternFill>
    </fill>
    <fill>
      <patternFill patternType="solid">
        <fgColor rgb="FFEDF2FB"/>
        <bgColor indexed="64"/>
      </patternFill>
    </fill>
    <fill>
      <patternFill patternType="solid">
        <fgColor rgb="FFF1F5FA"/>
        <bgColor indexed="64"/>
      </patternFill>
    </fill>
    <fill>
      <patternFill patternType="solid">
        <fgColor rgb="FFE6ECFA"/>
        <bgColor indexed="64"/>
      </patternFill>
    </fill>
    <fill>
      <patternFill patternType="solid">
        <fgColor rgb="FFFAF9F9"/>
        <bgColor indexed="64"/>
      </patternFill>
    </fill>
    <fill>
      <patternFill patternType="solid">
        <fgColor rgb="FFE7EDFA"/>
        <bgColor indexed="64"/>
      </patternFill>
    </fill>
    <fill>
      <patternFill patternType="solid">
        <fgColor rgb="FFFAF4EE"/>
        <bgColor indexed="64"/>
      </patternFill>
    </fill>
    <fill>
      <patternFill patternType="solid">
        <fgColor rgb="FFF8E5D3"/>
        <bgColor indexed="64"/>
      </patternFill>
    </fill>
    <fill>
      <patternFill patternType="solid">
        <fgColor rgb="FFFAF3EC"/>
        <bgColor indexed="64"/>
      </patternFill>
    </fill>
    <fill>
      <patternFill patternType="solid">
        <fgColor rgb="FFF3F6FA"/>
        <bgColor indexed="64"/>
      </patternFill>
    </fill>
    <fill>
      <patternFill patternType="solid">
        <fgColor rgb="FFF9F5F1"/>
        <bgColor indexed="64"/>
      </patternFill>
    </fill>
    <fill>
      <patternFill patternType="solid">
        <fgColor rgb="FFFAF7F3"/>
        <bgColor indexed="64"/>
      </patternFill>
    </fill>
    <fill>
      <patternFill patternType="solid">
        <fgColor rgb="FFE5ECFA"/>
        <bgColor indexed="64"/>
      </patternFill>
    </fill>
    <fill>
      <patternFill patternType="solid">
        <fgColor rgb="FFF9F6F1"/>
        <bgColor indexed="64"/>
      </patternFill>
    </fill>
    <fill>
      <patternFill patternType="solid">
        <fgColor rgb="FFFAF6F2"/>
        <bgColor indexed="64"/>
      </patternFill>
    </fill>
    <fill>
      <patternFill patternType="solid">
        <fgColor rgb="FFECF1FB"/>
        <bgColor indexed="64"/>
      </patternFill>
    </fill>
    <fill>
      <patternFill patternType="solid">
        <fgColor rgb="FFE1E9FB"/>
        <bgColor indexed="64"/>
      </patternFill>
    </fill>
    <fill>
      <patternFill patternType="solid">
        <fgColor rgb="FFF8F9FA"/>
        <bgColor indexed="64"/>
      </patternFill>
    </fill>
    <fill>
      <patternFill patternType="solid">
        <fgColor rgb="FFFAF9F7"/>
        <bgColor indexed="64"/>
      </patternFill>
    </fill>
    <fill>
      <patternFill patternType="solid">
        <fgColor rgb="FFF5F7FA"/>
        <bgColor indexed="64"/>
      </patternFill>
    </fill>
    <fill>
      <patternFill patternType="solid">
        <fgColor rgb="FFFAF2E9"/>
        <bgColor indexed="64"/>
      </patternFill>
    </fill>
    <fill>
      <patternFill patternType="solid">
        <fgColor rgb="FFF0F4FB"/>
        <bgColor indexed="64"/>
      </patternFill>
    </fill>
    <fill>
      <patternFill patternType="solid">
        <fgColor rgb="FFF8ECDF"/>
        <bgColor indexed="64"/>
      </patternFill>
    </fill>
    <fill>
      <patternFill patternType="solid">
        <fgColor rgb="FFF8E6D3"/>
        <bgColor indexed="64"/>
      </patternFill>
    </fill>
    <fill>
      <patternFill patternType="solid">
        <fgColor rgb="FFF8E4D0"/>
        <bgColor indexed="64"/>
      </patternFill>
    </fill>
    <fill>
      <patternFill patternType="solid">
        <fgColor rgb="FFECF2FB"/>
        <bgColor indexed="64"/>
      </patternFill>
    </fill>
    <fill>
      <patternFill patternType="solid">
        <fgColor rgb="FFFAF1E9"/>
        <bgColor indexed="64"/>
      </patternFill>
    </fill>
    <fill>
      <patternFill patternType="solid">
        <fgColor rgb="FFF7F8FA"/>
        <bgColor indexed="64"/>
      </patternFill>
    </fill>
    <fill>
      <patternFill patternType="solid">
        <fgColor rgb="FFE0E9FB"/>
        <bgColor indexed="64"/>
      </patternFill>
    </fill>
    <fill>
      <patternFill patternType="solid">
        <fgColor rgb="FFE1EAFB"/>
        <bgColor indexed="64"/>
      </patternFill>
    </fill>
    <fill>
      <patternFill patternType="solid">
        <fgColor rgb="FFF9E9DA"/>
        <bgColor indexed="64"/>
      </patternFill>
    </fill>
    <fill>
      <patternFill patternType="solid">
        <fgColor rgb="FFF6F7FA"/>
        <bgColor indexed="64"/>
      </patternFill>
    </fill>
    <fill>
      <patternFill patternType="solid">
        <fgColor rgb="FFEEF3FB"/>
        <bgColor indexed="64"/>
      </patternFill>
    </fill>
    <fill>
      <patternFill patternType="solid">
        <fgColor rgb="FFFAF8F6"/>
        <bgColor indexed="64"/>
      </patternFill>
    </fill>
    <fill>
      <patternFill patternType="solid">
        <fgColor rgb="FFF9F1E8"/>
        <bgColor indexed="64"/>
      </patternFill>
    </fill>
    <fill>
      <patternFill patternType="solid">
        <fgColor rgb="FFF9EBDE"/>
        <bgColor indexed="64"/>
      </patternFill>
    </fill>
    <fill>
      <patternFill patternType="solid">
        <fgColor rgb="FFF8ECE0"/>
        <bgColor indexed="64"/>
      </patternFill>
    </fill>
    <fill>
      <patternFill patternType="solid">
        <fgColor rgb="FFF9EFE6"/>
        <bgColor indexed="64"/>
      </patternFill>
    </fill>
    <fill>
      <patternFill patternType="solid">
        <fgColor rgb="FFF9EADA"/>
        <bgColor indexed="64"/>
      </patternFill>
    </fill>
    <fill>
      <patternFill patternType="solid">
        <fgColor rgb="FFFAF9F6"/>
        <bgColor indexed="64"/>
      </patternFill>
    </fill>
    <fill>
      <patternFill patternType="solid">
        <fgColor rgb="FFF6F8FA"/>
        <bgColor indexed="64"/>
      </patternFill>
    </fill>
    <fill>
      <patternFill patternType="solid">
        <fgColor rgb="FFF9FAFA"/>
        <bgColor indexed="64"/>
      </patternFill>
    </fill>
    <fill>
      <patternFill patternType="solid">
        <fgColor rgb="FFF4F7FA"/>
        <bgColor indexed="64"/>
      </patternFill>
    </fill>
    <fill>
      <patternFill patternType="solid">
        <fgColor rgb="FFF9F4F0"/>
        <bgColor indexed="64"/>
      </patternFill>
    </fill>
    <fill>
      <patternFill patternType="solid">
        <fgColor rgb="FFF2F6FA"/>
        <bgColor indexed="64"/>
      </patternFill>
    </fill>
    <fill>
      <patternFill patternType="solid">
        <fgColor rgb="FFEBEFFA"/>
        <bgColor indexed="64"/>
      </patternFill>
    </fill>
    <fill>
      <patternFill patternType="solid">
        <fgColor rgb="FFE7EEFA"/>
        <bgColor indexed="64"/>
      </patternFill>
    </fill>
    <fill>
      <patternFill patternType="solid">
        <fgColor rgb="FFE9EEFA"/>
        <bgColor indexed="64"/>
      </patternFill>
    </fill>
    <fill>
      <patternFill patternType="solid">
        <fgColor rgb="FFF0F3FA"/>
        <bgColor indexed="64"/>
      </patternFill>
    </fill>
    <fill>
      <patternFill patternType="solid">
        <fgColor rgb="FFE6EDFA"/>
        <bgColor indexed="64"/>
      </patternFill>
    </fill>
    <fill>
      <patternFill patternType="solid">
        <fgColor rgb="FFF9EFE7"/>
        <bgColor indexed="64"/>
      </patternFill>
    </fill>
    <fill>
      <patternFill patternType="solid">
        <fgColor rgb="FFF9EDE1"/>
        <bgColor indexed="64"/>
      </patternFill>
    </fill>
    <fill>
      <patternFill patternType="solid">
        <fgColor rgb="FFFAF7F4"/>
        <bgColor indexed="64"/>
      </patternFill>
    </fill>
    <fill>
      <patternFill patternType="solid">
        <fgColor rgb="FFF9EADC"/>
        <bgColor indexed="64"/>
      </patternFill>
    </fill>
    <fill>
      <patternFill patternType="solid">
        <fgColor rgb="FFEEF1FB"/>
        <bgColor indexed="64"/>
      </patternFill>
    </fill>
    <fill>
      <patternFill patternType="solid">
        <fgColor rgb="FFDCE6FB"/>
        <bgColor indexed="64"/>
      </patternFill>
    </fill>
    <fill>
      <patternFill patternType="solid">
        <fgColor rgb="FFF7E5D1"/>
        <bgColor indexed="64"/>
      </patternFill>
    </fill>
    <fill>
      <patternFill patternType="solid">
        <fgColor rgb="FFE5ECF9"/>
        <bgColor indexed="64"/>
      </patternFill>
    </fill>
    <fill>
      <patternFill patternType="solid">
        <fgColor rgb="FFF1F4F9"/>
        <bgColor indexed="64"/>
      </patternFill>
    </fill>
    <fill>
      <patternFill patternType="solid">
        <fgColor rgb="FFF6F7F8"/>
        <bgColor indexed="64"/>
      </patternFill>
    </fill>
    <fill>
      <patternFill patternType="solid">
        <fgColor rgb="FFF8F8F8"/>
        <bgColor indexed="64"/>
      </patternFill>
    </fill>
    <fill>
      <patternFill patternType="solid">
        <fgColor rgb="FFEFF2F9"/>
        <bgColor indexed="64"/>
      </patternFill>
    </fill>
    <fill>
      <patternFill patternType="solid">
        <fgColor rgb="FFF8F2EA"/>
        <bgColor indexed="64"/>
      </patternFill>
    </fill>
    <fill>
      <patternFill patternType="solid">
        <fgColor rgb="FFF8F2EB"/>
        <bgColor indexed="64"/>
      </patternFill>
    </fill>
    <fill>
      <patternFill patternType="solid">
        <fgColor rgb="FFF8E7D7"/>
        <bgColor indexed="64"/>
      </patternFill>
    </fill>
    <fill>
      <patternFill patternType="solid">
        <fgColor rgb="FFF7E5D2"/>
        <bgColor indexed="64"/>
      </patternFill>
    </fill>
    <fill>
      <patternFill patternType="solid">
        <fgColor rgb="FFF8E9DB"/>
        <bgColor indexed="64"/>
      </patternFill>
    </fill>
    <fill>
      <patternFill patternType="solid">
        <fgColor rgb="FFF7F7F8"/>
        <bgColor indexed="64"/>
      </patternFill>
    </fill>
    <fill>
      <patternFill patternType="solid">
        <fgColor rgb="FFD6E2FA"/>
        <bgColor indexed="64"/>
      </patternFill>
    </fill>
    <fill>
      <patternFill patternType="solid">
        <fgColor rgb="FFF8F8F7"/>
        <bgColor indexed="64"/>
      </patternFill>
    </fill>
    <fill>
      <patternFill patternType="solid">
        <fgColor rgb="FFD1DFFA"/>
        <bgColor indexed="64"/>
      </patternFill>
    </fill>
    <fill>
      <patternFill patternType="solid">
        <fgColor rgb="FFF5F6F8"/>
        <bgColor indexed="64"/>
      </patternFill>
    </fill>
    <fill>
      <patternFill patternType="solid">
        <fgColor rgb="FFF8EEE4"/>
        <bgColor indexed="64"/>
      </patternFill>
    </fill>
    <fill>
      <patternFill patternType="solid">
        <fgColor rgb="FFEFF3F9"/>
        <bgColor indexed="64"/>
      </patternFill>
    </fill>
    <fill>
      <patternFill patternType="solid">
        <fgColor rgb="FFF8F7F7"/>
        <bgColor indexed="64"/>
      </patternFill>
    </fill>
    <fill>
      <patternFill patternType="solid">
        <fgColor rgb="FFF8F2EC"/>
        <bgColor indexed="64"/>
      </patternFill>
    </fill>
    <fill>
      <patternFill patternType="solid">
        <fgColor rgb="FFF8EBE0"/>
        <bgColor indexed="64"/>
      </patternFill>
    </fill>
    <fill>
      <patternFill patternType="solid">
        <fgColor rgb="FFF8F3EC"/>
        <bgColor indexed="64"/>
      </patternFill>
    </fill>
    <fill>
      <patternFill patternType="solid">
        <fgColor rgb="FFECF0F9"/>
        <bgColor indexed="64"/>
      </patternFill>
    </fill>
    <fill>
      <patternFill patternType="solid">
        <fgColor rgb="FFE6EDF9"/>
        <bgColor indexed="64"/>
      </patternFill>
    </fill>
    <fill>
      <patternFill patternType="solid">
        <fgColor rgb="FFF9F5F2"/>
        <bgColor indexed="64"/>
      </patternFill>
    </fill>
    <fill>
      <patternFill patternType="solid">
        <fgColor rgb="FFEDF1F9"/>
        <bgColor indexed="64"/>
      </patternFill>
    </fill>
    <fill>
      <patternFill patternType="solid">
        <fgColor rgb="FFE3EAF9"/>
        <bgColor indexed="64"/>
      </patternFill>
    </fill>
    <fill>
      <patternFill patternType="solid">
        <fgColor rgb="FFF8EADC"/>
        <bgColor indexed="64"/>
      </patternFill>
    </fill>
    <fill>
      <patternFill patternType="solid">
        <fgColor rgb="FFF8EFE5"/>
        <bgColor indexed="64"/>
      </patternFill>
    </fill>
    <fill>
      <patternFill patternType="solid">
        <fgColor rgb="FFEEF2F9"/>
        <bgColor indexed="64"/>
      </patternFill>
    </fill>
    <fill>
      <patternFill patternType="solid">
        <fgColor rgb="FFECF1F9"/>
        <bgColor indexed="64"/>
      </patternFill>
    </fill>
    <fill>
      <patternFill patternType="solid">
        <fgColor rgb="FFF8F3EE"/>
        <bgColor indexed="64"/>
      </patternFill>
    </fill>
    <fill>
      <patternFill patternType="solid">
        <fgColor rgb="FFF8EDE3"/>
        <bgColor indexed="64"/>
      </patternFill>
    </fill>
    <fill>
      <patternFill patternType="solid">
        <fgColor rgb="FFEDF2F9"/>
        <bgColor indexed="64"/>
      </patternFill>
    </fill>
    <fill>
      <patternFill patternType="solid">
        <fgColor rgb="FFF8F4EF"/>
        <bgColor indexed="64"/>
      </patternFill>
    </fill>
    <fill>
      <patternFill patternType="solid">
        <fgColor rgb="FFF8E2CC"/>
        <bgColor indexed="64"/>
      </patternFill>
    </fill>
    <fill>
      <patternFill patternType="solid">
        <fgColor rgb="FFF7EADD"/>
        <bgColor indexed="64"/>
      </patternFill>
    </fill>
    <fill>
      <patternFill patternType="solid">
        <fgColor rgb="FFEBF0F9"/>
        <bgColor indexed="64"/>
      </patternFill>
    </fill>
    <fill>
      <patternFill patternType="solid">
        <fgColor rgb="FFD8E3F9"/>
        <bgColor indexed="64"/>
      </patternFill>
    </fill>
    <fill>
      <patternFill patternType="solid">
        <fgColor rgb="FFF2F4F9"/>
        <bgColor indexed="64"/>
      </patternFill>
    </fill>
    <fill>
      <patternFill patternType="solid">
        <fgColor rgb="FFF8EBDE"/>
        <bgColor indexed="64"/>
      </patternFill>
    </fill>
    <fill>
      <patternFill patternType="solid">
        <fgColor rgb="FFE3EBF9"/>
        <bgColor indexed="64"/>
      </patternFill>
    </fill>
    <fill>
      <patternFill patternType="solid">
        <fgColor rgb="FFDCE6FA"/>
        <bgColor indexed="64"/>
      </patternFill>
    </fill>
    <fill>
      <patternFill patternType="solid">
        <fgColor rgb="FFE0E8FA"/>
        <bgColor indexed="64"/>
      </patternFill>
    </fill>
    <fill>
      <patternFill patternType="solid">
        <fgColor rgb="FFD5E1FA"/>
        <bgColor indexed="64"/>
      </patternFill>
    </fill>
    <fill>
      <patternFill patternType="solid">
        <fgColor rgb="FFD4E1FA"/>
        <bgColor indexed="64"/>
      </patternFill>
    </fill>
    <fill>
      <patternFill patternType="solid">
        <fgColor rgb="FFF8EBDF"/>
        <bgColor indexed="64"/>
      </patternFill>
    </fill>
    <fill>
      <patternFill patternType="solid">
        <fgColor rgb="FFF0F4F9"/>
        <bgColor indexed="64"/>
      </patternFill>
    </fill>
    <fill>
      <patternFill patternType="solid">
        <fgColor rgb="FFF7F8F8"/>
        <bgColor indexed="64"/>
      </patternFill>
    </fill>
    <fill>
      <patternFill patternType="solid">
        <fgColor rgb="FFE2EAF9"/>
        <bgColor indexed="64"/>
      </patternFill>
    </fill>
    <fill>
      <patternFill patternType="solid">
        <fgColor rgb="FFF8F6F3"/>
        <bgColor indexed="64"/>
      </patternFill>
    </fill>
    <fill>
      <patternFill patternType="solid">
        <fgColor rgb="FFF8E8D9"/>
        <bgColor indexed="64"/>
      </patternFill>
    </fill>
    <fill>
      <patternFill patternType="solid">
        <fgColor rgb="FFDEE7FA"/>
        <bgColor indexed="64"/>
      </patternFill>
    </fill>
    <fill>
      <patternFill patternType="solid">
        <fgColor rgb="FFE4EBF9"/>
        <bgColor indexed="64"/>
      </patternFill>
    </fill>
    <fill>
      <patternFill patternType="solid">
        <fgColor rgb="FFCCDCFA"/>
        <bgColor indexed="64"/>
      </patternFill>
    </fill>
    <fill>
      <patternFill patternType="solid">
        <fgColor rgb="FFE1E9F9"/>
        <bgColor indexed="64"/>
      </patternFill>
    </fill>
    <fill>
      <patternFill patternType="solid">
        <fgColor rgb="FFF8ECE1"/>
        <bgColor indexed="64"/>
      </patternFill>
    </fill>
    <fill>
      <patternFill patternType="solid">
        <fgColor rgb="FFF8F6F5"/>
        <bgColor indexed="64"/>
      </patternFill>
    </fill>
    <fill>
      <patternFill patternType="solid">
        <fgColor rgb="FFE2E9F9"/>
        <bgColor indexed="64"/>
      </patternFill>
    </fill>
    <fill>
      <patternFill patternType="solid">
        <fgColor rgb="FFE4EBF8"/>
        <bgColor indexed="64"/>
      </patternFill>
    </fill>
    <fill>
      <patternFill patternType="solid">
        <fgColor rgb="FFE5ECF8"/>
        <bgColor indexed="64"/>
      </patternFill>
    </fill>
    <fill>
      <patternFill patternType="solid">
        <fgColor rgb="FFF2F4F8"/>
        <bgColor indexed="64"/>
      </patternFill>
    </fill>
    <fill>
      <patternFill patternType="solid">
        <fgColor rgb="FFE9EEF9"/>
        <bgColor indexed="64"/>
      </patternFill>
    </fill>
    <fill>
      <patternFill patternType="solid">
        <fgColor rgb="FFF0F3F8"/>
        <bgColor indexed="64"/>
      </patternFill>
    </fill>
    <fill>
      <patternFill patternType="solid">
        <fgColor rgb="FFF7F7F6"/>
        <bgColor indexed="64"/>
      </patternFill>
    </fill>
    <fill>
      <patternFill patternType="solid">
        <fgColor rgb="FFF7F7F7"/>
        <bgColor indexed="64"/>
      </patternFill>
    </fill>
    <fill>
      <patternFill patternType="solid">
        <fgColor rgb="FFF8F3EF"/>
        <bgColor indexed="64"/>
      </patternFill>
    </fill>
    <fill>
      <patternFill patternType="solid">
        <fgColor rgb="FFF4F5F8"/>
        <bgColor indexed="64"/>
      </patternFill>
    </fill>
    <fill>
      <patternFill patternType="solid">
        <fgColor rgb="FFEFF2F8"/>
        <bgColor indexed="64"/>
      </patternFill>
    </fill>
    <fill>
      <patternFill patternType="solid">
        <fgColor rgb="FFE7EDF8"/>
        <bgColor indexed="64"/>
      </patternFill>
    </fill>
    <fill>
      <patternFill patternType="solid">
        <fgColor rgb="FFF3F4F8"/>
        <bgColor indexed="64"/>
      </patternFill>
    </fill>
    <fill>
      <patternFill patternType="solid">
        <fgColor rgb="FFF6F6F7"/>
        <bgColor indexed="64"/>
      </patternFill>
    </fill>
    <fill>
      <patternFill patternType="solid">
        <fgColor rgb="FFF8F4F0"/>
        <bgColor indexed="64"/>
      </patternFill>
    </fill>
    <fill>
      <patternFill patternType="solid">
        <fgColor rgb="FFF3F5F8"/>
        <bgColor indexed="64"/>
      </patternFill>
    </fill>
    <fill>
      <patternFill patternType="solid">
        <fgColor rgb="FFF8F5F1"/>
        <bgColor indexed="64"/>
      </patternFill>
    </fill>
    <fill>
      <patternFill patternType="solid">
        <fgColor rgb="FFF6F7F7"/>
        <bgColor indexed="64"/>
      </patternFill>
    </fill>
    <fill>
      <patternFill patternType="solid">
        <fgColor rgb="FFF7F6F5"/>
        <bgColor indexed="64"/>
      </patternFill>
    </fill>
    <fill>
      <patternFill patternType="solid">
        <fgColor rgb="FFEDF1F8"/>
        <bgColor indexed="64"/>
      </patternFill>
    </fill>
    <fill>
      <patternFill patternType="solid">
        <fgColor rgb="FFF8F5F4"/>
        <bgColor indexed="64"/>
      </patternFill>
    </fill>
    <fill>
      <patternFill patternType="solid">
        <fgColor rgb="FFF1F4F8"/>
        <bgColor indexed="64"/>
      </patternFill>
    </fill>
    <fill>
      <patternFill patternType="solid">
        <fgColor rgb="FFF8F0E8"/>
        <bgColor indexed="64"/>
      </patternFill>
    </fill>
    <fill>
      <patternFill patternType="solid">
        <fgColor rgb="FFF8F5F2"/>
        <bgColor indexed="64"/>
      </patternFill>
    </fill>
    <fill>
      <patternFill patternType="solid">
        <fgColor rgb="FFF8F1EA"/>
        <bgColor indexed="64"/>
      </patternFill>
    </fill>
    <fill>
      <patternFill patternType="solid">
        <fgColor rgb="FFF7F6F6"/>
        <bgColor indexed="64"/>
      </patternFill>
    </fill>
    <fill>
      <patternFill patternType="solid">
        <fgColor rgb="FFF8F5F3"/>
        <bgColor indexed="64"/>
      </patternFill>
    </fill>
    <fill>
      <patternFill patternType="solid">
        <fgColor rgb="FFF7F3EE"/>
        <bgColor indexed="64"/>
      </patternFill>
    </fill>
    <fill>
      <patternFill patternType="solid">
        <fgColor rgb="FFF1F3F8"/>
        <bgColor indexed="64"/>
      </patternFill>
    </fill>
    <fill>
      <patternFill patternType="solid">
        <fgColor rgb="FFF7F2EC"/>
        <bgColor indexed="64"/>
      </patternFill>
    </fill>
    <fill>
      <patternFill patternType="solid">
        <fgColor rgb="FFF7F2EB"/>
        <bgColor indexed="64"/>
      </patternFill>
    </fill>
    <fill>
      <patternFill patternType="solid">
        <fgColor rgb="FFF5F6F7"/>
        <bgColor indexed="64"/>
      </patternFill>
    </fill>
    <fill>
      <patternFill patternType="solid">
        <fgColor rgb="FFF7F2ED"/>
        <bgColor indexed="64"/>
      </patternFill>
    </fill>
    <fill>
      <patternFill patternType="solid">
        <fgColor rgb="FFEEF1F8"/>
        <bgColor indexed="64"/>
      </patternFill>
    </fill>
    <fill>
      <patternFill patternType="solid">
        <fgColor rgb="FFF8F6F4"/>
        <bgColor indexed="64"/>
      </patternFill>
    </fill>
    <fill>
      <patternFill patternType="solid">
        <fgColor rgb="FFF7F3EF"/>
        <bgColor indexed="64"/>
      </patternFill>
    </fill>
    <fill>
      <patternFill patternType="solid">
        <fgColor rgb="FFEFF3F8"/>
        <bgColor indexed="64"/>
      </patternFill>
    </fill>
    <fill>
      <patternFill patternType="solid">
        <fgColor rgb="FFDAE5FA"/>
        <bgColor indexed="64"/>
      </patternFill>
    </fill>
    <fill>
      <patternFill patternType="solid">
        <fgColor rgb="FFECF1F8"/>
        <bgColor indexed="64"/>
      </patternFill>
    </fill>
    <fill>
      <patternFill patternType="solid">
        <fgColor rgb="FFF7F1EA"/>
        <bgColor indexed="64"/>
      </patternFill>
    </fill>
    <fill>
      <patternFill patternType="solid">
        <fgColor rgb="FFF7ECE2"/>
        <bgColor indexed="64"/>
      </patternFill>
    </fill>
    <fill>
      <patternFill patternType="solid">
        <fgColor rgb="FFF7EDE3"/>
        <bgColor indexed="64"/>
      </patternFill>
    </fill>
    <fill>
      <patternFill patternType="solid">
        <fgColor rgb="FFF8F4F1"/>
        <bgColor indexed="64"/>
      </patternFill>
    </fill>
    <fill>
      <patternFill patternType="solid">
        <fgColor rgb="FFD2DBEE"/>
        <bgColor indexed="64"/>
      </patternFill>
    </fill>
    <fill>
      <patternFill patternType="solid">
        <fgColor rgb="FFCCD8F0"/>
        <bgColor indexed="64"/>
      </patternFill>
    </fill>
    <fill>
      <patternFill patternType="solid">
        <fgColor rgb="FFDDE2EC"/>
        <bgColor indexed="64"/>
      </patternFill>
    </fill>
    <fill>
      <patternFill patternType="solid">
        <fgColor rgb="FFE8E8E9"/>
        <bgColor indexed="64"/>
      </patternFill>
    </fill>
    <fill>
      <patternFill patternType="solid">
        <fgColor rgb="FFE5E6EA"/>
        <bgColor indexed="64"/>
      </patternFill>
    </fill>
    <fill>
      <patternFill patternType="solid">
        <fgColor rgb="FFE0E4EB"/>
        <bgColor indexed="64"/>
      </patternFill>
    </fill>
    <fill>
      <patternFill patternType="solid">
        <fgColor rgb="FFE4E6EA"/>
        <bgColor indexed="64"/>
      </patternFill>
    </fill>
    <fill>
      <patternFill patternType="solid">
        <fgColor rgb="FFE9E7E3"/>
        <bgColor indexed="64"/>
      </patternFill>
    </fill>
    <fill>
      <patternFill patternType="solid">
        <fgColor rgb="FFD6DFEE"/>
        <bgColor indexed="64"/>
      </patternFill>
    </fill>
    <fill>
      <patternFill patternType="solid">
        <fgColor rgb="FFEAE6E1"/>
        <bgColor indexed="64"/>
      </patternFill>
    </fill>
    <fill>
      <patternFill patternType="solid">
        <fgColor rgb="FFE9E8E8"/>
        <bgColor indexed="64"/>
      </patternFill>
    </fill>
    <fill>
      <patternFill patternType="solid">
        <fgColor rgb="FFEAE6E0"/>
        <bgColor indexed="64"/>
      </patternFill>
    </fill>
    <fill>
      <patternFill patternType="solid">
        <fgColor rgb="FFEBE2DB"/>
        <bgColor indexed="64"/>
      </patternFill>
    </fill>
    <fill>
      <patternFill patternType="solid">
        <fgColor rgb="FFE9E8E7"/>
        <bgColor indexed="64"/>
      </patternFill>
    </fill>
    <fill>
      <patternFill patternType="solid">
        <fgColor rgb="FFE9E7E5"/>
        <bgColor indexed="64"/>
      </patternFill>
    </fill>
    <fill>
      <patternFill patternType="solid">
        <fgColor rgb="FFE1E4EB"/>
        <bgColor indexed="64"/>
      </patternFill>
    </fill>
    <fill>
      <patternFill patternType="solid">
        <fgColor rgb="FFDEE2EC"/>
        <bgColor indexed="64"/>
      </patternFill>
    </fill>
    <fill>
      <patternFill patternType="solid">
        <fgColor rgb="FFE3E6EA"/>
        <bgColor indexed="64"/>
      </patternFill>
    </fill>
    <fill>
      <patternFill patternType="solid">
        <fgColor rgb="FFE7E8E9"/>
        <bgColor indexed="64"/>
      </patternFill>
    </fill>
    <fill>
      <patternFill patternType="solid">
        <fgColor rgb="FFE2E5EA"/>
        <bgColor indexed="64"/>
      </patternFill>
    </fill>
    <fill>
      <patternFill patternType="solid">
        <fgColor rgb="FFDFE3EB"/>
        <bgColor indexed="64"/>
      </patternFill>
    </fill>
    <fill>
      <patternFill patternType="solid">
        <fgColor rgb="FFE9E8E6"/>
        <bgColor indexed="64"/>
      </patternFill>
    </fill>
    <fill>
      <patternFill patternType="solid">
        <fgColor rgb="FFE5E7E9"/>
        <bgColor indexed="64"/>
      </patternFill>
    </fill>
    <fill>
      <patternFill patternType="solid">
        <fgColor rgb="FFD5DDEE"/>
        <bgColor indexed="64"/>
      </patternFill>
    </fill>
    <fill>
      <patternFill patternType="solid">
        <fgColor rgb="FFD7DFEE"/>
        <bgColor indexed="64"/>
      </patternFill>
    </fill>
    <fill>
      <patternFill patternType="solid">
        <fgColor rgb="FFE9E7E6"/>
        <bgColor indexed="64"/>
      </patternFill>
    </fill>
    <fill>
      <patternFill patternType="solid">
        <fgColor rgb="FFEBE2D9"/>
        <bgColor indexed="64"/>
      </patternFill>
    </fill>
    <fill>
      <patternFill patternType="solid">
        <fgColor rgb="FFEBE4DE"/>
        <bgColor indexed="64"/>
      </patternFill>
    </fill>
    <fill>
      <patternFill patternType="solid">
        <fgColor rgb="FFEDDECF"/>
        <bgColor indexed="64"/>
      </patternFill>
    </fill>
    <fill>
      <patternFill patternType="solid">
        <fgColor rgb="FFE1E5EB"/>
        <bgColor indexed="64"/>
      </patternFill>
    </fill>
    <fill>
      <patternFill patternType="solid">
        <fgColor rgb="FFE2E5EB"/>
        <bgColor indexed="64"/>
      </patternFill>
    </fill>
    <fill>
      <patternFill patternType="solid">
        <fgColor rgb="FFE6E7E9"/>
        <bgColor indexed="64"/>
      </patternFill>
    </fill>
    <fill>
      <patternFill patternType="solid">
        <fgColor rgb="FFE9E7E4"/>
        <bgColor indexed="64"/>
      </patternFill>
    </fill>
    <fill>
      <patternFill patternType="solid">
        <fgColor rgb="FFEAE7E3"/>
        <bgColor indexed="64"/>
      </patternFill>
    </fill>
    <fill>
      <patternFill patternType="solid">
        <fgColor rgb="FFEBE3DB"/>
        <bgColor indexed="64"/>
      </patternFill>
    </fill>
    <fill>
      <patternFill patternType="solid">
        <fgColor rgb="FFEBE4DF"/>
        <bgColor indexed="64"/>
      </patternFill>
    </fill>
    <fill>
      <patternFill patternType="solid">
        <fgColor rgb="FFE7E7E9"/>
        <bgColor indexed="64"/>
      </patternFill>
    </fill>
    <fill>
      <patternFill patternType="solid">
        <fgColor rgb="FFEAE6E3"/>
        <bgColor indexed="64"/>
      </patternFill>
    </fill>
    <fill>
      <patternFill patternType="solid">
        <fgColor rgb="FFDBE1ED"/>
        <bgColor indexed="64"/>
      </patternFill>
    </fill>
    <fill>
      <patternFill patternType="solid">
        <fgColor rgb="FFDAE1ED"/>
        <bgColor indexed="64"/>
      </patternFill>
    </fill>
    <fill>
      <patternFill patternType="solid">
        <fgColor rgb="FFEAE5E0"/>
        <bgColor indexed="64"/>
      </patternFill>
    </fill>
    <fill>
      <patternFill patternType="solid">
        <fgColor rgb="FFEBE3DC"/>
        <bgColor indexed="64"/>
      </patternFill>
    </fill>
    <fill>
      <patternFill patternType="solid">
        <fgColor rgb="FFEBE2DA"/>
        <bgColor indexed="64"/>
      </patternFill>
    </fill>
    <fill>
      <patternFill patternType="solid">
        <fgColor rgb="FFEBE5E0"/>
        <bgColor indexed="64"/>
      </patternFill>
    </fill>
    <fill>
      <patternFill patternType="solid">
        <fgColor rgb="FFE3E5EA"/>
        <bgColor indexed="64"/>
      </patternFill>
    </fill>
    <fill>
      <patternFill patternType="solid">
        <fgColor rgb="FFEAE6E2"/>
        <bgColor indexed="64"/>
      </patternFill>
    </fill>
    <fill>
      <patternFill patternType="solid">
        <fgColor rgb="FFDAE0ED"/>
        <bgColor indexed="64"/>
      </patternFill>
    </fill>
    <fill>
      <patternFill patternType="solid">
        <fgColor rgb="FFD7DFED"/>
        <bgColor indexed="64"/>
      </patternFill>
    </fill>
    <fill>
      <patternFill patternType="solid">
        <fgColor rgb="FFEDDED0"/>
        <bgColor indexed="64"/>
      </patternFill>
    </fill>
    <fill>
      <patternFill patternType="solid">
        <fgColor rgb="FFD6DEEE"/>
        <bgColor indexed="64"/>
      </patternFill>
    </fill>
    <fill>
      <patternFill patternType="solid">
        <fgColor rgb="FFEBE3DD"/>
        <bgColor indexed="64"/>
      </patternFill>
    </fill>
    <fill>
      <patternFill patternType="solid">
        <fgColor rgb="FFEDDFD1"/>
        <bgColor indexed="64"/>
      </patternFill>
    </fill>
    <fill>
      <patternFill patternType="solid">
        <fgColor rgb="FFD7E0F3"/>
        <bgColor indexed="64"/>
      </patternFill>
    </fill>
    <fill>
      <patternFill patternType="solid">
        <fgColor rgb="FFDEE5F2"/>
        <bgColor indexed="64"/>
      </patternFill>
    </fill>
    <fill>
      <patternFill patternType="solid">
        <fgColor rgb="FFEEEEEE"/>
        <bgColor indexed="64"/>
      </patternFill>
    </fill>
    <fill>
      <patternFill patternType="solid">
        <fgColor rgb="FFC1D3F7"/>
        <bgColor indexed="64"/>
      </patternFill>
    </fill>
    <fill>
      <patternFill patternType="solid">
        <fgColor rgb="FFEFEDEB"/>
        <bgColor indexed="64"/>
      </patternFill>
    </fill>
    <fill>
      <patternFill patternType="solid">
        <fgColor rgb="FFE9ECEF"/>
        <bgColor indexed="64"/>
      </patternFill>
    </fill>
    <fill>
      <patternFill patternType="solid">
        <fgColor rgb="FFE5E8F1"/>
        <bgColor indexed="64"/>
      </patternFill>
    </fill>
    <fill>
      <patternFill patternType="solid">
        <fgColor rgb="FFDCE4F2"/>
        <bgColor indexed="64"/>
      </patternFill>
    </fill>
    <fill>
      <patternFill patternType="solid">
        <fgColor rgb="FFEFECE8"/>
        <bgColor indexed="64"/>
      </patternFill>
    </fill>
    <fill>
      <patternFill patternType="solid">
        <fgColor rgb="FFF0E7DF"/>
        <bgColor indexed="64"/>
      </patternFill>
    </fill>
    <fill>
      <patternFill patternType="solid">
        <fgColor rgb="FFF0EBE6"/>
        <bgColor indexed="64"/>
      </patternFill>
    </fill>
    <fill>
      <patternFill patternType="solid">
        <fgColor rgb="FFE1E6F2"/>
        <bgColor indexed="64"/>
      </patternFill>
    </fill>
    <fill>
      <patternFill patternType="solid">
        <fgColor rgb="FFE4E8F1"/>
        <bgColor indexed="64"/>
      </patternFill>
    </fill>
    <fill>
      <patternFill patternType="solid">
        <fgColor rgb="FFEFECE9"/>
        <bgColor indexed="64"/>
      </patternFill>
    </fill>
    <fill>
      <patternFill patternType="solid">
        <fgColor rgb="FFEFEDEA"/>
        <bgColor indexed="64"/>
      </patternFill>
    </fill>
    <fill>
      <patternFill patternType="solid">
        <fgColor rgb="FFEDEEEE"/>
        <bgColor indexed="64"/>
      </patternFill>
    </fill>
    <fill>
      <patternFill patternType="solid">
        <fgColor rgb="FFE8EBF0"/>
        <bgColor indexed="64"/>
      </patternFill>
    </fill>
    <fill>
      <patternFill patternType="solid">
        <fgColor rgb="FFE3E7F1"/>
        <bgColor indexed="64"/>
      </patternFill>
    </fill>
    <fill>
      <patternFill patternType="solid">
        <fgColor rgb="FFE9EBF0"/>
        <bgColor indexed="64"/>
      </patternFill>
    </fill>
    <fill>
      <patternFill patternType="solid">
        <fgColor rgb="FFD8E1F2"/>
        <bgColor indexed="64"/>
      </patternFill>
    </fill>
    <fill>
      <patternFill patternType="solid">
        <fgColor rgb="FFEAECEF"/>
        <bgColor indexed="64"/>
      </patternFill>
    </fill>
    <fill>
      <patternFill patternType="solid">
        <fgColor rgb="FFECEDEF"/>
        <bgColor indexed="64"/>
      </patternFill>
    </fill>
    <fill>
      <patternFill patternType="solid">
        <fgColor rgb="FFF0E7DE"/>
        <bgColor indexed="64"/>
      </patternFill>
    </fill>
    <fill>
      <patternFill patternType="solid">
        <fgColor rgb="FFEBEDEF"/>
        <bgColor indexed="64"/>
      </patternFill>
    </fill>
    <fill>
      <patternFill patternType="solid">
        <fgColor rgb="FFF0EBE5"/>
        <bgColor indexed="64"/>
      </patternFill>
    </fill>
    <fill>
      <patternFill patternType="solid">
        <fgColor rgb="FFE1E7F1"/>
        <bgColor indexed="64"/>
      </patternFill>
    </fill>
    <fill>
      <patternFill patternType="solid">
        <fgColor rgb="FFE6EAF0"/>
        <bgColor indexed="64"/>
      </patternFill>
    </fill>
    <fill>
      <patternFill patternType="solid">
        <fgColor rgb="FFF1E7DE"/>
        <bgColor indexed="64"/>
      </patternFill>
    </fill>
    <fill>
      <patternFill patternType="solid">
        <fgColor rgb="FFF1E7DD"/>
        <bgColor indexed="64"/>
      </patternFill>
    </fill>
    <fill>
      <patternFill patternType="solid">
        <fgColor rgb="FFF0E9E2"/>
        <bgColor indexed="64"/>
      </patternFill>
    </fill>
    <fill>
      <patternFill patternType="solid">
        <fgColor rgb="FFCEDBF5"/>
        <bgColor indexed="64"/>
      </patternFill>
    </fill>
    <fill>
      <patternFill patternType="solid">
        <fgColor rgb="FFD2DDF4"/>
        <bgColor indexed="64"/>
      </patternFill>
    </fill>
    <fill>
      <patternFill patternType="solid">
        <fgColor rgb="FFDCE4F3"/>
        <bgColor indexed="64"/>
      </patternFill>
    </fill>
    <fill>
      <patternFill patternType="solid">
        <fgColor rgb="FFF1E6DC"/>
        <bgColor indexed="64"/>
      </patternFill>
    </fill>
    <fill>
      <patternFill patternType="solid">
        <fgColor rgb="FFDFE5F2"/>
        <bgColor indexed="64"/>
      </patternFill>
    </fill>
    <fill>
      <patternFill patternType="solid">
        <fgColor rgb="FFEFEEED"/>
        <bgColor indexed="64"/>
      </patternFill>
    </fill>
    <fill>
      <patternFill patternType="solid">
        <fgColor rgb="FFF0EAE5"/>
        <bgColor indexed="64"/>
      </patternFill>
    </fill>
    <fill>
      <patternFill patternType="solid">
        <fgColor rgb="FFF0E8E1"/>
        <bgColor indexed="64"/>
      </patternFill>
    </fill>
    <fill>
      <patternFill patternType="solid">
        <fgColor rgb="FFEDEEEF"/>
        <bgColor indexed="64"/>
      </patternFill>
    </fill>
    <fill>
      <patternFill patternType="solid">
        <fgColor rgb="FFE0E6F2"/>
        <bgColor indexed="64"/>
      </patternFill>
    </fill>
    <fill>
      <patternFill patternType="solid">
        <fgColor rgb="FFDAE3F2"/>
        <bgColor indexed="64"/>
      </patternFill>
    </fill>
    <fill>
      <patternFill patternType="solid">
        <fgColor rgb="FFEFEDEC"/>
        <bgColor indexed="64"/>
      </patternFill>
    </fill>
    <fill>
      <patternFill patternType="solid">
        <fgColor rgb="FFEDEDEF"/>
        <bgColor indexed="64"/>
      </patternFill>
    </fill>
    <fill>
      <patternFill patternType="solid">
        <fgColor rgb="FFEFEEEC"/>
        <bgColor indexed="64"/>
      </patternFill>
    </fill>
    <fill>
      <patternFill patternType="solid">
        <fgColor rgb="FFF1E2D5"/>
        <bgColor indexed="64"/>
      </patternFill>
    </fill>
    <fill>
      <patternFill patternType="solid">
        <fgColor rgb="FFF0EAE4"/>
        <bgColor indexed="64"/>
      </patternFill>
    </fill>
    <fill>
      <patternFill patternType="solid">
        <fgColor rgb="FFEFECEA"/>
        <bgColor indexed="64"/>
      </patternFill>
    </fill>
    <fill>
      <patternFill patternType="solid">
        <fgColor rgb="FFE7EAF0"/>
        <bgColor indexed="64"/>
      </patternFill>
    </fill>
    <fill>
      <patternFill patternType="solid">
        <fgColor rgb="FFE2E7F1"/>
        <bgColor indexed="64"/>
      </patternFill>
    </fill>
    <fill>
      <patternFill patternType="solid">
        <fgColor rgb="FFF0ECE7"/>
        <bgColor indexed="64"/>
      </patternFill>
    </fill>
    <fill>
      <patternFill patternType="solid">
        <fgColor rgb="FFD8E1F3"/>
        <bgColor indexed="64"/>
      </patternFill>
    </fill>
    <fill>
      <patternFill patternType="solid">
        <fgColor rgb="FFE1E6F1"/>
        <bgColor indexed="64"/>
      </patternFill>
    </fill>
    <fill>
      <patternFill patternType="solid">
        <fgColor rgb="FFF1E5D8"/>
        <bgColor indexed="64"/>
      </patternFill>
    </fill>
    <fill>
      <patternFill patternType="solid">
        <fgColor rgb="FFE9ECF0"/>
        <bgColor indexed="64"/>
      </patternFill>
    </fill>
    <fill>
      <patternFill patternType="solid">
        <fgColor rgb="FFF1E2D3"/>
        <bgColor indexed="64"/>
      </patternFill>
    </fill>
    <fill>
      <patternFill patternType="solid">
        <fgColor rgb="FFF1E5D9"/>
        <bgColor indexed="64"/>
      </patternFill>
    </fill>
    <fill>
      <patternFill patternType="solid">
        <fgColor rgb="FFEEEEED"/>
        <bgColor indexed="64"/>
      </patternFill>
    </fill>
    <fill>
      <patternFill patternType="solid">
        <fgColor rgb="FFF1E6DB"/>
        <bgColor indexed="64"/>
      </patternFill>
    </fill>
    <fill>
      <patternFill patternType="solid">
        <fgColor rgb="FFFDE4DD"/>
        <bgColor indexed="64"/>
      </patternFill>
    </fill>
    <fill>
      <patternFill patternType="solid">
        <fgColor rgb="FFEDC297"/>
        <bgColor indexed="64"/>
      </patternFill>
    </fill>
    <fill>
      <patternFill patternType="solid">
        <fgColor rgb="FFE5CFBA"/>
        <bgColor indexed="64"/>
      </patternFill>
    </fill>
    <fill>
      <patternFill patternType="solid">
        <fgColor rgb="FFE3D3C4"/>
        <bgColor indexed="64"/>
      </patternFill>
    </fill>
    <fill>
      <patternFill patternType="solid">
        <fgColor rgb="FFECC49D"/>
        <bgColor indexed="64"/>
      </patternFill>
    </fill>
    <fill>
      <patternFill patternType="solid">
        <fgColor rgb="FFE1D5C9"/>
        <bgColor indexed="64"/>
      </patternFill>
    </fill>
    <fill>
      <patternFill patternType="solid">
        <fgColor rgb="FFE9C9A9"/>
        <bgColor indexed="64"/>
      </patternFill>
    </fill>
    <fill>
      <patternFill patternType="solid">
        <fgColor rgb="FFD0D6E2"/>
        <bgColor indexed="64"/>
      </patternFill>
    </fill>
    <fill>
      <patternFill patternType="solid">
        <fgColor rgb="FFE0D8CF"/>
        <bgColor indexed="64"/>
      </patternFill>
    </fill>
    <fill>
      <patternFill patternType="solid">
        <fgColor rgb="FFD6D9DF"/>
        <bgColor indexed="64"/>
      </patternFill>
    </fill>
    <fill>
      <patternFill patternType="solid">
        <fgColor rgb="FFD9DBDE"/>
        <bgColor indexed="64"/>
      </patternFill>
    </fill>
    <fill>
      <patternFill patternType="solid">
        <fgColor rgb="FFE5CEB7"/>
        <bgColor indexed="64"/>
      </patternFill>
    </fill>
    <fill>
      <patternFill patternType="solid">
        <fgColor rgb="FFE4D1BF"/>
        <bgColor indexed="64"/>
      </patternFill>
    </fill>
    <fill>
      <patternFill patternType="solid">
        <fgColor rgb="FFE1D6CA"/>
        <bgColor indexed="64"/>
      </patternFill>
    </fill>
    <fill>
      <patternFill patternType="solid">
        <fgColor rgb="FFE0D8D0"/>
        <bgColor indexed="64"/>
      </patternFill>
    </fill>
    <fill>
      <patternFill patternType="solid">
        <fgColor rgb="FFCFD6E2"/>
        <bgColor indexed="64"/>
      </patternFill>
    </fill>
    <fill>
      <patternFill patternType="solid">
        <fgColor rgb="FFDADBDD"/>
        <bgColor indexed="64"/>
      </patternFill>
    </fill>
    <fill>
      <patternFill patternType="solid">
        <fgColor rgb="FFDDDCDC"/>
        <bgColor indexed="64"/>
      </patternFill>
    </fill>
    <fill>
      <patternFill patternType="solid">
        <fgColor rgb="FFE0D8D1"/>
        <bgColor indexed="64"/>
      </patternFill>
    </fill>
    <fill>
      <patternFill patternType="solid">
        <fgColor rgb="FFD2D7E1"/>
        <bgColor indexed="64"/>
      </patternFill>
    </fill>
    <fill>
      <patternFill patternType="solid">
        <fgColor rgb="FFCED5E3"/>
        <bgColor indexed="64"/>
      </patternFill>
    </fill>
    <fill>
      <patternFill patternType="solid">
        <fgColor rgb="FFCED5E2"/>
        <bgColor indexed="64"/>
      </patternFill>
    </fill>
    <fill>
      <patternFill patternType="solid">
        <fgColor rgb="FFE3D2C3"/>
        <bgColor indexed="64"/>
      </patternFill>
    </fill>
    <fill>
      <patternFill patternType="solid">
        <fgColor rgb="FFDDDCDB"/>
        <bgColor indexed="64"/>
      </patternFill>
    </fill>
    <fill>
      <patternFill patternType="solid">
        <fgColor rgb="FFD4D8E0"/>
        <bgColor indexed="64"/>
      </patternFill>
    </fill>
    <fill>
      <patternFill patternType="solid">
        <fgColor rgb="FFE1D6CC"/>
        <bgColor indexed="64"/>
      </patternFill>
    </fill>
    <fill>
      <patternFill patternType="solid">
        <fgColor rgb="FFE2D5C7"/>
        <bgColor indexed="64"/>
      </patternFill>
    </fill>
    <fill>
      <patternFill patternType="solid">
        <fgColor rgb="FFDCDCDD"/>
        <bgColor indexed="64"/>
      </patternFill>
    </fill>
    <fill>
      <patternFill patternType="solid">
        <fgColor rgb="FFC2CFE6"/>
        <bgColor indexed="64"/>
      </patternFill>
    </fill>
    <fill>
      <patternFill patternType="solid">
        <fgColor rgb="FFDEDBD7"/>
        <bgColor indexed="64"/>
      </patternFill>
    </fill>
    <fill>
      <patternFill patternType="solid">
        <fgColor rgb="FFE9C9AA"/>
        <bgColor indexed="64"/>
      </patternFill>
    </fill>
    <fill>
      <patternFill patternType="solid">
        <fgColor rgb="FFDEDBD6"/>
        <bgColor indexed="64"/>
      </patternFill>
    </fill>
    <fill>
      <patternFill patternType="solid">
        <fgColor rgb="FFCFD5E2"/>
        <bgColor indexed="64"/>
      </patternFill>
    </fill>
    <fill>
      <patternFill patternType="solid">
        <fgColor rgb="FFE3D4C5"/>
        <bgColor indexed="64"/>
      </patternFill>
    </fill>
    <fill>
      <patternFill patternType="solid">
        <fgColor rgb="FFDADBDE"/>
        <bgColor indexed="64"/>
      </patternFill>
    </fill>
    <fill>
      <patternFill patternType="solid">
        <fgColor rgb="FFCBD3E4"/>
        <bgColor indexed="64"/>
      </patternFill>
    </fill>
    <fill>
      <patternFill patternType="solid">
        <fgColor rgb="FFCCD3E3"/>
        <bgColor indexed="64"/>
      </patternFill>
    </fill>
    <fill>
      <patternFill patternType="solid">
        <fgColor rgb="FFDDDCDA"/>
        <bgColor indexed="64"/>
      </patternFill>
    </fill>
    <fill>
      <patternFill patternType="solid">
        <fgColor rgb="FFE4D2C0"/>
        <bgColor indexed="64"/>
      </patternFill>
    </fill>
    <fill>
      <patternFill patternType="solid">
        <fgColor rgb="FFD5D9DF"/>
        <bgColor indexed="64"/>
      </patternFill>
    </fill>
    <fill>
      <patternFill patternType="solid">
        <fgColor rgb="FFE1D6CB"/>
        <bgColor indexed="64"/>
      </patternFill>
    </fill>
    <fill>
      <patternFill patternType="solid">
        <fgColor rgb="FFE0D7CD"/>
        <bgColor indexed="64"/>
      </patternFill>
    </fill>
    <fill>
      <patternFill patternType="solid">
        <fgColor rgb="FFD5D8E0"/>
        <bgColor indexed="64"/>
      </patternFill>
    </fill>
    <fill>
      <patternFill patternType="solid">
        <fgColor rgb="FFDEDBD9"/>
        <bgColor indexed="64"/>
      </patternFill>
    </fill>
    <fill>
      <patternFill patternType="solid">
        <fgColor rgb="FFDDDBD9"/>
        <bgColor indexed="64"/>
      </patternFill>
    </fill>
    <fill>
      <patternFill patternType="solid">
        <fgColor rgb="FFE4D1BE"/>
        <bgColor indexed="64"/>
      </patternFill>
    </fill>
    <fill>
      <patternFill patternType="solid">
        <fgColor rgb="FFE3D2C2"/>
        <bgColor indexed="64"/>
      </patternFill>
    </fill>
    <fill>
      <patternFill patternType="solid">
        <fgColor rgb="FFC8D1E5"/>
        <bgColor indexed="64"/>
      </patternFill>
    </fill>
    <fill>
      <patternFill patternType="solid">
        <fgColor rgb="FFDEDBD8"/>
        <bgColor indexed="64"/>
      </patternFill>
    </fill>
    <fill>
      <patternFill patternType="solid">
        <fgColor rgb="FFA3BDF2"/>
        <bgColor indexed="64"/>
      </patternFill>
    </fill>
    <fill>
      <patternFill patternType="solid">
        <fgColor rgb="FFB4C6EC"/>
        <bgColor indexed="64"/>
      </patternFill>
    </fill>
    <fill>
      <patternFill patternType="solid">
        <fgColor rgb="FF96B6F8"/>
        <bgColor indexed="64"/>
      </patternFill>
    </fill>
    <fill>
      <patternFill patternType="solid">
        <fgColor rgb="FFCDD4E3"/>
        <bgColor indexed="64"/>
      </patternFill>
    </fill>
    <fill>
      <patternFill patternType="solid">
        <fgColor rgb="FFE8CCB1"/>
        <bgColor indexed="64"/>
      </patternFill>
    </fill>
    <fill>
      <patternFill patternType="solid">
        <fgColor rgb="FFD8DADE"/>
        <bgColor indexed="64"/>
      </patternFill>
    </fill>
    <fill>
      <patternFill patternType="solid">
        <fgColor rgb="FFDBDCDD"/>
        <bgColor indexed="64"/>
      </patternFill>
    </fill>
    <fill>
      <patternFill patternType="solid">
        <fgColor rgb="FFD2D7E0"/>
        <bgColor indexed="64"/>
      </patternFill>
    </fill>
    <fill>
      <patternFill patternType="solid">
        <fgColor rgb="FFD1D7E1"/>
        <bgColor indexed="64"/>
      </patternFill>
    </fill>
    <fill>
      <patternFill patternType="solid">
        <fgColor rgb="FFBFCCE8"/>
        <bgColor indexed="64"/>
      </patternFill>
    </fill>
    <fill>
      <patternFill patternType="solid">
        <fgColor rgb="FFE2D5C8"/>
        <bgColor indexed="64"/>
      </patternFill>
    </fill>
    <fill>
      <patternFill patternType="solid">
        <fgColor rgb="FFDFD9D4"/>
        <bgColor indexed="64"/>
      </patternFill>
    </fill>
    <fill>
      <patternFill patternType="solid">
        <fgColor rgb="FFE1D7CE"/>
        <bgColor indexed="64"/>
      </patternFill>
    </fill>
    <fill>
      <patternFill patternType="solid">
        <fgColor rgb="FFDFD9D2"/>
        <bgColor indexed="64"/>
      </patternFill>
    </fill>
    <fill>
      <patternFill patternType="solid">
        <fgColor rgb="FFD3D8E0"/>
        <bgColor indexed="64"/>
      </patternFill>
    </fill>
    <fill>
      <patternFill patternType="solid">
        <fgColor rgb="FFE1D7CC"/>
        <bgColor indexed="64"/>
      </patternFill>
    </fill>
    <fill>
      <patternFill patternType="solid">
        <fgColor rgb="FFE2D4C6"/>
        <bgColor indexed="64"/>
      </patternFill>
    </fill>
    <fill>
      <patternFill patternType="solid">
        <fgColor rgb="FFE6CEB6"/>
        <bgColor indexed="64"/>
      </patternFill>
    </fill>
    <fill>
      <patternFill patternType="solid">
        <fgColor rgb="FFB3C6EC"/>
        <bgColor indexed="64"/>
      </patternFill>
    </fill>
    <fill>
      <patternFill patternType="solid">
        <fgColor rgb="FFD5D8DF"/>
        <bgColor indexed="64"/>
      </patternFill>
    </fill>
    <fill>
      <patternFill patternType="solid">
        <fgColor rgb="FFC3CFE6"/>
        <bgColor indexed="64"/>
      </patternFill>
    </fill>
    <fill>
      <patternFill patternType="solid">
        <fgColor rgb="FFE4D0BB"/>
        <bgColor indexed="64"/>
      </patternFill>
    </fill>
    <fill>
      <patternFill patternType="solid">
        <fgColor rgb="FFDEDAD6"/>
        <bgColor indexed="64"/>
      </patternFill>
    </fill>
    <fill>
      <patternFill patternType="solid">
        <fgColor rgb="FFADC2EE"/>
        <bgColor indexed="64"/>
      </patternFill>
    </fill>
    <fill>
      <patternFill patternType="solid">
        <fgColor rgb="FFAEC3EE"/>
        <bgColor indexed="64"/>
      </patternFill>
    </fill>
    <fill>
      <patternFill patternType="solid">
        <fgColor rgb="FFBDCBE9"/>
        <bgColor indexed="64"/>
      </patternFill>
    </fill>
    <fill>
      <patternFill patternType="solid">
        <fgColor rgb="FFEBD6C1"/>
        <bgColor indexed="64"/>
      </patternFill>
    </fill>
    <fill>
      <patternFill patternType="solid">
        <fgColor rgb="FFEECFB1"/>
        <bgColor indexed="64"/>
      </patternFill>
    </fill>
    <fill>
      <patternFill patternType="solid">
        <fgColor rgb="FFECD4BC"/>
        <bgColor indexed="64"/>
      </patternFill>
    </fill>
    <fill>
      <patternFill patternType="solid">
        <fgColor rgb="FFE8DCD1"/>
        <bgColor indexed="64"/>
      </patternFill>
    </fill>
    <fill>
      <patternFill patternType="solid">
        <fgColor rgb="FFE5E1DC"/>
        <bgColor indexed="64"/>
      </patternFill>
    </fill>
    <fill>
      <patternFill patternType="solid">
        <fgColor rgb="FFE6DFD9"/>
        <bgColor indexed="64"/>
      </patternFill>
    </fill>
    <fill>
      <patternFill patternType="solid">
        <fgColor rgb="FFE8DBCE"/>
        <bgColor indexed="64"/>
      </patternFill>
    </fill>
    <fill>
      <patternFill patternType="solid">
        <fgColor rgb="FFEECEAF"/>
        <bgColor indexed="64"/>
      </patternFill>
    </fill>
    <fill>
      <patternFill patternType="solid">
        <fgColor rgb="FFE9D8C7"/>
        <bgColor indexed="64"/>
      </patternFill>
    </fill>
    <fill>
      <patternFill patternType="solid">
        <fgColor rgb="FFEBD5BF"/>
        <bgColor indexed="64"/>
      </patternFill>
    </fill>
    <fill>
      <patternFill patternType="solid">
        <fgColor rgb="FFA9C3F6"/>
        <bgColor indexed="64"/>
      </patternFill>
    </fill>
    <fill>
      <patternFill patternType="solid">
        <fgColor rgb="FFE7DED7"/>
        <bgColor indexed="64"/>
      </patternFill>
    </fill>
    <fill>
      <patternFill patternType="solid">
        <fgColor rgb="FFE6E1DC"/>
        <bgColor indexed="64"/>
      </patternFill>
    </fill>
    <fill>
      <patternFill patternType="solid">
        <fgColor rgb="FFDBDFE6"/>
        <bgColor indexed="64"/>
      </patternFill>
    </fill>
    <fill>
      <patternFill patternType="solid">
        <fgColor rgb="FFD9DDE8"/>
        <bgColor indexed="64"/>
      </patternFill>
    </fill>
    <fill>
      <patternFill patternType="solid">
        <fgColor rgb="FFE6E1DB"/>
        <bgColor indexed="64"/>
      </patternFill>
    </fill>
    <fill>
      <patternFill patternType="solid">
        <fgColor rgb="FFE9DACB"/>
        <bgColor indexed="64"/>
      </patternFill>
    </fill>
    <fill>
      <patternFill patternType="solid">
        <fgColor rgb="FFE7DED5"/>
        <bgColor indexed="64"/>
      </patternFill>
    </fill>
    <fill>
      <patternFill patternType="solid">
        <fgColor rgb="FFC1D1EE"/>
        <bgColor indexed="64"/>
      </patternFill>
    </fill>
    <fill>
      <patternFill patternType="solid">
        <fgColor rgb="FFDADFE7"/>
        <bgColor indexed="64"/>
      </patternFill>
    </fill>
    <fill>
      <patternFill patternType="solid">
        <fgColor rgb="FFB8CBF1"/>
        <bgColor indexed="64"/>
      </patternFill>
    </fill>
    <fill>
      <patternFill patternType="solid">
        <fgColor rgb="FFE9DACA"/>
        <bgColor indexed="64"/>
      </patternFill>
    </fill>
    <fill>
      <patternFill patternType="solid">
        <fgColor rgb="FFE2E2E4"/>
        <bgColor indexed="64"/>
      </patternFill>
    </fill>
    <fill>
      <patternFill patternType="solid">
        <fgColor rgb="FFBBCDF1"/>
        <bgColor indexed="64"/>
      </patternFill>
    </fill>
    <fill>
      <patternFill patternType="solid">
        <fgColor rgb="FFC1D0EF"/>
        <bgColor indexed="64"/>
      </patternFill>
    </fill>
    <fill>
      <patternFill patternType="solid">
        <fgColor rgb="FFB2C8F3"/>
        <bgColor indexed="64"/>
      </patternFill>
    </fill>
    <fill>
      <patternFill patternType="solid">
        <fgColor rgb="FFC1D1EF"/>
        <bgColor indexed="64"/>
      </patternFill>
    </fill>
    <fill>
      <patternFill patternType="solid">
        <fgColor rgb="FFCAD5EB"/>
        <bgColor indexed="64"/>
      </patternFill>
    </fill>
    <fill>
      <patternFill patternType="solid">
        <fgColor rgb="FFB7CAF1"/>
        <bgColor indexed="64"/>
      </patternFill>
    </fill>
    <fill>
      <patternFill patternType="solid">
        <fgColor rgb="FFD0D9EA"/>
        <bgColor indexed="64"/>
      </patternFill>
    </fill>
    <fill>
      <patternFill patternType="solid">
        <fgColor rgb="FFD0D8EB"/>
        <bgColor indexed="64"/>
      </patternFill>
    </fill>
    <fill>
      <patternFill patternType="solid">
        <fgColor rgb="FFAEC6F4"/>
        <bgColor indexed="64"/>
      </patternFill>
    </fill>
    <fill>
      <patternFill patternType="solid">
        <fgColor rgb="FFC6D3ED"/>
        <bgColor indexed="64"/>
      </patternFill>
    </fill>
    <fill>
      <patternFill patternType="solid">
        <fgColor rgb="FFCED7EA"/>
        <bgColor indexed="64"/>
      </patternFill>
    </fill>
    <fill>
      <patternFill patternType="solid">
        <fgColor rgb="FFA3BFF8"/>
        <bgColor indexed="64"/>
      </patternFill>
    </fill>
    <fill>
      <patternFill patternType="solid">
        <fgColor rgb="FFE7DFD8"/>
        <bgColor indexed="64"/>
      </patternFill>
    </fill>
    <fill>
      <patternFill patternType="solid">
        <fgColor rgb="FFFAC3B3"/>
        <bgColor indexed="64"/>
      </patternFill>
    </fill>
    <fill>
      <patternFill patternType="solid">
        <fgColor rgb="FFDCCCBD"/>
        <bgColor indexed="64"/>
      </patternFill>
    </fill>
    <fill>
      <patternFill patternType="solid">
        <fgColor rgb="FFD6D4D1"/>
        <bgColor indexed="64"/>
      </patternFill>
    </fill>
    <fill>
      <patternFill patternType="solid">
        <fgColor rgb="FFD4D4D5"/>
        <bgColor indexed="64"/>
      </patternFill>
    </fill>
    <fill>
      <patternFill patternType="solid">
        <fgColor rgb="FFE2C4A6"/>
        <bgColor indexed="64"/>
      </patternFill>
    </fill>
    <fill>
      <patternFill patternType="solid">
        <fgColor rgb="FFD8D1CB"/>
        <bgColor indexed="64"/>
      </patternFill>
    </fill>
    <fill>
      <patternFill patternType="solid">
        <fgColor rgb="FFCDD0D8"/>
        <bgColor indexed="64"/>
      </patternFill>
    </fill>
    <fill>
      <patternFill patternType="solid">
        <fgColor rgb="FFC1CADD"/>
        <bgColor indexed="64"/>
      </patternFill>
    </fill>
    <fill>
      <patternFill patternType="solid">
        <fgColor rgb="FFCACFDA"/>
        <bgColor indexed="64"/>
      </patternFill>
    </fill>
    <fill>
      <patternFill patternType="solid">
        <fgColor rgb="FFBAC7E0"/>
        <bgColor indexed="64"/>
      </patternFill>
    </fill>
    <fill>
      <patternFill patternType="solid">
        <fgColor rgb="FFD7D2CD"/>
        <bgColor indexed="64"/>
      </patternFill>
    </fill>
    <fill>
      <patternFill patternType="solid">
        <fgColor rgb="FFD9D0C6"/>
        <bgColor indexed="64"/>
      </patternFill>
    </fill>
    <fill>
      <patternFill patternType="solid">
        <fgColor rgb="FFD8D0C9"/>
        <bgColor indexed="64"/>
      </patternFill>
    </fill>
    <fill>
      <patternFill patternType="solid">
        <fgColor rgb="FFD8D1CA"/>
        <bgColor indexed="64"/>
      </patternFill>
    </fill>
    <fill>
      <patternFill patternType="solid">
        <fgColor rgb="FFCBCFD9"/>
        <bgColor indexed="64"/>
      </patternFill>
    </fill>
    <fill>
      <patternFill patternType="solid">
        <fgColor rgb="FFDACEC2"/>
        <bgColor indexed="64"/>
      </patternFill>
    </fill>
    <fill>
      <patternFill patternType="solid">
        <fgColor rgb="FFD3D4D6"/>
        <bgColor indexed="64"/>
      </patternFill>
    </fill>
    <fill>
      <patternFill patternType="solid">
        <fgColor rgb="FFC7CEDB"/>
        <bgColor indexed="64"/>
      </patternFill>
    </fill>
    <fill>
      <patternFill patternType="solid">
        <fgColor rgb="FFCED1D8"/>
        <bgColor indexed="64"/>
      </patternFill>
    </fill>
    <fill>
      <patternFill patternType="solid">
        <fgColor rgb="FFC9CFDA"/>
        <bgColor indexed="64"/>
      </patternFill>
    </fill>
    <fill>
      <patternFill patternType="solid">
        <fgColor rgb="FFC2CBDD"/>
        <bgColor indexed="64"/>
      </patternFill>
    </fill>
    <fill>
      <patternFill patternType="solid">
        <fgColor rgb="FFCED2D8"/>
        <bgColor indexed="64"/>
      </patternFill>
    </fill>
    <fill>
      <patternFill patternType="solid">
        <fgColor rgb="FFCFD2D7"/>
        <bgColor indexed="64"/>
      </patternFill>
    </fill>
    <fill>
      <patternFill patternType="solid">
        <fgColor rgb="FFCBD0D9"/>
        <bgColor indexed="64"/>
      </patternFill>
    </fill>
    <fill>
      <patternFill patternType="solid">
        <fgColor rgb="FFD6D3D0"/>
        <bgColor indexed="64"/>
      </patternFill>
    </fill>
    <fill>
      <patternFill patternType="solid">
        <fgColor rgb="FFD7D3CF"/>
        <bgColor indexed="64"/>
      </patternFill>
    </fill>
    <fill>
      <patternFill patternType="solid">
        <fgColor rgb="FFD2D3D6"/>
        <bgColor indexed="64"/>
      </patternFill>
    </fill>
    <fill>
      <patternFill patternType="solid">
        <fgColor rgb="FFDFC8B2"/>
        <bgColor indexed="64"/>
      </patternFill>
    </fill>
    <fill>
      <patternFill patternType="solid">
        <fgColor rgb="FFE0C7AD"/>
        <bgColor indexed="64"/>
      </patternFill>
    </fill>
    <fill>
      <patternFill patternType="solid">
        <fgColor rgb="FFD5D4D3"/>
        <bgColor indexed="64"/>
      </patternFill>
    </fill>
    <fill>
      <patternFill patternType="solid">
        <fgColor rgb="FFD6D3CF"/>
        <bgColor indexed="64"/>
      </patternFill>
    </fill>
    <fill>
      <patternFill patternType="solid">
        <fgColor rgb="FFC6CDDB"/>
        <bgColor indexed="64"/>
      </patternFill>
    </fill>
    <fill>
      <patternFill patternType="solid">
        <fgColor rgb="FFC4CCDC"/>
        <bgColor indexed="64"/>
      </patternFill>
    </fill>
    <fill>
      <patternFill patternType="solid">
        <fgColor rgb="FFDECAB5"/>
        <bgColor indexed="64"/>
      </patternFill>
    </fill>
    <fill>
      <patternFill patternType="solid">
        <fgColor rgb="FFD2D4D6"/>
        <bgColor indexed="64"/>
      </patternFill>
    </fill>
    <fill>
      <patternFill patternType="solid">
        <fgColor rgb="FFD9D0C7"/>
        <bgColor indexed="64"/>
      </patternFill>
    </fill>
    <fill>
      <patternFill patternType="solid">
        <fgColor rgb="FFE0C6AB"/>
        <bgColor indexed="64"/>
      </patternFill>
    </fill>
    <fill>
      <patternFill patternType="solid">
        <fgColor rgb="FFDFC7B0"/>
        <bgColor indexed="64"/>
      </patternFill>
    </fill>
    <fill>
      <patternFill patternType="solid">
        <fgColor rgb="FFC5CDDC"/>
        <bgColor indexed="64"/>
      </patternFill>
    </fill>
    <fill>
      <patternFill patternType="solid">
        <fgColor rgb="FFD6D4D2"/>
        <bgColor indexed="64"/>
      </patternFill>
    </fill>
    <fill>
      <patternFill patternType="solid">
        <fgColor rgb="FFC8CEDA"/>
        <bgColor indexed="64"/>
      </patternFill>
    </fill>
    <fill>
      <patternFill patternType="solid">
        <fgColor rgb="FFC0CADE"/>
        <bgColor indexed="64"/>
      </patternFill>
    </fill>
    <fill>
      <patternFill patternType="solid">
        <fgColor rgb="FFDCCBBA"/>
        <bgColor indexed="64"/>
      </patternFill>
    </fill>
    <fill>
      <patternFill patternType="solid">
        <fgColor rgb="FFDEC9B5"/>
        <bgColor indexed="64"/>
      </patternFill>
    </fill>
    <fill>
      <patternFill patternType="solid">
        <fgColor rgb="FFD1D3D7"/>
        <bgColor indexed="64"/>
      </patternFill>
    </fill>
    <fill>
      <patternFill patternType="solid">
        <fgColor rgb="FFD1D3D6"/>
        <bgColor indexed="64"/>
      </patternFill>
    </fill>
    <fill>
      <patternFill patternType="solid">
        <fgColor rgb="FFDBCDC0"/>
        <bgColor indexed="64"/>
      </patternFill>
    </fill>
    <fill>
      <patternFill patternType="solid">
        <fgColor rgb="FFDFC7AE"/>
        <bgColor indexed="64"/>
      </patternFill>
    </fill>
    <fill>
      <patternFill patternType="solid">
        <fgColor rgb="FFD9D0C8"/>
        <bgColor indexed="64"/>
      </patternFill>
    </fill>
    <fill>
      <patternFill patternType="solid">
        <fgColor rgb="FFD0D3D7"/>
        <bgColor indexed="64"/>
      </patternFill>
    </fill>
    <fill>
      <patternFill patternType="solid">
        <fgColor rgb="FFDBCDBF"/>
        <bgColor indexed="64"/>
      </patternFill>
    </fill>
    <fill>
      <patternFill patternType="solid">
        <fgColor rgb="FFC7CDDB"/>
        <bgColor indexed="64"/>
      </patternFill>
    </fill>
    <fill>
      <patternFill patternType="solid">
        <fgColor rgb="FFCDD0D9"/>
        <bgColor indexed="64"/>
      </patternFill>
    </fill>
    <fill>
      <patternFill patternType="solid">
        <fgColor rgb="FFDCCBB9"/>
        <bgColor indexed="64"/>
      </patternFill>
    </fill>
    <fill>
      <patternFill patternType="solid">
        <fgColor rgb="FFD7D3CD"/>
        <bgColor indexed="64"/>
      </patternFill>
    </fill>
    <fill>
      <patternFill patternType="solid">
        <fgColor rgb="FFDACFC5"/>
        <bgColor indexed="64"/>
      </patternFill>
    </fill>
    <fill>
      <patternFill patternType="solid">
        <fgColor rgb="FFA1BAEB"/>
        <bgColor indexed="64"/>
      </patternFill>
    </fill>
    <fill>
      <patternFill patternType="solid">
        <fgColor rgb="FFAABEE7"/>
        <bgColor indexed="64"/>
      </patternFill>
    </fill>
    <fill>
      <patternFill patternType="solid">
        <fgColor rgb="FFCDD1D8"/>
        <bgColor indexed="64"/>
      </patternFill>
    </fill>
    <fill>
      <patternFill patternType="solid">
        <fgColor rgb="FFBDC8E0"/>
        <bgColor indexed="64"/>
      </patternFill>
    </fill>
    <fill>
      <patternFill patternType="solid">
        <fgColor rgb="FFD9CEC3"/>
        <bgColor indexed="64"/>
      </patternFill>
    </fill>
    <fill>
      <patternFill patternType="solid">
        <fgColor rgb="FFDFC9B3"/>
        <bgColor indexed="64"/>
      </patternFill>
    </fill>
    <fill>
      <patternFill patternType="solid">
        <fgColor rgb="FFDCCBBC"/>
        <bgColor indexed="64"/>
      </patternFill>
    </fill>
    <fill>
      <patternFill patternType="solid">
        <fgColor rgb="FFD6D3D1"/>
        <bgColor indexed="64"/>
      </patternFill>
    </fill>
    <fill>
      <patternFill patternType="solid">
        <fgColor rgb="FFD5D4D2"/>
        <bgColor indexed="64"/>
      </patternFill>
    </fill>
    <fill>
      <patternFill patternType="solid">
        <fgColor rgb="FFDACEC3"/>
        <bgColor indexed="64"/>
      </patternFill>
    </fill>
    <fill>
      <patternFill patternType="solid">
        <fgColor rgb="FFB9C7E0"/>
        <bgColor indexed="64"/>
      </patternFill>
    </fill>
    <fill>
      <patternFill patternType="solid">
        <fgColor rgb="FFB6C4E2"/>
        <bgColor indexed="64"/>
      </patternFill>
    </fill>
    <fill>
      <patternFill patternType="solid">
        <fgColor rgb="FFD0D2D7"/>
        <bgColor indexed="64"/>
      </patternFill>
    </fill>
    <fill>
      <patternFill patternType="solid">
        <fgColor rgb="FFE8BC91"/>
        <bgColor indexed="64"/>
      </patternFill>
    </fill>
    <fill>
      <patternFill patternType="solid">
        <fgColor rgb="FFDDCAB7"/>
        <bgColor indexed="64"/>
      </patternFill>
    </fill>
    <fill>
      <patternFill patternType="solid">
        <fgColor rgb="FFB4C4E3"/>
        <bgColor indexed="64"/>
      </patternFill>
    </fill>
    <fill>
      <patternFill patternType="solid">
        <fgColor rgb="FFA3BAEA"/>
        <bgColor indexed="64"/>
      </patternFill>
    </fill>
    <fill>
      <patternFill patternType="solid">
        <fgColor rgb="FFADC0E6"/>
        <bgColor indexed="64"/>
      </patternFill>
    </fill>
    <fill>
      <patternFill patternType="solid">
        <fgColor rgb="FFD3DCED"/>
        <bgColor indexed="64"/>
      </patternFill>
    </fill>
    <fill>
      <patternFill patternType="solid">
        <fgColor rgb="FFCED9EF"/>
        <bgColor indexed="64"/>
      </patternFill>
    </fill>
    <fill>
      <patternFill patternType="solid">
        <fgColor rgb="FFD5DDED"/>
        <bgColor indexed="64"/>
      </patternFill>
    </fill>
    <fill>
      <patternFill patternType="solid">
        <fgColor rgb="FFE4E6E9"/>
        <bgColor indexed="64"/>
      </patternFill>
    </fill>
    <fill>
      <patternFill patternType="solid">
        <fgColor rgb="FFC2D2F2"/>
        <bgColor indexed="64"/>
      </patternFill>
    </fill>
    <fill>
      <patternFill patternType="solid">
        <fgColor rgb="FFE9E6E2"/>
        <bgColor indexed="64"/>
      </patternFill>
    </fill>
    <fill>
      <patternFill patternType="solid">
        <fgColor rgb="FFE3E5E9"/>
        <bgColor indexed="64"/>
      </patternFill>
    </fill>
    <fill>
      <patternFill patternType="solid">
        <fgColor rgb="FFDFE3EA"/>
        <bgColor indexed="64"/>
      </patternFill>
    </fill>
    <fill>
      <patternFill patternType="solid">
        <fgColor rgb="FFE8E8E7"/>
        <bgColor indexed="64"/>
      </patternFill>
    </fill>
    <fill>
      <patternFill patternType="solid">
        <fgColor rgb="FFE0E4EA"/>
        <bgColor indexed="64"/>
      </patternFill>
    </fill>
    <fill>
      <patternFill patternType="solid">
        <fgColor rgb="FFD9DFEC"/>
        <bgColor indexed="64"/>
      </patternFill>
    </fill>
    <fill>
      <patternFill patternType="solid">
        <fgColor rgb="FFE6E7E8"/>
        <bgColor indexed="64"/>
      </patternFill>
    </fill>
    <fill>
      <patternFill patternType="solid">
        <fgColor rgb="FFE7E8E8"/>
        <bgColor indexed="64"/>
      </patternFill>
    </fill>
    <fill>
      <patternFill patternType="solid">
        <fgColor rgb="FFE9E5E1"/>
        <bgColor indexed="64"/>
      </patternFill>
    </fill>
    <fill>
      <patternFill patternType="solid">
        <fgColor rgb="FFE4E5E9"/>
        <bgColor indexed="64"/>
      </patternFill>
    </fill>
    <fill>
      <patternFill patternType="solid">
        <fgColor rgb="FFE5E6E9"/>
        <bgColor indexed="64"/>
      </patternFill>
    </fill>
    <fill>
      <patternFill patternType="solid">
        <fgColor rgb="FFDDE1EB"/>
        <bgColor indexed="64"/>
      </patternFill>
    </fill>
    <fill>
      <patternFill patternType="solid">
        <fgColor rgb="FFE2E4EA"/>
        <bgColor indexed="64"/>
      </patternFill>
    </fill>
    <fill>
      <patternFill patternType="solid">
        <fgColor rgb="FFE0E3EA"/>
        <bgColor indexed="64"/>
      </patternFill>
    </fill>
    <fill>
      <patternFill patternType="solid">
        <fgColor rgb="FFEEDAC6"/>
        <bgColor indexed="64"/>
      </patternFill>
    </fill>
    <fill>
      <patternFill patternType="solid">
        <fgColor rgb="FFEBE0D6"/>
        <bgColor indexed="64"/>
      </patternFill>
    </fill>
    <fill>
      <patternFill patternType="solid">
        <fgColor rgb="FFEAE5DF"/>
        <bgColor indexed="64"/>
      </patternFill>
    </fill>
    <fill>
      <patternFill patternType="solid">
        <fgColor rgb="FFDAE0EC"/>
        <bgColor indexed="64"/>
      </patternFill>
    </fill>
    <fill>
      <patternFill patternType="solid">
        <fgColor rgb="FFD4DDEE"/>
        <bgColor indexed="64"/>
      </patternFill>
    </fill>
    <fill>
      <patternFill patternType="solid">
        <fgColor rgb="FFE1E4EA"/>
        <bgColor indexed="64"/>
      </patternFill>
    </fill>
    <fill>
      <patternFill patternType="solid">
        <fgColor rgb="FFEDDDCF"/>
        <bgColor indexed="64"/>
      </patternFill>
    </fill>
    <fill>
      <patternFill patternType="solid">
        <fgColor rgb="FFEBE1D7"/>
        <bgColor indexed="64"/>
      </patternFill>
    </fill>
    <fill>
      <patternFill patternType="solid">
        <fgColor rgb="FFE8E7E6"/>
        <bgColor indexed="64"/>
      </patternFill>
    </fill>
    <fill>
      <patternFill patternType="solid">
        <fgColor rgb="FFD6DEED"/>
        <bgColor indexed="64"/>
      </patternFill>
    </fill>
    <fill>
      <patternFill patternType="solid">
        <fgColor rgb="FFEAE1D9"/>
        <bgColor indexed="64"/>
      </patternFill>
    </fill>
    <fill>
      <patternFill patternType="solid">
        <fgColor rgb="FFEBE1D8"/>
        <bgColor indexed="64"/>
      </patternFill>
    </fill>
    <fill>
      <patternFill patternType="solid">
        <fgColor rgb="FFE9E6E3"/>
        <bgColor indexed="64"/>
      </patternFill>
    </fill>
    <fill>
      <patternFill patternType="solid">
        <fgColor rgb="FFE2E5E9"/>
        <bgColor indexed="64"/>
      </patternFill>
    </fill>
    <fill>
      <patternFill patternType="solid">
        <fgColor rgb="FFEAE4DF"/>
        <bgColor indexed="64"/>
      </patternFill>
    </fill>
    <fill>
      <patternFill patternType="solid">
        <fgColor rgb="FFD9E0EC"/>
        <bgColor indexed="64"/>
      </patternFill>
    </fill>
    <fill>
      <patternFill patternType="solid">
        <fgColor rgb="FFEAE2DA"/>
        <bgColor indexed="64"/>
      </patternFill>
    </fill>
    <fill>
      <patternFill patternType="solid">
        <fgColor rgb="FFE8E8E8"/>
        <bgColor indexed="64"/>
      </patternFill>
    </fill>
    <fill>
      <patternFill patternType="solid">
        <fgColor rgb="FFE9E5E2"/>
        <bgColor indexed="64"/>
      </patternFill>
    </fill>
    <fill>
      <patternFill patternType="solid">
        <fgColor rgb="FFEBE0D5"/>
        <bgColor indexed="64"/>
      </patternFill>
    </fill>
    <fill>
      <patternFill patternType="solid">
        <fgColor rgb="FFEAE4DD"/>
        <bgColor indexed="64"/>
      </patternFill>
    </fill>
    <fill>
      <patternFill patternType="solid">
        <fgColor rgb="FFECDED1"/>
        <bgColor indexed="64"/>
      </patternFill>
    </fill>
    <fill>
      <patternFill patternType="solid">
        <fgColor rgb="FFECDCCC"/>
        <bgColor indexed="64"/>
      </patternFill>
    </fill>
    <fill>
      <patternFill patternType="solid">
        <fgColor rgb="FFE9E6E4"/>
        <bgColor indexed="64"/>
      </patternFill>
    </fill>
    <fill>
      <patternFill patternType="solid">
        <fgColor rgb="FFEDDCCB"/>
        <bgColor indexed="64"/>
      </patternFill>
    </fill>
    <fill>
      <patternFill patternType="solid">
        <fgColor rgb="FFD5DEED"/>
        <bgColor indexed="64"/>
      </patternFill>
    </fill>
    <fill>
      <patternFill patternType="solid">
        <fgColor rgb="FFD7DEED"/>
        <bgColor indexed="64"/>
      </patternFill>
    </fill>
    <fill>
      <patternFill patternType="solid">
        <fgColor rgb="FFC8D6F0"/>
        <bgColor indexed="64"/>
      </patternFill>
    </fill>
    <fill>
      <patternFill patternType="solid">
        <fgColor rgb="FFDBE0EC"/>
        <bgColor indexed="64"/>
      </patternFill>
    </fill>
    <fill>
      <patternFill patternType="solid">
        <fgColor rgb="FFCCD8EF"/>
        <bgColor indexed="64"/>
      </patternFill>
    </fill>
    <fill>
      <patternFill patternType="solid">
        <fgColor rgb="FFD1DAEE"/>
        <bgColor indexed="64"/>
      </patternFill>
    </fill>
    <fill>
      <patternFill patternType="solid">
        <fgColor rgb="FFE6E6E8"/>
        <bgColor indexed="64"/>
      </patternFill>
    </fill>
    <fill>
      <patternFill patternType="solid">
        <fgColor rgb="FFE8E7E7"/>
        <bgColor indexed="64"/>
      </patternFill>
    </fill>
    <fill>
      <patternFill patternType="solid">
        <fgColor rgb="FFDCE0EB"/>
        <bgColor indexed="64"/>
      </patternFill>
    </fill>
    <fill>
      <patternFill patternType="solid">
        <fgColor rgb="FFD8DFED"/>
        <bgColor indexed="64"/>
      </patternFill>
    </fill>
    <fill>
      <patternFill patternType="solid">
        <fgColor rgb="FFEAE4DE"/>
        <bgColor indexed="64"/>
      </patternFill>
    </fill>
    <fill>
      <patternFill patternType="solid">
        <fgColor rgb="FFECDED0"/>
        <bgColor indexed="64"/>
      </patternFill>
    </fill>
    <fill>
      <patternFill patternType="solid">
        <fgColor rgb="FFF8EFE6"/>
        <bgColor indexed="64"/>
      </patternFill>
    </fill>
    <fill>
      <patternFill patternType="solid">
        <fgColor rgb="FFE4ECF9"/>
        <bgColor indexed="64"/>
      </patternFill>
    </fill>
    <fill>
      <patternFill patternType="solid">
        <fgColor rgb="FFD8E3FA"/>
        <bgColor indexed="64"/>
      </patternFill>
    </fill>
    <fill>
      <patternFill patternType="solid">
        <fgColor rgb="FFF8F7F6"/>
        <bgColor indexed="64"/>
      </patternFill>
    </fill>
    <fill>
      <patternFill patternType="solid">
        <fgColor rgb="FFE8EEF9"/>
        <bgColor indexed="64"/>
      </patternFill>
    </fill>
    <fill>
      <patternFill patternType="solid">
        <fgColor rgb="FFF7EEE5"/>
        <bgColor indexed="64"/>
      </patternFill>
    </fill>
    <fill>
      <patternFill patternType="solid">
        <fgColor rgb="FFE0E9F9"/>
        <bgColor indexed="64"/>
      </patternFill>
    </fill>
    <fill>
      <patternFill patternType="solid">
        <fgColor rgb="FFF8F2ED"/>
        <bgColor indexed="64"/>
      </patternFill>
    </fill>
    <fill>
      <patternFill patternType="solid">
        <fgColor rgb="FFF6F6F8"/>
        <bgColor indexed="64"/>
      </patternFill>
    </fill>
    <fill>
      <patternFill patternType="solid">
        <fgColor rgb="FFF8F1E9"/>
        <bgColor indexed="64"/>
      </patternFill>
    </fill>
    <fill>
      <patternFill patternType="solid">
        <fgColor rgb="FFF7EEE3"/>
        <bgColor indexed="64"/>
      </patternFill>
    </fill>
    <fill>
      <patternFill patternType="solid">
        <fgColor rgb="FFF7EADC"/>
        <bgColor indexed="64"/>
      </patternFill>
    </fill>
    <fill>
      <patternFill patternType="solid">
        <fgColor rgb="FFF7E9DA"/>
        <bgColor indexed="64"/>
      </patternFill>
    </fill>
    <fill>
      <patternFill patternType="solid">
        <fgColor rgb="FFF8F1EB"/>
        <bgColor indexed="64"/>
      </patternFill>
    </fill>
    <fill>
      <patternFill patternType="solid">
        <fgColor rgb="FFF7E8D9"/>
        <bgColor indexed="64"/>
      </patternFill>
    </fill>
    <fill>
      <patternFill patternType="solid">
        <fgColor rgb="FFEEF1F9"/>
        <bgColor indexed="64"/>
      </patternFill>
    </fill>
    <fill>
      <patternFill patternType="solid">
        <fgColor rgb="FFDFE8F9"/>
        <bgColor indexed="64"/>
      </patternFill>
    </fill>
    <fill>
      <patternFill patternType="solid">
        <fgColor rgb="FFF7EEE4"/>
        <bgColor indexed="64"/>
      </patternFill>
    </fill>
    <fill>
      <patternFill patternType="solid">
        <fgColor rgb="FFF8E6D6"/>
        <bgColor indexed="64"/>
      </patternFill>
    </fill>
    <fill>
      <patternFill patternType="solid">
        <fgColor rgb="FFF0F2F8"/>
        <bgColor indexed="64"/>
      </patternFill>
    </fill>
    <fill>
      <patternFill patternType="solid">
        <fgColor rgb="FFF8F6F6"/>
        <bgColor indexed="64"/>
      </patternFill>
    </fill>
    <fill>
      <patternFill patternType="solid">
        <fgColor rgb="FFF8F0E9"/>
        <bgColor indexed="64"/>
      </patternFill>
    </fill>
    <fill>
      <patternFill patternType="solid">
        <fgColor rgb="FFF8EDE2"/>
        <bgColor indexed="64"/>
      </patternFill>
    </fill>
    <fill>
      <patternFill patternType="solid">
        <fgColor rgb="FFEBEFF9"/>
        <bgColor indexed="64"/>
      </patternFill>
    </fill>
    <fill>
      <patternFill patternType="solid">
        <fgColor rgb="FFFEFBFA"/>
        <bgColor indexed="64"/>
      </patternFill>
    </fill>
    <fill>
      <patternFill patternType="solid">
        <fgColor rgb="FFD9DDE6"/>
        <bgColor indexed="64"/>
      </patternFill>
    </fill>
    <fill>
      <patternFill patternType="solid">
        <fgColor rgb="FFC8D3EB"/>
        <bgColor indexed="64"/>
      </patternFill>
    </fill>
    <fill>
      <patternFill patternType="solid">
        <fgColor rgb="FFE3E1DE"/>
        <bgColor indexed="64"/>
      </patternFill>
    </fill>
    <fill>
      <patternFill patternType="solid">
        <fgColor rgb="FFC8D4EB"/>
        <bgColor indexed="64"/>
      </patternFill>
    </fill>
    <fill>
      <patternFill patternType="solid">
        <fgColor rgb="FFDADEE5"/>
        <bgColor indexed="64"/>
      </patternFill>
    </fill>
    <fill>
      <patternFill patternType="solid">
        <fgColor rgb="FFDBDEE5"/>
        <bgColor indexed="64"/>
      </patternFill>
    </fill>
    <fill>
      <patternFill patternType="solid">
        <fgColor rgb="FFE5DED8"/>
        <bgColor indexed="64"/>
      </patternFill>
    </fill>
    <fill>
      <patternFill patternType="solid">
        <fgColor rgb="FFE0E1E3"/>
        <bgColor indexed="64"/>
      </patternFill>
    </fill>
    <fill>
      <patternFill patternType="solid">
        <fgColor rgb="FFE3E2E1"/>
        <bgColor indexed="64"/>
      </patternFill>
    </fill>
    <fill>
      <patternFill patternType="solid">
        <fgColor rgb="FFD4DBE7"/>
        <bgColor indexed="64"/>
      </patternFill>
    </fill>
    <fill>
      <patternFill patternType="solid">
        <fgColor rgb="FFE6DBD1"/>
        <bgColor indexed="64"/>
      </patternFill>
    </fill>
    <fill>
      <patternFill patternType="solid">
        <fgColor rgb="FFE2E2E1"/>
        <bgColor indexed="64"/>
      </patternFill>
    </fill>
    <fill>
      <patternFill patternType="solid">
        <fgColor rgb="FFE4E0DD"/>
        <bgColor indexed="64"/>
      </patternFill>
    </fill>
    <fill>
      <patternFill patternType="solid">
        <fgColor rgb="FFDEDFE4"/>
        <bgColor indexed="64"/>
      </patternFill>
    </fill>
    <fill>
      <patternFill patternType="solid">
        <fgColor rgb="FFD5DBE7"/>
        <bgColor indexed="64"/>
      </patternFill>
    </fill>
    <fill>
      <patternFill patternType="solid">
        <fgColor rgb="FFD4DAE8"/>
        <bgColor indexed="64"/>
      </patternFill>
    </fill>
    <fill>
      <patternFill patternType="solid">
        <fgColor rgb="FFE6DBCF"/>
        <bgColor indexed="64"/>
      </patternFill>
    </fill>
    <fill>
      <patternFill patternType="solid">
        <fgColor rgb="FFDFE0E4"/>
        <bgColor indexed="64"/>
      </patternFill>
    </fill>
    <fill>
      <patternFill patternType="solid">
        <fgColor rgb="FFE4DFDA"/>
        <bgColor indexed="64"/>
      </patternFill>
    </fill>
    <fill>
      <patternFill patternType="solid">
        <fgColor rgb="FFDADDE5"/>
        <bgColor indexed="64"/>
      </patternFill>
    </fill>
    <fill>
      <patternFill patternType="solid">
        <fgColor rgb="FFDDDFE4"/>
        <bgColor indexed="64"/>
      </patternFill>
    </fill>
    <fill>
      <patternFill patternType="solid">
        <fgColor rgb="FFE3E2E0"/>
        <bgColor indexed="64"/>
      </patternFill>
    </fill>
    <fill>
      <patternFill patternType="solid">
        <fgColor rgb="FFE3E1DF"/>
        <bgColor indexed="64"/>
      </patternFill>
    </fill>
    <fill>
      <patternFill patternType="solid">
        <fgColor rgb="FFE5DFD9"/>
        <bgColor indexed="64"/>
      </patternFill>
    </fill>
    <fill>
      <patternFill patternType="solid">
        <fgColor rgb="FFE7DACF"/>
        <bgColor indexed="64"/>
      </patternFill>
    </fill>
    <fill>
      <patternFill patternType="solid">
        <fgColor rgb="FFE4E0DC"/>
        <bgColor indexed="64"/>
      </patternFill>
    </fill>
    <fill>
      <patternFill patternType="solid">
        <fgColor rgb="FFDCDFE4"/>
        <bgColor indexed="64"/>
      </patternFill>
    </fill>
    <fill>
      <patternFill patternType="solid">
        <fgColor rgb="FFD1D8E8"/>
        <bgColor indexed="64"/>
      </patternFill>
    </fill>
    <fill>
      <patternFill patternType="solid">
        <fgColor rgb="FFE8D9CA"/>
        <bgColor indexed="64"/>
      </patternFill>
    </fill>
    <fill>
      <patternFill patternType="solid">
        <fgColor rgb="FFE7D9CB"/>
        <bgColor indexed="64"/>
      </patternFill>
    </fill>
    <fill>
      <patternFill patternType="solid">
        <fgColor rgb="FFE8D6C5"/>
        <bgColor indexed="64"/>
      </patternFill>
    </fill>
    <fill>
      <patternFill patternType="solid">
        <fgColor rgb="FFE7DACD"/>
        <bgColor indexed="64"/>
      </patternFill>
    </fill>
    <fill>
      <patternFill patternType="solid">
        <fgColor rgb="FFE4E0DE"/>
        <bgColor indexed="64"/>
      </patternFill>
    </fill>
    <fill>
      <patternFill patternType="solid">
        <fgColor rgb="FFEAD5BF"/>
        <bgColor indexed="64"/>
      </patternFill>
    </fill>
    <fill>
      <patternFill patternType="solid">
        <fgColor rgb="FFDFE1E4"/>
        <bgColor indexed="64"/>
      </patternFill>
    </fill>
    <fill>
      <patternFill patternType="solid">
        <fgColor rgb="FFD7DCE6"/>
        <bgColor indexed="64"/>
      </patternFill>
    </fill>
    <fill>
      <patternFill patternType="solid">
        <fgColor rgb="FFE4DFDB"/>
        <bgColor indexed="64"/>
      </patternFill>
    </fill>
    <fill>
      <patternFill patternType="solid">
        <fgColor rgb="FFE5DED7"/>
        <bgColor indexed="64"/>
      </patternFill>
    </fill>
    <fill>
      <patternFill patternType="solid">
        <fgColor rgb="FFD6DCE7"/>
        <bgColor indexed="64"/>
      </patternFill>
    </fill>
    <fill>
      <patternFill patternType="solid">
        <fgColor rgb="FFE2E2E3"/>
        <bgColor indexed="64"/>
      </patternFill>
    </fill>
    <fill>
      <patternFill patternType="solid">
        <fgColor rgb="FFE1E2E3"/>
        <bgColor indexed="64"/>
      </patternFill>
    </fill>
    <fill>
      <patternFill patternType="solid">
        <fgColor rgb="FFDEE0E4"/>
        <bgColor indexed="64"/>
      </patternFill>
    </fill>
    <fill>
      <patternFill patternType="solid">
        <fgColor rgb="FFDFE1E3"/>
        <bgColor indexed="64"/>
      </patternFill>
    </fill>
    <fill>
      <patternFill patternType="solid">
        <fgColor rgb="FFE0E2E3"/>
        <bgColor indexed="64"/>
      </patternFill>
    </fill>
    <fill>
      <patternFill patternType="solid">
        <fgColor rgb="FFD7DDE6"/>
        <bgColor indexed="64"/>
      </patternFill>
    </fill>
    <fill>
      <patternFill patternType="solid">
        <fgColor rgb="FFCED8E9"/>
        <bgColor indexed="64"/>
      </patternFill>
    </fill>
    <fill>
      <patternFill patternType="solid">
        <fgColor rgb="FFCAD5EA"/>
        <bgColor indexed="64"/>
      </patternFill>
    </fill>
    <fill>
      <patternFill patternType="solid">
        <fgColor rgb="FFD0D8E9"/>
        <bgColor indexed="64"/>
      </patternFill>
    </fill>
    <fill>
      <patternFill patternType="solid">
        <fgColor rgb="FFE8D8C8"/>
        <bgColor indexed="64"/>
      </patternFill>
    </fill>
    <fill>
      <patternFill patternType="solid">
        <fgColor rgb="FFDCDEE5"/>
        <bgColor indexed="64"/>
      </patternFill>
    </fill>
    <fill>
      <patternFill patternType="solid">
        <fgColor rgb="FFD6DCE6"/>
        <bgColor indexed="64"/>
      </patternFill>
    </fill>
    <fill>
      <patternFill patternType="solid">
        <fgColor rgb="FFE2E2E2"/>
        <bgColor indexed="64"/>
      </patternFill>
    </fill>
    <fill>
      <patternFill patternType="solid">
        <fgColor rgb="FFE4DFDC"/>
        <bgColor indexed="64"/>
      </patternFill>
    </fill>
    <fill>
      <patternFill patternType="solid">
        <fgColor rgb="FFC4D2EC"/>
        <bgColor indexed="64"/>
      </patternFill>
    </fill>
    <fill>
      <patternFill patternType="solid">
        <fgColor rgb="FFE5DDD3"/>
        <bgColor indexed="64"/>
      </patternFill>
    </fill>
    <fill>
      <patternFill patternType="solid">
        <fgColor rgb="FFE9D7C7"/>
        <bgColor indexed="64"/>
      </patternFill>
    </fill>
    <fill>
      <patternFill patternType="solid">
        <fgColor rgb="FFE6DDD5"/>
        <bgColor indexed="64"/>
      </patternFill>
    </fill>
    <fill>
      <patternFill patternType="solid">
        <fgColor rgb="FFD4DAE7"/>
        <bgColor indexed="64"/>
      </patternFill>
    </fill>
    <fill>
      <patternFill patternType="solid">
        <fgColor rgb="FFEBD2B9"/>
        <bgColor indexed="64"/>
      </patternFill>
    </fill>
    <fill>
      <patternFill patternType="solid">
        <fgColor rgb="FFD3DAE8"/>
        <bgColor indexed="64"/>
      </patternFill>
    </fill>
    <fill>
      <patternFill patternType="solid">
        <fgColor rgb="FFC7D3EB"/>
        <bgColor indexed="64"/>
      </patternFill>
    </fill>
    <fill>
      <patternFill patternType="solid">
        <fgColor rgb="FFB6CCF8"/>
        <bgColor indexed="64"/>
      </patternFill>
    </fill>
    <fill>
      <patternFill patternType="solid">
        <fgColor rgb="FFF4D2B1"/>
        <bgColor indexed="64"/>
      </patternFill>
    </fill>
    <fill>
      <patternFill patternType="solid">
        <fgColor rgb="FFD6DFF1"/>
        <bgColor indexed="64"/>
      </patternFill>
    </fill>
    <fill>
      <patternFill patternType="solid">
        <fgColor rgb="FFCCD9F3"/>
        <bgColor indexed="64"/>
      </patternFill>
    </fill>
    <fill>
      <patternFill patternType="solid">
        <fgColor rgb="FFDDE3F0"/>
        <bgColor indexed="64"/>
      </patternFill>
    </fill>
    <fill>
      <patternFill patternType="solid">
        <fgColor rgb="FFB2CAF9"/>
        <bgColor indexed="64"/>
      </patternFill>
    </fill>
    <fill>
      <patternFill patternType="solid">
        <fgColor rgb="FFD1DCF2"/>
        <bgColor indexed="64"/>
      </patternFill>
    </fill>
    <fill>
      <patternFill patternType="solid">
        <fgColor rgb="FFD1DBF2"/>
        <bgColor indexed="64"/>
      </patternFill>
    </fill>
    <fill>
      <patternFill patternType="solid">
        <fgColor rgb="FFEEE7E1"/>
        <bgColor indexed="64"/>
      </patternFill>
    </fill>
    <fill>
      <patternFill patternType="solid">
        <fgColor rgb="FFE9EBEC"/>
        <bgColor indexed="64"/>
      </patternFill>
    </fill>
    <fill>
      <patternFill patternType="solid">
        <fgColor rgb="FFE0E5EF"/>
        <bgColor indexed="64"/>
      </patternFill>
    </fill>
    <fill>
      <patternFill patternType="solid">
        <fgColor rgb="FFF2D8BD"/>
        <bgColor indexed="64"/>
      </patternFill>
    </fill>
    <fill>
      <patternFill patternType="solid">
        <fgColor rgb="FFEFE3D6"/>
        <bgColor indexed="64"/>
      </patternFill>
    </fill>
    <fill>
      <patternFill patternType="solid">
        <fgColor rgb="FFDBE2F0"/>
        <bgColor indexed="64"/>
      </patternFill>
    </fill>
    <fill>
      <patternFill patternType="solid">
        <fgColor rgb="FFDEE5EF"/>
        <bgColor indexed="64"/>
      </patternFill>
    </fill>
    <fill>
      <patternFill patternType="solid">
        <fgColor rgb="FFCDD9F3"/>
        <bgColor indexed="64"/>
      </patternFill>
    </fill>
    <fill>
      <patternFill patternType="solid">
        <fgColor rgb="FFF0DECE"/>
        <bgColor indexed="64"/>
      </patternFill>
    </fill>
    <fill>
      <patternFill patternType="solid">
        <fgColor rgb="FFE1E6EF"/>
        <bgColor indexed="64"/>
      </patternFill>
    </fill>
    <fill>
      <patternFill patternType="solid">
        <fgColor rgb="FFE7E9ED"/>
        <bgColor indexed="64"/>
      </patternFill>
    </fill>
    <fill>
      <patternFill patternType="solid">
        <fgColor rgb="FFF4D3B4"/>
        <bgColor indexed="64"/>
      </patternFill>
    </fill>
    <fill>
      <patternFill patternType="solid">
        <fgColor rgb="FFEDEAE8"/>
        <bgColor indexed="64"/>
      </patternFill>
    </fill>
    <fill>
      <patternFill patternType="solid">
        <fgColor rgb="FFF1DDCA"/>
        <bgColor indexed="64"/>
      </patternFill>
    </fill>
    <fill>
      <patternFill patternType="solid">
        <fgColor rgb="FFEAECEC"/>
        <bgColor indexed="64"/>
      </patternFill>
    </fill>
    <fill>
      <patternFill patternType="solid">
        <fgColor rgb="FFC9D8F4"/>
        <bgColor indexed="64"/>
      </patternFill>
    </fill>
    <fill>
      <patternFill patternType="solid">
        <fgColor rgb="FFEFE3D7"/>
        <bgColor indexed="64"/>
      </patternFill>
    </fill>
    <fill>
      <patternFill patternType="solid">
        <fgColor rgb="FFD2DCF2"/>
        <bgColor indexed="64"/>
      </patternFill>
    </fill>
    <fill>
      <patternFill patternType="solid">
        <fgColor rgb="FFCDDAF3"/>
        <bgColor indexed="64"/>
      </patternFill>
    </fill>
    <fill>
      <patternFill patternType="solid">
        <fgColor rgb="FFEBECEC"/>
        <bgColor indexed="64"/>
      </patternFill>
    </fill>
    <fill>
      <patternFill patternType="solid">
        <fgColor rgb="FFF4D2B2"/>
        <bgColor indexed="64"/>
      </patternFill>
    </fill>
    <fill>
      <patternFill patternType="solid">
        <fgColor rgb="FFECEBE9"/>
        <bgColor indexed="64"/>
      </patternFill>
    </fill>
    <fill>
      <patternFill patternType="solid">
        <fgColor rgb="FFD5DEF1"/>
        <bgColor indexed="64"/>
      </patternFill>
    </fill>
    <fill>
      <patternFill patternType="solid">
        <fgColor rgb="FFF3D5B7"/>
        <bgColor indexed="64"/>
      </patternFill>
    </fill>
    <fill>
      <patternFill patternType="solid">
        <fgColor rgb="FFCAD8F4"/>
        <bgColor indexed="64"/>
      </patternFill>
    </fill>
    <fill>
      <patternFill patternType="solid">
        <fgColor rgb="FFCBD9F3"/>
        <bgColor indexed="64"/>
      </patternFill>
    </fill>
    <fill>
      <patternFill patternType="solid">
        <fgColor rgb="FFEFE3D9"/>
        <bgColor indexed="64"/>
      </patternFill>
    </fill>
    <fill>
      <patternFill patternType="solid">
        <fgColor rgb="FFF0E2D4"/>
        <bgColor indexed="64"/>
      </patternFill>
    </fill>
    <fill>
      <patternFill patternType="solid">
        <fgColor rgb="FFD2DDF2"/>
        <bgColor indexed="64"/>
      </patternFill>
    </fill>
    <fill>
      <patternFill patternType="solid">
        <fgColor rgb="FFEEE4DA"/>
        <bgColor indexed="64"/>
      </patternFill>
    </fill>
    <fill>
      <patternFill patternType="solid">
        <fgColor rgb="FFEEE5DC"/>
        <bgColor indexed="64"/>
      </patternFill>
    </fill>
    <fill>
      <patternFill patternType="solid">
        <fgColor rgb="FFE5E7EE"/>
        <bgColor indexed="64"/>
      </patternFill>
    </fill>
    <fill>
      <patternFill patternType="solid">
        <fgColor rgb="FFEDE9E5"/>
        <bgColor indexed="64"/>
      </patternFill>
    </fill>
    <fill>
      <patternFill patternType="solid">
        <fgColor rgb="FFEEE4DB"/>
        <bgColor indexed="64"/>
      </patternFill>
    </fill>
    <fill>
      <patternFill patternType="solid">
        <fgColor rgb="FFEEE8E4"/>
        <bgColor indexed="64"/>
      </patternFill>
    </fill>
    <fill>
      <patternFill patternType="solid">
        <fgColor rgb="FFF2D9C0"/>
        <bgColor indexed="64"/>
      </patternFill>
    </fill>
    <fill>
      <patternFill patternType="solid">
        <fgColor rgb="FFC8D7F4"/>
        <bgColor indexed="64"/>
      </patternFill>
    </fill>
    <fill>
      <patternFill patternType="solid">
        <fgColor rgb="FFF1DBC3"/>
        <bgColor indexed="64"/>
      </patternFill>
    </fill>
    <fill>
      <patternFill patternType="solid">
        <fgColor rgb="FFF3D7BC"/>
        <bgColor indexed="64"/>
      </patternFill>
    </fill>
    <fill>
      <patternFill patternType="solid">
        <fgColor rgb="FFDDE2F0"/>
        <bgColor indexed="64"/>
      </patternFill>
    </fill>
    <fill>
      <patternFill patternType="solid">
        <fgColor rgb="FFEDEAE7"/>
        <bgColor indexed="64"/>
      </patternFill>
    </fill>
    <fill>
      <patternFill patternType="solid">
        <fgColor rgb="FFBED1F6"/>
        <bgColor indexed="64"/>
      </patternFill>
    </fill>
    <fill>
      <patternFill patternType="solid">
        <fgColor rgb="FFB7CCF8"/>
        <bgColor indexed="64"/>
      </patternFill>
    </fill>
    <fill>
      <patternFill patternType="solid">
        <fgColor rgb="FFF1DECB"/>
        <bgColor indexed="64"/>
      </patternFill>
    </fill>
    <fill>
      <patternFill patternType="solid">
        <fgColor rgb="FFE5E8EE"/>
        <bgColor indexed="64"/>
      </patternFill>
    </fill>
    <fill>
      <patternFill patternType="solid">
        <fgColor rgb="FFE3E7EE"/>
        <bgColor indexed="64"/>
      </patternFill>
    </fill>
    <fill>
      <patternFill patternType="solid">
        <fgColor rgb="FFD5DFF1"/>
        <bgColor indexed="64"/>
      </patternFill>
    </fill>
    <fill>
      <patternFill patternType="solid">
        <fgColor rgb="FFDCE2F0"/>
        <bgColor indexed="64"/>
      </patternFill>
    </fill>
    <fill>
      <patternFill patternType="solid">
        <fgColor rgb="FFEFE4D9"/>
        <bgColor indexed="64"/>
      </patternFill>
    </fill>
    <fill>
      <patternFill patternType="solid">
        <fgColor rgb="FFCFDBF2"/>
        <bgColor indexed="64"/>
      </patternFill>
    </fill>
    <fill>
      <patternFill patternType="solid">
        <fgColor rgb="FFF4D3B2"/>
        <bgColor indexed="64"/>
      </patternFill>
    </fill>
    <fill>
      <patternFill patternType="solid">
        <fgColor rgb="FFF2D7BC"/>
        <bgColor indexed="64"/>
      </patternFill>
    </fill>
    <fill>
      <patternFill patternType="solid">
        <fgColor rgb="FFEEE7DF"/>
        <bgColor indexed="64"/>
      </patternFill>
    </fill>
    <fill>
      <patternFill patternType="solid">
        <fgColor rgb="FFF1DDCB"/>
        <bgColor indexed="64"/>
      </patternFill>
    </fill>
    <fill>
      <patternFill patternType="solid">
        <fgColor rgb="FFE2E7EE"/>
        <bgColor indexed="64"/>
      </patternFill>
    </fill>
    <fill>
      <patternFill patternType="solid">
        <fgColor rgb="FFF2DAC2"/>
        <bgColor indexed="64"/>
      </patternFill>
    </fill>
    <fill>
      <patternFill patternType="solid">
        <fgColor rgb="FFDEE4EF"/>
        <bgColor indexed="64"/>
      </patternFill>
    </fill>
    <fill>
      <patternFill patternType="solid">
        <fgColor rgb="FFECECEA"/>
        <bgColor indexed="64"/>
      </patternFill>
    </fill>
    <fill>
      <patternFill patternType="solid">
        <fgColor rgb="FFDAE2F0"/>
        <bgColor indexed="64"/>
      </patternFill>
    </fill>
    <fill>
      <patternFill patternType="solid">
        <fgColor rgb="FFC7D7F4"/>
        <bgColor indexed="64"/>
      </patternFill>
    </fill>
    <fill>
      <patternFill patternType="solid">
        <fgColor rgb="FFC1D3F5"/>
        <bgColor indexed="64"/>
      </patternFill>
    </fill>
    <fill>
      <patternFill patternType="solid">
        <fgColor rgb="FFFDE8E2"/>
        <bgColor indexed="64"/>
      </patternFill>
    </fill>
    <fill>
      <patternFill patternType="solid">
        <fgColor rgb="FFC2CFE7"/>
        <bgColor indexed="64"/>
      </patternFill>
    </fill>
    <fill>
      <patternFill patternType="solid">
        <fgColor rgb="FFC3CFE7"/>
        <bgColor indexed="64"/>
      </patternFill>
    </fill>
    <fill>
      <patternFill patternType="solid">
        <fgColor rgb="FFCAD3E5"/>
        <bgColor indexed="64"/>
      </patternFill>
    </fill>
    <fill>
      <patternFill patternType="solid">
        <fgColor rgb="FFD7DAE0"/>
        <bgColor indexed="64"/>
      </patternFill>
    </fill>
    <fill>
      <patternFill patternType="solid">
        <fgColor rgb="FFCCD4E4"/>
        <bgColor indexed="64"/>
      </patternFill>
    </fill>
    <fill>
      <patternFill patternType="solid">
        <fgColor rgb="FFD6D9E0"/>
        <bgColor indexed="64"/>
      </patternFill>
    </fill>
    <fill>
      <patternFill patternType="solid">
        <fgColor rgb="FFDCDDDE"/>
        <bgColor indexed="64"/>
      </patternFill>
    </fill>
    <fill>
      <patternFill patternType="solid">
        <fgColor rgb="FFDFDBD7"/>
        <bgColor indexed="64"/>
      </patternFill>
    </fill>
    <fill>
      <patternFill patternType="solid">
        <fgColor rgb="FFDFDCD8"/>
        <bgColor indexed="64"/>
      </patternFill>
    </fill>
    <fill>
      <patternFill patternType="solid">
        <fgColor rgb="FFDFDCD9"/>
        <bgColor indexed="64"/>
      </patternFill>
    </fill>
    <fill>
      <patternFill patternType="solid">
        <fgColor rgb="FFDDDDDE"/>
        <bgColor indexed="64"/>
      </patternFill>
    </fill>
    <fill>
      <patternFill patternType="solid">
        <fgColor rgb="FFE1D9D1"/>
        <bgColor indexed="64"/>
      </patternFill>
    </fill>
    <fill>
      <patternFill patternType="solid">
        <fgColor rgb="FFDEDDDD"/>
        <bgColor indexed="64"/>
      </patternFill>
    </fill>
    <fill>
      <patternFill patternType="solid">
        <fgColor rgb="FFD4D9E1"/>
        <bgColor indexed="64"/>
      </patternFill>
    </fill>
    <fill>
      <patternFill patternType="solid">
        <fgColor rgb="FFDEDDDB"/>
        <bgColor indexed="64"/>
      </patternFill>
    </fill>
    <fill>
      <patternFill patternType="solid">
        <fgColor rgb="FFCBD3E5"/>
        <bgColor indexed="64"/>
      </patternFill>
    </fill>
    <fill>
      <patternFill patternType="solid">
        <fgColor rgb="FFCED5E4"/>
        <bgColor indexed="64"/>
      </patternFill>
    </fill>
    <fill>
      <patternFill patternType="solid">
        <fgColor rgb="FFD6D9E1"/>
        <bgColor indexed="64"/>
      </patternFill>
    </fill>
    <fill>
      <patternFill patternType="solid">
        <fgColor rgb="FFE0DAD5"/>
        <bgColor indexed="64"/>
      </patternFill>
    </fill>
    <fill>
      <patternFill patternType="solid">
        <fgColor rgb="FFE1D8CD"/>
        <bgColor indexed="64"/>
      </patternFill>
    </fill>
    <fill>
      <patternFill patternType="solid">
        <fgColor rgb="FFD5D9E1"/>
        <bgColor indexed="64"/>
      </patternFill>
    </fill>
    <fill>
      <patternFill patternType="solid">
        <fgColor rgb="FFDBDDDE"/>
        <bgColor indexed="64"/>
      </patternFill>
    </fill>
    <fill>
      <patternFill patternType="solid">
        <fgColor rgb="FFE0DAD3"/>
        <bgColor indexed="64"/>
      </patternFill>
    </fill>
    <fill>
      <patternFill patternType="solid">
        <fgColor rgb="FFE2D7CC"/>
        <bgColor indexed="64"/>
      </patternFill>
    </fill>
    <fill>
      <patternFill patternType="solid">
        <fgColor rgb="FFDBDCDE"/>
        <bgColor indexed="64"/>
      </patternFill>
    </fill>
    <fill>
      <patternFill patternType="solid">
        <fgColor rgb="FFD4D8E1"/>
        <bgColor indexed="64"/>
      </patternFill>
    </fill>
    <fill>
      <patternFill patternType="solid">
        <fgColor rgb="FFD1D7E2"/>
        <bgColor indexed="64"/>
      </patternFill>
    </fill>
    <fill>
      <patternFill patternType="solid">
        <fgColor rgb="FFE5D0BC"/>
        <bgColor indexed="64"/>
      </patternFill>
    </fill>
    <fill>
      <patternFill patternType="solid">
        <fgColor rgb="FFE1D8CF"/>
        <bgColor indexed="64"/>
      </patternFill>
    </fill>
    <fill>
      <patternFill patternType="solid">
        <fgColor rgb="FFE5D2BF"/>
        <bgColor indexed="64"/>
      </patternFill>
    </fill>
    <fill>
      <patternFill patternType="solid">
        <fgColor rgb="FFE1D9D0"/>
        <bgColor indexed="64"/>
      </patternFill>
    </fill>
    <fill>
      <patternFill patternType="solid">
        <fgColor rgb="FFE2D6CB"/>
        <bgColor indexed="64"/>
      </patternFill>
    </fill>
    <fill>
      <patternFill patternType="solid">
        <fgColor rgb="FFE0DAD4"/>
        <bgColor indexed="64"/>
      </patternFill>
    </fill>
    <fill>
      <patternFill patternType="solid">
        <fgColor rgb="FFE2D8CE"/>
        <bgColor indexed="64"/>
      </patternFill>
    </fill>
    <fill>
      <patternFill patternType="solid">
        <fgColor rgb="FFD9DBDF"/>
        <bgColor indexed="64"/>
      </patternFill>
    </fill>
    <fill>
      <patternFill patternType="solid">
        <fgColor rgb="FFDADCDF"/>
        <bgColor indexed="64"/>
      </patternFill>
    </fill>
    <fill>
      <patternFill patternType="solid">
        <fgColor rgb="FFD8DAE0"/>
        <bgColor indexed="64"/>
      </patternFill>
    </fill>
    <fill>
      <patternFill patternType="solid">
        <fgColor rgb="FFDEDDDC"/>
        <bgColor indexed="64"/>
      </patternFill>
    </fill>
    <fill>
      <patternFill patternType="solid">
        <fgColor rgb="FFDFDCD7"/>
        <bgColor indexed="64"/>
      </patternFill>
    </fill>
    <fill>
      <patternFill patternType="solid">
        <fgColor rgb="FFDFDBD6"/>
        <bgColor indexed="64"/>
      </patternFill>
    </fill>
    <fill>
      <patternFill patternType="solid">
        <fgColor rgb="FFCDD5E4"/>
        <bgColor indexed="64"/>
      </patternFill>
    </fill>
    <fill>
      <patternFill patternType="solid">
        <fgColor rgb="FFE0DBD5"/>
        <bgColor indexed="64"/>
      </patternFill>
    </fill>
    <fill>
      <patternFill patternType="solid">
        <fgColor rgb="FFD8DBE0"/>
        <bgColor indexed="64"/>
      </patternFill>
    </fill>
    <fill>
      <patternFill patternType="solid">
        <fgColor rgb="FFD3D8E1"/>
        <bgColor indexed="64"/>
      </patternFill>
    </fill>
    <fill>
      <patternFill patternType="solid">
        <fgColor rgb="FFE4D4C4"/>
        <bgColor indexed="64"/>
      </patternFill>
    </fill>
    <fill>
      <patternFill patternType="solid">
        <fgColor rgb="FFE4D4C5"/>
        <bgColor indexed="64"/>
      </patternFill>
    </fill>
    <fill>
      <patternFill patternType="solid">
        <fgColor rgb="FFE4D4C3"/>
        <bgColor indexed="64"/>
      </patternFill>
    </fill>
    <fill>
      <patternFill patternType="solid">
        <fgColor rgb="FFE0D9D3"/>
        <bgColor indexed="64"/>
      </patternFill>
    </fill>
    <fill>
      <patternFill patternType="solid">
        <fgColor rgb="FFD2D7E2"/>
        <bgColor indexed="64"/>
      </patternFill>
    </fill>
    <fill>
      <patternFill patternType="solid">
        <fgColor rgb="FFE3D6C9"/>
        <bgColor indexed="64"/>
      </patternFill>
    </fill>
    <fill>
      <patternFill patternType="solid">
        <fgColor rgb="FFD9DCDF"/>
        <bgColor indexed="64"/>
      </patternFill>
    </fill>
    <fill>
      <patternFill patternType="solid">
        <fgColor rgb="FFC1CEE8"/>
        <bgColor indexed="64"/>
      </patternFill>
    </fill>
    <fill>
      <patternFill patternType="solid">
        <fgColor rgb="FFBBCBEA"/>
        <bgColor indexed="64"/>
      </patternFill>
    </fill>
    <fill>
      <patternFill patternType="solid">
        <fgColor rgb="FFCFD6E3"/>
        <bgColor indexed="64"/>
      </patternFill>
    </fill>
    <fill>
      <patternFill patternType="solid">
        <fgColor rgb="FFE0DBD6"/>
        <bgColor indexed="64"/>
      </patternFill>
    </fill>
    <fill>
      <patternFill patternType="solid">
        <fgColor rgb="FFD3D8E2"/>
        <bgColor indexed="64"/>
      </patternFill>
    </fill>
    <fill>
      <patternFill patternType="solid">
        <fgColor rgb="FFC6D1E6"/>
        <bgColor indexed="64"/>
      </patternFill>
    </fill>
    <fill>
      <patternFill patternType="solid">
        <fgColor rgb="FFE1D7CD"/>
        <bgColor indexed="64"/>
      </patternFill>
    </fill>
    <fill>
      <patternFill patternType="solid">
        <fgColor rgb="FFCDD4E4"/>
        <bgColor indexed="64"/>
      </patternFill>
    </fill>
    <fill>
      <patternFill patternType="solid">
        <fgColor rgb="FFE1D8CE"/>
        <bgColor indexed="64"/>
      </patternFill>
    </fill>
    <fill>
      <patternFill patternType="solid">
        <fgColor rgb="FFBDCCE9"/>
        <bgColor indexed="64"/>
      </patternFill>
    </fill>
    <fill>
      <patternFill patternType="solid">
        <fgColor rgb="FFFBF6F0"/>
        <bgColor indexed="64"/>
      </patternFill>
    </fill>
    <fill>
      <patternFill patternType="solid">
        <fgColor rgb="FFF6F8FB"/>
        <bgColor indexed="64"/>
      </patternFill>
    </fill>
    <fill>
      <patternFill patternType="solid">
        <fgColor rgb="FFFBF9F7"/>
        <bgColor indexed="64"/>
      </patternFill>
    </fill>
    <fill>
      <patternFill patternType="solid">
        <fgColor rgb="FFF8F9FB"/>
        <bgColor indexed="64"/>
      </patternFill>
    </fill>
    <fill>
      <patternFill patternType="solid">
        <fgColor rgb="FFEEF3FC"/>
        <bgColor indexed="64"/>
      </patternFill>
    </fill>
    <fill>
      <patternFill patternType="solid">
        <fgColor rgb="FFFBF8F4"/>
        <bgColor indexed="64"/>
      </patternFill>
    </fill>
    <fill>
      <patternFill patternType="solid">
        <fgColor rgb="FFEAF1FB"/>
        <bgColor indexed="64"/>
      </patternFill>
    </fill>
    <fill>
      <patternFill patternType="solid">
        <fgColor rgb="FFF9EBDD"/>
        <bgColor indexed="64"/>
      </patternFill>
    </fill>
    <fill>
      <patternFill patternType="solid">
        <fgColor rgb="FFF1F4FC"/>
        <bgColor indexed="64"/>
      </patternFill>
    </fill>
    <fill>
      <patternFill patternType="solid">
        <fgColor rgb="FFF9E7D5"/>
        <bgColor indexed="64"/>
      </patternFill>
    </fill>
    <fill>
      <patternFill patternType="solid">
        <fgColor rgb="FFF9FAFB"/>
        <bgColor indexed="64"/>
      </patternFill>
    </fill>
    <fill>
      <patternFill patternType="solid">
        <fgColor rgb="FFF5F7FB"/>
        <bgColor indexed="64"/>
      </patternFill>
    </fill>
    <fill>
      <patternFill patternType="solid">
        <fgColor rgb="FFE9F0FB"/>
        <bgColor indexed="64"/>
      </patternFill>
    </fill>
    <fill>
      <patternFill patternType="solid">
        <fgColor rgb="FFE8EFFB"/>
        <bgColor indexed="64"/>
      </patternFill>
    </fill>
    <fill>
      <patternFill patternType="solid">
        <fgColor rgb="FFEDF2FC"/>
        <bgColor indexed="64"/>
      </patternFill>
    </fill>
    <fill>
      <patternFill patternType="solid">
        <fgColor rgb="FFF2F5FC"/>
        <bgColor indexed="64"/>
      </patternFill>
    </fill>
    <fill>
      <patternFill patternType="solid">
        <fgColor rgb="FFE9EFFB"/>
        <bgColor indexed="64"/>
      </patternFill>
    </fill>
    <fill>
      <patternFill patternType="solid">
        <fgColor rgb="FFECF2FC"/>
        <bgColor indexed="64"/>
      </patternFill>
    </fill>
    <fill>
      <patternFill patternType="solid">
        <fgColor rgb="FFEDF3FC"/>
        <bgColor indexed="64"/>
      </patternFill>
    </fill>
    <fill>
      <patternFill patternType="solid">
        <fgColor rgb="FFFBFBFB"/>
        <bgColor indexed="64"/>
      </patternFill>
    </fill>
    <fill>
      <patternFill patternType="solid">
        <fgColor rgb="FFFAF7F2"/>
        <bgColor indexed="64"/>
      </patternFill>
    </fill>
    <fill>
      <patternFill patternType="solid">
        <fgColor rgb="FFFBFAFA"/>
        <bgColor indexed="64"/>
      </patternFill>
    </fill>
    <fill>
      <patternFill patternType="solid">
        <fgColor rgb="FFF0F4FC"/>
        <bgColor indexed="64"/>
      </patternFill>
    </fill>
    <fill>
      <patternFill patternType="solid">
        <fgColor rgb="FFFBFBFA"/>
        <bgColor indexed="64"/>
      </patternFill>
    </fill>
    <fill>
      <patternFill patternType="solid">
        <fgColor rgb="FFFAF6F1"/>
        <bgColor indexed="64"/>
      </patternFill>
    </fill>
    <fill>
      <patternFill patternType="solid">
        <fgColor rgb="FFFBF7F3"/>
        <bgColor indexed="64"/>
      </patternFill>
    </fill>
    <fill>
      <patternFill patternType="solid">
        <fgColor rgb="FFFBFAF9"/>
        <bgColor indexed="64"/>
      </patternFill>
    </fill>
    <fill>
      <patternFill patternType="solid">
        <fgColor rgb="FFEFF3FC"/>
        <bgColor indexed="64"/>
      </patternFill>
    </fill>
    <fill>
      <patternFill patternType="solid">
        <fgColor rgb="FFF9EEE2"/>
        <bgColor indexed="64"/>
      </patternFill>
    </fill>
    <fill>
      <patternFill patternType="solid">
        <fgColor rgb="FFF8EADA"/>
        <bgColor indexed="64"/>
      </patternFill>
    </fill>
    <fill>
      <patternFill patternType="solid">
        <fgColor rgb="FFEFF4FC"/>
        <bgColor indexed="64"/>
      </patternFill>
    </fill>
    <fill>
      <patternFill patternType="solid">
        <fgColor rgb="FFF1F5FC"/>
        <bgColor indexed="64"/>
      </patternFill>
    </fill>
    <fill>
      <patternFill patternType="solid">
        <fgColor rgb="FFF9EEE1"/>
        <bgColor indexed="64"/>
      </patternFill>
    </fill>
    <fill>
      <patternFill patternType="solid">
        <fgColor rgb="FFFAF0E5"/>
        <bgColor indexed="64"/>
      </patternFill>
    </fill>
    <fill>
      <patternFill patternType="solid">
        <fgColor rgb="FFF4F7FB"/>
        <bgColor indexed="64"/>
      </patternFill>
    </fill>
    <fill>
      <patternFill patternType="solid">
        <fgColor rgb="FFFBF4EC"/>
        <bgColor indexed="64"/>
      </patternFill>
    </fill>
    <fill>
      <patternFill patternType="solid">
        <fgColor rgb="FFF9EDDF"/>
        <bgColor indexed="64"/>
      </patternFill>
    </fill>
    <fill>
      <patternFill patternType="solid">
        <fgColor rgb="FFFBFAF8"/>
        <bgColor indexed="64"/>
      </patternFill>
    </fill>
    <fill>
      <patternFill patternType="solid">
        <fgColor rgb="FFF9E6D5"/>
        <bgColor indexed="64"/>
      </patternFill>
    </fill>
    <fill>
      <patternFill patternType="solid">
        <fgColor rgb="FFE7DACE"/>
        <bgColor indexed="64"/>
      </patternFill>
    </fill>
    <fill>
      <patternFill patternType="solid">
        <fgColor rgb="FFE3E0DD"/>
        <bgColor indexed="64"/>
      </patternFill>
    </fill>
    <fill>
      <patternFill patternType="solid">
        <fgColor rgb="FFEAD3BC"/>
        <bgColor indexed="64"/>
      </patternFill>
    </fill>
    <fill>
      <patternFill patternType="solid">
        <fgColor rgb="FFE5DED6"/>
        <bgColor indexed="64"/>
      </patternFill>
    </fill>
    <fill>
      <patternFill patternType="solid">
        <fgColor rgb="FFCBD5EA"/>
        <bgColor indexed="64"/>
      </patternFill>
    </fill>
    <fill>
      <patternFill patternType="solid">
        <fgColor rgb="FFE7DACC"/>
        <bgColor indexed="64"/>
      </patternFill>
    </fill>
    <fill>
      <patternFill patternType="solid">
        <fgColor rgb="FFC6D3EB"/>
        <bgColor indexed="64"/>
      </patternFill>
    </fill>
    <fill>
      <patternFill patternType="solid">
        <fgColor rgb="FFD8DDE6"/>
        <bgColor indexed="64"/>
      </patternFill>
    </fill>
    <fill>
      <patternFill patternType="solid">
        <fgColor rgb="FFE6DCD2"/>
        <bgColor indexed="64"/>
      </patternFill>
    </fill>
    <fill>
      <patternFill patternType="solid">
        <fgColor rgb="FFB5C9F1"/>
        <bgColor indexed="64"/>
      </patternFill>
    </fill>
    <fill>
      <patternFill patternType="solid">
        <fgColor rgb="FFE6DBD0"/>
        <bgColor indexed="64"/>
      </patternFill>
    </fill>
    <fill>
      <patternFill patternType="solid">
        <fgColor rgb="FFE3E0DE"/>
        <bgColor indexed="64"/>
      </patternFill>
    </fill>
    <fill>
      <patternFill patternType="solid">
        <fgColor rgb="FFE5DFDA"/>
        <bgColor indexed="64"/>
      </patternFill>
    </fill>
    <fill>
      <patternFill patternType="solid">
        <fgColor rgb="FFCFD8E9"/>
        <bgColor indexed="64"/>
      </patternFill>
    </fill>
    <fill>
      <patternFill patternType="solid">
        <fgColor rgb="FFEFCCA9"/>
        <bgColor indexed="64"/>
      </patternFill>
    </fill>
    <fill>
      <patternFill patternType="solid">
        <fgColor rgb="FFE9D6C3"/>
        <bgColor indexed="64"/>
      </patternFill>
    </fill>
    <fill>
      <patternFill patternType="solid">
        <fgColor rgb="FFDFE0E3"/>
        <bgColor indexed="64"/>
      </patternFill>
    </fill>
    <fill>
      <patternFill patternType="solid">
        <fgColor rgb="FFEAD4BF"/>
        <bgColor indexed="64"/>
      </patternFill>
    </fill>
    <fill>
      <patternFill patternType="solid">
        <fgColor rgb="FFE3E1E0"/>
        <bgColor indexed="64"/>
      </patternFill>
    </fill>
    <fill>
      <patternFill patternType="solid">
        <fgColor rgb="FFE7DBCF"/>
        <bgColor indexed="64"/>
      </patternFill>
    </fill>
    <fill>
      <patternFill patternType="solid">
        <fgColor rgb="FFE8D7C8"/>
        <bgColor indexed="64"/>
      </patternFill>
    </fill>
    <fill>
      <patternFill patternType="solid">
        <fgColor rgb="FFE5DCD3"/>
        <bgColor indexed="64"/>
      </patternFill>
    </fill>
    <fill>
      <patternFill patternType="solid">
        <fgColor rgb="FFA0BEF8"/>
        <bgColor indexed="64"/>
      </patternFill>
    </fill>
    <fill>
      <patternFill patternType="solid">
        <fgColor rgb="FFBECEEE"/>
        <bgColor indexed="64"/>
      </patternFill>
    </fill>
    <fill>
      <patternFill patternType="solid">
        <fgColor rgb="FFE9D6C2"/>
        <bgColor indexed="64"/>
      </patternFill>
    </fill>
    <fill>
      <patternFill patternType="solid">
        <fgColor rgb="FFCBD5E9"/>
        <bgColor indexed="64"/>
      </patternFill>
    </fill>
    <fill>
      <patternFill patternType="solid">
        <fgColor rgb="FFD2D9E8"/>
        <bgColor indexed="64"/>
      </patternFill>
    </fill>
    <fill>
      <patternFill patternType="solid">
        <fgColor rgb="FFC0CFEE"/>
        <bgColor indexed="64"/>
      </patternFill>
    </fill>
    <fill>
      <patternFill patternType="solid">
        <fgColor rgb="FFB3C8F1"/>
        <bgColor indexed="64"/>
      </patternFill>
    </fill>
    <fill>
      <patternFill patternType="solid">
        <fgColor rgb="FFC9D4EA"/>
        <bgColor indexed="64"/>
      </patternFill>
    </fill>
    <fill>
      <patternFill patternType="solid">
        <fgColor rgb="FFE9D5C1"/>
        <bgColor indexed="64"/>
      </patternFill>
    </fill>
    <fill>
      <patternFill patternType="solid">
        <fgColor rgb="FFF58665"/>
        <bgColor indexed="64"/>
      </patternFill>
    </fill>
    <fill>
      <patternFill patternType="solid">
        <fgColor rgb="FF8F9FC1"/>
        <bgColor indexed="64"/>
      </patternFill>
    </fill>
    <fill>
      <patternFill patternType="solid">
        <fgColor rgb="FFAEADAD"/>
        <bgColor indexed="64"/>
      </patternFill>
    </fill>
    <fill>
      <patternFill patternType="solid">
        <fgColor rgb="FFAFACAB"/>
        <bgColor indexed="64"/>
      </patternFill>
    </fill>
    <fill>
      <patternFill patternType="solid">
        <fgColor rgb="FFC59B70"/>
        <bgColor indexed="64"/>
      </patternFill>
    </fill>
    <fill>
      <patternFill patternType="solid">
        <fgColor rgb="FF8C9EC2"/>
        <bgColor indexed="64"/>
      </patternFill>
    </fill>
    <fill>
      <patternFill patternType="solid">
        <fgColor rgb="FFC7996C"/>
        <bgColor indexed="64"/>
      </patternFill>
    </fill>
    <fill>
      <patternFill patternType="solid">
        <fgColor rgb="FF4E81E8"/>
        <bgColor indexed="64"/>
      </patternFill>
    </fill>
    <fill>
      <patternFill patternType="solid">
        <fgColor rgb="FFC39D77"/>
        <bgColor indexed="64"/>
      </patternFill>
    </fill>
    <fill>
      <patternFill patternType="solid">
        <fgColor rgb="FFB2ABA5"/>
        <bgColor indexed="64"/>
      </patternFill>
    </fill>
    <fill>
      <patternFill patternType="solid">
        <fgColor rgb="FFC7996D"/>
        <bgColor indexed="64"/>
      </patternFill>
    </fill>
    <fill>
      <patternFill patternType="solid">
        <fgColor rgb="FFD68D47"/>
        <bgColor indexed="64"/>
      </patternFill>
    </fill>
    <fill>
      <patternFill patternType="solid">
        <fgColor rgb="FFC29E79"/>
        <bgColor indexed="64"/>
      </patternFill>
    </fill>
    <fill>
      <patternFill patternType="solid">
        <fgColor rgb="FFBBA38D"/>
        <bgColor indexed="64"/>
      </patternFill>
    </fill>
    <fill>
      <patternFill patternType="solid">
        <fgColor rgb="FF91A0C0"/>
        <bgColor indexed="64"/>
      </patternFill>
    </fill>
    <fill>
      <patternFill patternType="solid">
        <fgColor rgb="FF9BA5B9"/>
        <bgColor indexed="64"/>
      </patternFill>
    </fill>
    <fill>
      <patternFill patternType="solid">
        <fgColor rgb="FFB3AAA1"/>
        <bgColor indexed="64"/>
      </patternFill>
    </fill>
    <fill>
      <patternFill patternType="solid">
        <fgColor rgb="FFA6AAB2"/>
        <bgColor indexed="64"/>
      </patternFill>
    </fill>
    <fill>
      <patternFill patternType="solid">
        <fgColor rgb="FFC09F7F"/>
        <bgColor indexed="64"/>
      </patternFill>
    </fill>
    <fill>
      <patternFill patternType="solid">
        <fgColor rgb="FFBCA28A"/>
        <bgColor indexed="64"/>
      </patternFill>
    </fill>
    <fill>
      <patternFill patternType="solid">
        <fgColor rgb="FFBAA48F"/>
        <bgColor indexed="64"/>
      </patternFill>
    </fill>
    <fill>
      <patternFill patternType="solid">
        <fgColor rgb="FFAFADAB"/>
        <bgColor indexed="64"/>
      </patternFill>
    </fill>
    <fill>
      <patternFill patternType="solid">
        <fgColor rgb="FFC19F7D"/>
        <bgColor indexed="64"/>
      </patternFill>
    </fill>
    <fill>
      <patternFill patternType="solid">
        <fgColor rgb="FFAEADAC"/>
        <bgColor indexed="64"/>
      </patternFill>
    </fill>
    <fill>
      <patternFill patternType="solid">
        <fgColor rgb="FFA3A9B4"/>
        <bgColor indexed="64"/>
      </patternFill>
    </fill>
    <fill>
      <patternFill patternType="solid">
        <fgColor rgb="FFA2A8B6"/>
        <bgColor indexed="64"/>
      </patternFill>
    </fill>
    <fill>
      <patternFill patternType="solid">
        <fgColor rgb="FFBFA082"/>
        <bgColor indexed="64"/>
      </patternFill>
    </fill>
    <fill>
      <patternFill patternType="solid">
        <fgColor rgb="FFC49C77"/>
        <bgColor indexed="64"/>
      </patternFill>
    </fill>
    <fill>
      <patternFill patternType="solid">
        <fgColor rgb="FFB3AAA0"/>
        <bgColor indexed="64"/>
      </patternFill>
    </fill>
    <fill>
      <patternFill patternType="solid">
        <fgColor rgb="FFB0ACA9"/>
        <bgColor indexed="64"/>
      </patternFill>
    </fill>
    <fill>
      <patternFill patternType="solid">
        <fgColor rgb="FFA3A9B5"/>
        <bgColor indexed="64"/>
      </patternFill>
    </fill>
    <fill>
      <patternFill patternType="solid">
        <fgColor rgb="FFB2AAA2"/>
        <bgColor indexed="64"/>
      </patternFill>
    </fill>
    <fill>
      <patternFill patternType="solid">
        <fgColor rgb="FF92A1BE"/>
        <bgColor indexed="64"/>
      </patternFill>
    </fill>
    <fill>
      <patternFill patternType="solid">
        <fgColor rgb="FF859BC7"/>
        <bgColor indexed="64"/>
      </patternFill>
    </fill>
    <fill>
      <patternFill patternType="solid">
        <fgColor rgb="FF407AF2"/>
        <bgColor indexed="64"/>
      </patternFill>
    </fill>
    <fill>
      <patternFill patternType="solid">
        <fgColor rgb="FFC29D78"/>
        <bgColor indexed="64"/>
      </patternFill>
    </fill>
    <fill>
      <patternFill patternType="solid">
        <fgColor rgb="FF427BF0"/>
        <bgColor indexed="64"/>
      </patternFill>
    </fill>
    <fill>
      <patternFill patternType="solid">
        <fgColor rgb="FF6E90D5"/>
        <bgColor indexed="64"/>
      </patternFill>
    </fill>
    <fill>
      <patternFill patternType="solid">
        <fgColor rgb="FFBCA288"/>
        <bgColor indexed="64"/>
      </patternFill>
    </fill>
    <fill>
      <patternFill patternType="solid">
        <fgColor rgb="FFBDA186"/>
        <bgColor indexed="64"/>
      </patternFill>
    </fill>
    <fill>
      <patternFill patternType="solid">
        <fgColor rgb="FFA5AAB3"/>
        <bgColor indexed="64"/>
      </patternFill>
    </fill>
    <fill>
      <patternFill patternType="solid">
        <fgColor rgb="FFB7A695"/>
        <bgColor indexed="64"/>
      </patternFill>
    </fill>
    <fill>
      <patternFill patternType="solid">
        <fgColor rgb="FF7E97CC"/>
        <bgColor indexed="64"/>
      </patternFill>
    </fill>
    <fill>
      <patternFill patternType="solid">
        <fgColor rgb="FFA8ABB2"/>
        <bgColor indexed="64"/>
      </patternFill>
    </fill>
    <fill>
      <patternFill patternType="solid">
        <fgColor rgb="FF7D97CC"/>
        <bgColor indexed="64"/>
      </patternFill>
    </fill>
    <fill>
      <patternFill patternType="solid">
        <fgColor rgb="FFBBA38C"/>
        <bgColor indexed="64"/>
      </patternFill>
    </fill>
    <fill>
      <patternFill patternType="solid">
        <fgColor rgb="FFC59A70"/>
        <bgColor indexed="64"/>
      </patternFill>
    </fill>
    <fill>
      <patternFill patternType="solid">
        <fgColor rgb="FFCC9660"/>
        <bgColor indexed="64"/>
      </patternFill>
    </fill>
    <fill>
      <patternFill patternType="solid">
        <fgColor rgb="FF417BF1"/>
        <bgColor indexed="64"/>
      </patternFill>
    </fill>
    <fill>
      <patternFill patternType="solid">
        <fgColor rgb="FFC59B72"/>
        <bgColor indexed="64"/>
      </patternFill>
    </fill>
    <fill>
      <patternFill patternType="solid">
        <fgColor rgb="FFBCA28B"/>
        <bgColor indexed="64"/>
      </patternFill>
    </fill>
    <fill>
      <patternFill patternType="solid">
        <fgColor rgb="FF99A4BB"/>
        <bgColor indexed="64"/>
      </patternFill>
    </fill>
    <fill>
      <patternFill patternType="solid">
        <fgColor rgb="FFADADAE"/>
        <bgColor indexed="64"/>
      </patternFill>
    </fill>
    <fill>
      <patternFill patternType="solid">
        <fgColor rgb="FFB6A89A"/>
        <bgColor indexed="64"/>
      </patternFill>
    </fill>
    <fill>
      <patternFill patternType="solid">
        <fgColor rgb="FFABACB0"/>
        <bgColor indexed="64"/>
      </patternFill>
    </fill>
    <fill>
      <patternFill patternType="solid">
        <fgColor rgb="FFC29E7A"/>
        <bgColor indexed="64"/>
      </patternFill>
    </fill>
    <fill>
      <patternFill patternType="solid">
        <fgColor rgb="FFB1ABA5"/>
        <bgColor indexed="64"/>
      </patternFill>
    </fill>
    <fill>
      <patternFill patternType="solid">
        <fgColor rgb="FFB9A591"/>
        <bgColor indexed="64"/>
      </patternFill>
    </fill>
    <fill>
      <patternFill patternType="solid">
        <fgColor rgb="FF9CA5B9"/>
        <bgColor indexed="64"/>
      </patternFill>
    </fill>
    <fill>
      <patternFill patternType="solid">
        <fgColor rgb="FFB6A89B"/>
        <bgColor indexed="64"/>
      </patternFill>
    </fill>
    <fill>
      <patternFill patternType="solid">
        <fgColor rgb="FFBCA188"/>
        <bgColor indexed="64"/>
      </patternFill>
    </fill>
    <fill>
      <patternFill patternType="solid">
        <fgColor rgb="FFC69A6F"/>
        <bgColor indexed="64"/>
      </patternFill>
    </fill>
    <fill>
      <patternFill patternType="solid">
        <fgColor rgb="FF4A7FEB"/>
        <bgColor indexed="64"/>
      </patternFill>
    </fill>
    <fill>
      <patternFill patternType="solid">
        <fgColor rgb="FF7F98CB"/>
        <bgColor indexed="64"/>
      </patternFill>
    </fill>
    <fill>
      <patternFill patternType="solid">
        <fgColor rgb="FF648BDB"/>
        <bgColor indexed="64"/>
      </patternFill>
    </fill>
    <fill>
      <patternFill patternType="solid">
        <fgColor rgb="FFAFACAA"/>
        <bgColor indexed="64"/>
      </patternFill>
    </fill>
    <fill>
      <patternFill patternType="solid">
        <fgColor rgb="FFC19E7B"/>
        <bgColor indexed="64"/>
      </patternFill>
    </fill>
    <fill>
      <patternFill patternType="solid">
        <fgColor rgb="FFB1ABA7"/>
        <bgColor indexed="64"/>
      </patternFill>
    </fill>
    <fill>
      <patternFill patternType="solid">
        <fgColor rgb="FFB9A592"/>
        <bgColor indexed="64"/>
      </patternFill>
    </fill>
    <fill>
      <patternFill patternType="solid">
        <fgColor rgb="FFBEA185"/>
        <bgColor indexed="64"/>
      </patternFill>
    </fill>
    <fill>
      <patternFill patternType="solid">
        <fgColor rgb="FF91A0BF"/>
        <bgColor indexed="64"/>
      </patternFill>
    </fill>
    <fill>
      <patternFill patternType="solid">
        <fgColor rgb="FF95A2BD"/>
        <bgColor indexed="64"/>
      </patternFill>
    </fill>
    <fill>
      <patternFill patternType="solid">
        <fgColor rgb="FF497EEC"/>
        <bgColor indexed="64"/>
      </patternFill>
    </fill>
    <fill>
      <patternFill patternType="solid">
        <fgColor rgb="FFB4A99E"/>
        <bgColor indexed="64"/>
      </patternFill>
    </fill>
    <fill>
      <patternFill patternType="solid">
        <fgColor rgb="FFC99869"/>
        <bgColor indexed="64"/>
      </patternFill>
    </fill>
    <fill>
      <patternFill patternType="solid">
        <fgColor rgb="FFC49C75"/>
        <bgColor indexed="64"/>
      </patternFill>
    </fill>
    <fill>
      <patternFill patternType="solid">
        <fgColor rgb="FFC79A6E"/>
        <bgColor indexed="64"/>
      </patternFill>
    </fill>
    <fill>
      <patternFill patternType="solid">
        <fgColor rgb="FF638BDB"/>
        <bgColor indexed="64"/>
      </patternFill>
    </fill>
    <fill>
      <patternFill patternType="solid">
        <fgColor rgb="FFBCA289"/>
        <bgColor indexed="64"/>
      </patternFill>
    </fill>
    <fill>
      <patternFill patternType="solid">
        <fgColor rgb="FFC99868"/>
        <bgColor indexed="64"/>
      </patternFill>
    </fill>
    <fill>
      <patternFill patternType="solid">
        <fgColor rgb="FFB3AA9F"/>
        <bgColor indexed="64"/>
      </patternFill>
    </fill>
    <fill>
      <patternFill patternType="solid">
        <fgColor rgb="FFB2ABA4"/>
        <bgColor indexed="64"/>
      </patternFill>
    </fill>
    <fill>
      <patternFill patternType="solid">
        <fgColor rgb="FF8D9FC2"/>
        <bgColor indexed="64"/>
      </patternFill>
    </fill>
    <fill>
      <patternFill patternType="solid">
        <fgColor rgb="FFB4A99D"/>
        <bgColor indexed="64"/>
      </patternFill>
    </fill>
    <fill>
      <patternFill patternType="solid">
        <fgColor rgb="FFB7A696"/>
        <bgColor indexed="64"/>
      </patternFill>
    </fill>
    <fill>
      <patternFill patternType="solid">
        <fgColor rgb="FFA4AAB4"/>
        <bgColor indexed="64"/>
      </patternFill>
    </fill>
    <fill>
      <patternFill patternType="solid">
        <fgColor rgb="FFC8996B"/>
        <bgColor indexed="64"/>
      </patternFill>
    </fill>
    <fill>
      <patternFill patternType="solid">
        <fgColor rgb="FFD78C44"/>
        <bgColor indexed="64"/>
      </patternFill>
    </fill>
    <fill>
      <patternFill patternType="solid">
        <fgColor rgb="FF8299C9"/>
        <bgColor indexed="64"/>
      </patternFill>
    </fill>
    <fill>
      <patternFill patternType="solid">
        <fgColor rgb="FFB3A99F"/>
        <bgColor indexed="64"/>
      </patternFill>
    </fill>
    <fill>
      <patternFill patternType="solid">
        <fgColor rgb="FFC0A080"/>
        <bgColor indexed="64"/>
      </patternFill>
    </fill>
    <fill>
      <patternFill patternType="solid">
        <fgColor rgb="FF8E9FC2"/>
        <bgColor indexed="64"/>
      </patternFill>
    </fill>
    <fill>
      <patternFill patternType="solid">
        <fgColor rgb="FF6E90D6"/>
        <bgColor indexed="64"/>
      </patternFill>
    </fill>
    <fill>
      <patternFill patternType="solid">
        <fgColor rgb="FFF1DBC4"/>
        <bgColor indexed="64"/>
      </patternFill>
    </fill>
    <fill>
      <patternFill patternType="solid">
        <fgColor rgb="FFEFE2D4"/>
        <bgColor indexed="64"/>
      </patternFill>
    </fill>
    <fill>
      <patternFill patternType="solid">
        <fgColor rgb="FFF4D2B0"/>
        <bgColor indexed="64"/>
      </patternFill>
    </fill>
    <fill>
      <patternFill patternType="solid">
        <fgColor rgb="FFEEE5DD"/>
        <bgColor indexed="64"/>
      </patternFill>
    </fill>
    <fill>
      <patternFill patternType="solid">
        <fgColor rgb="FFF0DFD0"/>
        <bgColor indexed="64"/>
      </patternFill>
    </fill>
    <fill>
      <patternFill patternType="solid">
        <fgColor rgb="FFECEAE7"/>
        <bgColor indexed="64"/>
      </patternFill>
    </fill>
    <fill>
      <patternFill patternType="solid">
        <fgColor rgb="FFEAEAEC"/>
        <bgColor indexed="64"/>
      </patternFill>
    </fill>
    <fill>
      <patternFill patternType="solid">
        <fgColor rgb="FFE5E8ED"/>
        <bgColor indexed="64"/>
      </patternFill>
    </fill>
    <fill>
      <patternFill patternType="solid">
        <fgColor rgb="FFD3DDF1"/>
        <bgColor indexed="64"/>
      </patternFill>
    </fill>
    <fill>
      <patternFill patternType="solid">
        <fgColor rgb="FFEFE1D2"/>
        <bgColor indexed="64"/>
      </patternFill>
    </fill>
    <fill>
      <patternFill patternType="solid">
        <fgColor rgb="FFECECEC"/>
        <bgColor indexed="64"/>
      </patternFill>
    </fill>
    <fill>
      <patternFill patternType="solid">
        <fgColor rgb="FFEEE6DF"/>
        <bgColor indexed="64"/>
      </patternFill>
    </fill>
    <fill>
      <patternFill patternType="solid">
        <fgColor rgb="FFE1E6EE"/>
        <bgColor indexed="64"/>
      </patternFill>
    </fill>
    <fill>
      <patternFill patternType="solid">
        <fgColor rgb="FFEDE9E6"/>
        <bgColor indexed="64"/>
      </patternFill>
    </fill>
    <fill>
      <patternFill patternType="solid">
        <fgColor rgb="FFECEAE8"/>
        <bgColor indexed="64"/>
      </patternFill>
    </fill>
    <fill>
      <patternFill patternType="solid">
        <fgColor rgb="FFEFE3D8"/>
        <bgColor indexed="64"/>
      </patternFill>
    </fill>
    <fill>
      <patternFill patternType="solid">
        <fgColor rgb="FFF2D7BB"/>
        <bgColor indexed="64"/>
      </patternFill>
    </fill>
    <fill>
      <patternFill patternType="solid">
        <fgColor rgb="FFEAEBEC"/>
        <bgColor indexed="64"/>
      </patternFill>
    </fill>
    <fill>
      <patternFill patternType="solid">
        <fgColor rgb="FFEDE8E4"/>
        <bgColor indexed="64"/>
      </patternFill>
    </fill>
    <fill>
      <patternFill patternType="solid">
        <fgColor rgb="FFEEE7E0"/>
        <bgColor indexed="64"/>
      </patternFill>
    </fill>
    <fill>
      <patternFill patternType="solid">
        <fgColor rgb="FFEDE7E0"/>
        <bgColor indexed="64"/>
      </patternFill>
    </fill>
    <fill>
      <patternFill patternType="solid">
        <fgColor rgb="FFD8E0F0"/>
        <bgColor indexed="64"/>
      </patternFill>
    </fill>
    <fill>
      <patternFill patternType="solid">
        <fgColor rgb="FFE9EAED"/>
        <bgColor indexed="64"/>
      </patternFill>
    </fill>
    <fill>
      <patternFill patternType="solid">
        <fgColor rgb="FFDEE3EF"/>
        <bgColor indexed="64"/>
      </patternFill>
    </fill>
    <fill>
      <patternFill patternType="solid">
        <fgColor rgb="FFD7E0F0"/>
        <bgColor indexed="64"/>
      </patternFill>
    </fill>
    <fill>
      <patternFill patternType="solid">
        <fgColor rgb="FFF1DDC9"/>
        <bgColor indexed="64"/>
      </patternFill>
    </fill>
    <fill>
      <patternFill patternType="solid">
        <fgColor rgb="FFEDE9E4"/>
        <bgColor indexed="64"/>
      </patternFill>
    </fill>
    <fill>
      <patternFill patternType="solid">
        <fgColor rgb="FFECECEB"/>
        <bgColor indexed="64"/>
      </patternFill>
    </fill>
    <fill>
      <patternFill patternType="solid">
        <fgColor rgb="FFEEE6DD"/>
        <bgColor indexed="64"/>
      </patternFill>
    </fill>
    <fill>
      <patternFill patternType="solid">
        <fgColor rgb="FFCEDAF3"/>
        <bgColor indexed="64"/>
      </patternFill>
    </fill>
    <fill>
      <patternFill patternType="solid">
        <fgColor rgb="FFBFD2F5"/>
        <bgColor indexed="64"/>
      </patternFill>
    </fill>
    <fill>
      <patternFill patternType="solid">
        <fgColor rgb="FFB3CAF9"/>
        <bgColor indexed="64"/>
      </patternFill>
    </fill>
    <fill>
      <patternFill patternType="solid">
        <fgColor rgb="FFE6E9ED"/>
        <bgColor indexed="64"/>
      </patternFill>
    </fill>
    <fill>
      <patternFill patternType="solid">
        <fgColor rgb="FFC6D5F5"/>
        <bgColor indexed="64"/>
      </patternFill>
    </fill>
    <fill>
      <patternFill patternType="solid">
        <fgColor rgb="FFB8CDF8"/>
        <bgColor indexed="64"/>
      </patternFill>
    </fill>
    <fill>
      <patternFill patternType="solid">
        <fgColor rgb="FFF0DFCE"/>
        <bgColor indexed="64"/>
      </patternFill>
    </fill>
    <fill>
      <patternFill patternType="solid">
        <fgColor rgb="FFEDE8E2"/>
        <bgColor indexed="64"/>
      </patternFill>
    </fill>
    <fill>
      <patternFill patternType="solid">
        <fgColor rgb="FFC3D4F5"/>
        <bgColor indexed="64"/>
      </patternFill>
    </fill>
    <fill>
      <patternFill patternType="solid">
        <fgColor rgb="FFF0DCC8"/>
        <bgColor indexed="64"/>
      </patternFill>
    </fill>
    <fill>
      <patternFill patternType="solid">
        <fgColor rgb="FFE6E8ED"/>
        <bgColor indexed="64"/>
      </patternFill>
    </fill>
    <fill>
      <patternFill patternType="solid">
        <fgColor rgb="FFECEBEA"/>
        <bgColor indexed="64"/>
      </patternFill>
    </fill>
    <fill>
      <patternFill patternType="solid">
        <fgColor rgb="FFDFE5EF"/>
        <bgColor indexed="64"/>
      </patternFill>
    </fill>
    <fill>
      <patternFill patternType="solid">
        <fgColor rgb="FFB7CDF8"/>
        <bgColor indexed="64"/>
      </patternFill>
    </fill>
    <fill>
      <patternFill patternType="solid">
        <fgColor rgb="FFE8E9ED"/>
        <bgColor indexed="64"/>
      </patternFill>
    </fill>
    <fill>
      <patternFill patternType="solid">
        <fgColor rgb="FFBBCFF7"/>
        <bgColor indexed="64"/>
      </patternFill>
    </fill>
    <fill>
      <patternFill patternType="solid">
        <fgColor rgb="FFEFE1D3"/>
        <bgColor indexed="64"/>
      </patternFill>
    </fill>
    <fill>
      <patternFill patternType="solid">
        <fgColor rgb="FFEBEBEC"/>
        <bgColor indexed="64"/>
      </patternFill>
    </fill>
    <fill>
      <patternFill patternType="solid">
        <fgColor rgb="FFE9EAEC"/>
        <bgColor indexed="64"/>
      </patternFill>
    </fill>
    <fill>
      <patternFill patternType="solid">
        <fgColor rgb="FFEDE7DF"/>
        <bgColor indexed="64"/>
      </patternFill>
    </fill>
    <fill>
      <patternFill patternType="solid">
        <fgColor rgb="FFE4E7EE"/>
        <bgColor indexed="64"/>
      </patternFill>
    </fill>
    <fill>
      <patternFill patternType="solid">
        <fgColor rgb="FFBDD0F6"/>
        <bgColor indexed="64"/>
      </patternFill>
    </fill>
    <fill>
      <patternFill patternType="solid">
        <fgColor rgb="FFD3DEF1"/>
        <bgColor indexed="64"/>
      </patternFill>
    </fill>
    <fill>
      <patternFill patternType="solid">
        <fgColor rgb="FFEEE6DE"/>
        <bgColor indexed="64"/>
      </patternFill>
    </fill>
    <fill>
      <patternFill patternType="solid">
        <fgColor rgb="FFE9E9ED"/>
        <bgColor indexed="64"/>
      </patternFill>
    </fill>
    <fill>
      <patternFill patternType="solid">
        <fgColor rgb="FFECEAEA"/>
        <bgColor indexed="64"/>
      </patternFill>
    </fill>
    <fill>
      <patternFill patternType="solid">
        <fgColor rgb="FFF47853"/>
        <bgColor indexed="64"/>
      </patternFill>
    </fill>
    <fill>
      <patternFill patternType="solid">
        <fgColor rgb="FFB4916E"/>
        <bgColor indexed="64"/>
      </patternFill>
    </fill>
    <fill>
      <patternFill patternType="solid">
        <fgColor rgb="FFBD8A57"/>
        <bgColor indexed="64"/>
      </patternFill>
    </fill>
    <fill>
      <patternFill patternType="solid">
        <fgColor rgb="FF7A8FB8"/>
        <bgColor indexed="64"/>
      </patternFill>
    </fill>
    <fill>
      <patternFill patternType="solid">
        <fgColor rgb="FFBB8B5C"/>
        <bgColor indexed="64"/>
      </patternFill>
    </fill>
    <fill>
      <patternFill patternType="solid">
        <fgColor rgb="FF4677DA"/>
        <bgColor indexed="64"/>
      </patternFill>
    </fill>
    <fill>
      <patternFill patternType="solid">
        <fgColor rgb="FF3A71E2"/>
        <bgColor indexed="64"/>
      </patternFill>
    </fill>
    <fill>
      <patternFill patternType="solid">
        <fgColor rgb="FFA29E9B"/>
        <bgColor indexed="64"/>
      </patternFill>
    </fill>
    <fill>
      <patternFill patternType="solid">
        <fgColor rgb="FF6183C9"/>
        <bgColor indexed="64"/>
      </patternFill>
    </fill>
    <fill>
      <patternFill patternType="solid">
        <fgColor rgb="FFECDBCB"/>
        <bgColor indexed="64"/>
      </patternFill>
    </fill>
    <fill>
      <patternFill patternType="solid">
        <fgColor rgb="FFEBDDCF"/>
        <bgColor indexed="64"/>
      </patternFill>
    </fill>
    <fill>
      <patternFill patternType="solid">
        <fgColor rgb="FFDBE1EA"/>
        <bgColor indexed="64"/>
      </patternFill>
    </fill>
    <fill>
      <patternFill patternType="solid">
        <fgColor rgb="FFECDAC8"/>
        <bgColor indexed="64"/>
      </patternFill>
    </fill>
    <fill>
      <patternFill patternType="solid">
        <fgColor rgb="FFE7E6E5"/>
        <bgColor indexed="64"/>
      </patternFill>
    </fill>
    <fill>
      <patternFill patternType="solid">
        <fgColor rgb="FFECDDCE"/>
        <bgColor indexed="64"/>
      </patternFill>
    </fill>
    <fill>
      <patternFill patternType="solid">
        <fgColor rgb="FFE5E5E8"/>
        <bgColor indexed="64"/>
      </patternFill>
    </fill>
    <fill>
      <patternFill patternType="solid">
        <fgColor rgb="FFEDD9C6"/>
        <bgColor indexed="64"/>
      </patternFill>
    </fill>
    <fill>
      <patternFill patternType="solid">
        <fgColor rgb="FFE9E3DC"/>
        <bgColor indexed="64"/>
      </patternFill>
    </fill>
    <fill>
      <patternFill patternType="solid">
        <fgColor rgb="FFE8E5E4"/>
        <bgColor indexed="64"/>
      </patternFill>
    </fill>
    <fill>
      <patternFill patternType="solid">
        <fgColor rgb="FFE8E4E0"/>
        <bgColor indexed="64"/>
      </patternFill>
    </fill>
    <fill>
      <patternFill patternType="solid">
        <fgColor rgb="FFE2E4E8"/>
        <bgColor indexed="64"/>
      </patternFill>
    </fill>
    <fill>
      <patternFill patternType="solid">
        <fgColor rgb="FFDDE2EA"/>
        <bgColor indexed="64"/>
      </patternFill>
    </fill>
    <fill>
      <patternFill patternType="solid">
        <fgColor rgb="FFD5DDEC"/>
        <bgColor indexed="64"/>
      </patternFill>
    </fill>
    <fill>
      <patternFill patternType="solid">
        <fgColor rgb="FFE6E6E7"/>
        <bgColor indexed="64"/>
      </patternFill>
    </fill>
    <fill>
      <patternFill patternType="solid">
        <fgColor rgb="FFEBDCCC"/>
        <bgColor indexed="64"/>
      </patternFill>
    </fill>
    <fill>
      <patternFill patternType="solid">
        <fgColor rgb="FFD2DCED"/>
        <bgColor indexed="64"/>
      </patternFill>
    </fill>
    <fill>
      <patternFill patternType="solid">
        <fgColor rgb="FFE9E1D9"/>
        <bgColor indexed="64"/>
      </patternFill>
    </fill>
    <fill>
      <patternFill patternType="solid">
        <fgColor rgb="FFE9E4DF"/>
        <bgColor indexed="64"/>
      </patternFill>
    </fill>
    <fill>
      <patternFill patternType="solid">
        <fgColor rgb="FFC9D6F0"/>
        <bgColor indexed="64"/>
      </patternFill>
    </fill>
    <fill>
      <patternFill patternType="solid">
        <fgColor rgb="FFEDDAC8"/>
        <bgColor indexed="64"/>
      </patternFill>
    </fill>
    <fill>
      <patternFill patternType="solid">
        <fgColor rgb="FFC7D5F0"/>
        <bgColor indexed="64"/>
      </patternFill>
    </fill>
    <fill>
      <patternFill patternType="solid">
        <fgColor rgb="FFEBDED2"/>
        <bgColor indexed="64"/>
      </patternFill>
    </fill>
    <fill>
      <patternFill patternType="solid">
        <fgColor rgb="FFA9C3F9"/>
        <bgColor indexed="64"/>
      </patternFill>
    </fill>
    <fill>
      <patternFill patternType="solid">
        <fgColor rgb="FFB8CCF4"/>
        <bgColor indexed="64"/>
      </patternFill>
    </fill>
    <fill>
      <patternFill patternType="solid">
        <fgColor theme="0" tint="-0.14999847407452621"/>
        <bgColor theme="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6" fillId="0" borderId="0"/>
  </cellStyleXfs>
  <cellXfs count="2468">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xf numFmtId="2" fontId="0" fillId="0" borderId="0" xfId="0" applyNumberFormat="1"/>
    <xf numFmtId="0" fontId="4" fillId="0" borderId="0" xfId="0" applyFont="1"/>
    <xf numFmtId="164" fontId="0" fillId="0" borderId="0" xfId="0" applyNumberFormat="1" applyAlignment="1">
      <alignment horizontal="center"/>
    </xf>
    <xf numFmtId="164" fontId="5" fillId="2" borderId="0" xfId="0" applyNumberFormat="1" applyFont="1" applyFill="1" applyAlignment="1">
      <alignment horizontal="center"/>
    </xf>
    <xf numFmtId="164" fontId="0" fillId="0" borderId="0" xfId="0" applyNumberFormat="1"/>
    <xf numFmtId="164" fontId="0" fillId="3" borderId="0" xfId="0" applyNumberFormat="1" applyFill="1" applyAlignment="1">
      <alignment horizontal="center"/>
    </xf>
    <xf numFmtId="164" fontId="0" fillId="4" borderId="0" xfId="0" applyNumberFormat="1" applyFill="1" applyAlignment="1">
      <alignment horizontal="center"/>
    </xf>
    <xf numFmtId="164" fontId="0" fillId="5" borderId="0" xfId="0" applyNumberFormat="1" applyFill="1" applyAlignment="1">
      <alignment horizontal="center"/>
    </xf>
    <xf numFmtId="164" fontId="0" fillId="6" borderId="0" xfId="0" applyNumberFormat="1" applyFill="1" applyAlignment="1">
      <alignment horizontal="center"/>
    </xf>
    <xf numFmtId="164" fontId="0" fillId="7" borderId="0" xfId="0" applyNumberFormat="1" applyFill="1" applyAlignment="1">
      <alignment horizontal="center"/>
    </xf>
    <xf numFmtId="164" fontId="0" fillId="8" borderId="0" xfId="0" applyNumberFormat="1" applyFill="1" applyAlignment="1">
      <alignment horizontal="center"/>
    </xf>
    <xf numFmtId="164" fontId="0" fillId="9" borderId="0" xfId="0" applyNumberFormat="1" applyFill="1" applyAlignment="1">
      <alignment horizontal="center"/>
    </xf>
    <xf numFmtId="164" fontId="0" fillId="10" borderId="0" xfId="0" applyNumberFormat="1" applyFill="1" applyAlignment="1">
      <alignment horizontal="center"/>
    </xf>
    <xf numFmtId="164" fontId="0" fillId="11" borderId="0" xfId="0" applyNumberFormat="1" applyFill="1" applyAlignment="1">
      <alignment horizontal="center"/>
    </xf>
    <xf numFmtId="164" fontId="0" fillId="12" borderId="0" xfId="0" applyNumberFormat="1" applyFill="1" applyAlignment="1">
      <alignment horizontal="center"/>
    </xf>
    <xf numFmtId="164" fontId="0" fillId="13" borderId="0" xfId="0" applyNumberFormat="1" applyFill="1" applyAlignment="1">
      <alignment horizontal="center"/>
    </xf>
    <xf numFmtId="164" fontId="0" fillId="14" borderId="0" xfId="0" applyNumberFormat="1" applyFill="1" applyAlignment="1">
      <alignment horizontal="center"/>
    </xf>
    <xf numFmtId="164" fontId="0" fillId="15" borderId="0" xfId="0" applyNumberFormat="1" applyFill="1" applyAlignment="1">
      <alignment horizontal="center"/>
    </xf>
    <xf numFmtId="164" fontId="0" fillId="16" borderId="0" xfId="0" applyNumberFormat="1" applyFill="1" applyAlignment="1">
      <alignment horizontal="center"/>
    </xf>
    <xf numFmtId="164" fontId="0" fillId="17" borderId="0" xfId="0" applyNumberFormat="1" applyFill="1" applyAlignment="1">
      <alignment horizontal="center"/>
    </xf>
    <xf numFmtId="164" fontId="0" fillId="18" borderId="0" xfId="0" applyNumberFormat="1" applyFill="1" applyAlignment="1">
      <alignment horizontal="center"/>
    </xf>
    <xf numFmtId="164" fontId="0" fillId="19" borderId="0" xfId="0" applyNumberFormat="1" applyFill="1" applyAlignment="1">
      <alignment horizontal="center"/>
    </xf>
    <xf numFmtId="164" fontId="0" fillId="20" borderId="0" xfId="0" applyNumberFormat="1" applyFill="1" applyAlignment="1">
      <alignment horizontal="center"/>
    </xf>
    <xf numFmtId="164" fontId="0" fillId="21" borderId="0" xfId="0" applyNumberFormat="1" applyFill="1" applyAlignment="1">
      <alignment horizontal="center"/>
    </xf>
    <xf numFmtId="164" fontId="0" fillId="22" borderId="0" xfId="0" applyNumberFormat="1" applyFill="1" applyAlignment="1">
      <alignment horizontal="center"/>
    </xf>
    <xf numFmtId="164" fontId="0" fillId="23" borderId="0" xfId="0" applyNumberFormat="1" applyFill="1" applyAlignment="1">
      <alignment horizontal="center"/>
    </xf>
    <xf numFmtId="164" fontId="0" fillId="24" borderId="0" xfId="0" applyNumberFormat="1" applyFill="1" applyAlignment="1">
      <alignment horizontal="center"/>
    </xf>
    <xf numFmtId="164" fontId="0" fillId="25" borderId="0" xfId="0" applyNumberFormat="1" applyFill="1" applyAlignment="1">
      <alignment horizontal="center"/>
    </xf>
    <xf numFmtId="164" fontId="0" fillId="26" borderId="0" xfId="0" applyNumberFormat="1" applyFill="1" applyAlignment="1">
      <alignment horizontal="center"/>
    </xf>
    <xf numFmtId="164" fontId="0" fillId="27" borderId="0" xfId="0" applyNumberFormat="1" applyFill="1" applyAlignment="1">
      <alignment horizontal="center"/>
    </xf>
    <xf numFmtId="164" fontId="0" fillId="28" borderId="0" xfId="0" applyNumberFormat="1" applyFill="1" applyAlignment="1">
      <alignment horizontal="center"/>
    </xf>
    <xf numFmtId="164" fontId="0" fillId="29" borderId="0" xfId="0" applyNumberFormat="1" applyFill="1" applyAlignment="1">
      <alignment horizontal="center"/>
    </xf>
    <xf numFmtId="164" fontId="0" fillId="30" borderId="0" xfId="0" applyNumberFormat="1" applyFill="1" applyAlignment="1">
      <alignment horizontal="center"/>
    </xf>
    <xf numFmtId="164" fontId="0" fillId="31" borderId="0" xfId="0" applyNumberFormat="1" applyFill="1" applyAlignment="1">
      <alignment horizontal="center"/>
    </xf>
    <xf numFmtId="164" fontId="0" fillId="32" borderId="0" xfId="0" applyNumberFormat="1" applyFill="1" applyAlignment="1">
      <alignment horizontal="center"/>
    </xf>
    <xf numFmtId="164" fontId="0" fillId="33" borderId="0" xfId="0" applyNumberFormat="1" applyFill="1" applyAlignment="1">
      <alignment horizontal="center"/>
    </xf>
    <xf numFmtId="164" fontId="0" fillId="34" borderId="0" xfId="0" applyNumberFormat="1" applyFill="1" applyAlignment="1">
      <alignment horizontal="center"/>
    </xf>
    <xf numFmtId="164" fontId="0" fillId="35" borderId="0" xfId="0" applyNumberFormat="1" applyFill="1" applyAlignment="1">
      <alignment horizontal="center"/>
    </xf>
    <xf numFmtId="164" fontId="0" fillId="36" borderId="0" xfId="0" applyNumberFormat="1" applyFill="1" applyAlignment="1">
      <alignment horizontal="center"/>
    </xf>
    <xf numFmtId="164" fontId="0" fillId="37" borderId="0" xfId="0" applyNumberFormat="1" applyFill="1" applyAlignment="1">
      <alignment horizontal="center"/>
    </xf>
    <xf numFmtId="164" fontId="0" fillId="38" borderId="0" xfId="0" applyNumberFormat="1" applyFill="1" applyAlignment="1">
      <alignment horizontal="center"/>
    </xf>
    <xf numFmtId="164" fontId="0" fillId="39" borderId="0" xfId="0" applyNumberFormat="1" applyFill="1" applyAlignment="1">
      <alignment horizontal="center"/>
    </xf>
    <xf numFmtId="164" fontId="0" fillId="40" borderId="0" xfId="0" applyNumberFormat="1" applyFill="1" applyAlignment="1">
      <alignment horizontal="center"/>
    </xf>
    <xf numFmtId="164" fontId="0" fillId="41" borderId="0" xfId="0" applyNumberFormat="1" applyFill="1" applyAlignment="1">
      <alignment horizontal="center"/>
    </xf>
    <xf numFmtId="164" fontId="0" fillId="42" borderId="0" xfId="0" applyNumberFormat="1" applyFill="1" applyAlignment="1">
      <alignment horizontal="center"/>
    </xf>
    <xf numFmtId="164" fontId="0" fillId="43" borderId="0" xfId="0" applyNumberFormat="1" applyFill="1" applyAlignment="1">
      <alignment horizontal="center"/>
    </xf>
    <xf numFmtId="164" fontId="0" fillId="44" borderId="0" xfId="0" applyNumberFormat="1" applyFill="1" applyAlignment="1">
      <alignment horizontal="center"/>
    </xf>
    <xf numFmtId="164" fontId="0" fillId="45" borderId="0" xfId="0" applyNumberFormat="1" applyFill="1" applyAlignment="1">
      <alignment horizontal="center"/>
    </xf>
    <xf numFmtId="164" fontId="0" fillId="46" borderId="0" xfId="0" applyNumberFormat="1" applyFill="1" applyAlignment="1">
      <alignment horizontal="center"/>
    </xf>
    <xf numFmtId="164" fontId="0" fillId="47" borderId="0" xfId="0" applyNumberFormat="1" applyFill="1" applyAlignment="1">
      <alignment horizontal="center"/>
    </xf>
    <xf numFmtId="164" fontId="0" fillId="48" borderId="0" xfId="0" applyNumberFormat="1" applyFill="1" applyAlignment="1">
      <alignment horizontal="center"/>
    </xf>
    <xf numFmtId="164" fontId="0" fillId="49" borderId="0" xfId="0" applyNumberFormat="1" applyFill="1" applyAlignment="1">
      <alignment horizontal="center"/>
    </xf>
    <xf numFmtId="164" fontId="0" fillId="50" borderId="0" xfId="0" applyNumberFormat="1" applyFill="1" applyAlignment="1">
      <alignment horizontal="center"/>
    </xf>
    <xf numFmtId="164" fontId="0" fillId="51" borderId="0" xfId="0" applyNumberFormat="1" applyFill="1" applyAlignment="1">
      <alignment horizontal="center"/>
    </xf>
    <xf numFmtId="164" fontId="0" fillId="52" borderId="0" xfId="0" applyNumberFormat="1" applyFill="1" applyAlignment="1">
      <alignment horizontal="center"/>
    </xf>
    <xf numFmtId="164" fontId="0" fillId="53" borderId="0" xfId="0" applyNumberFormat="1" applyFill="1" applyAlignment="1">
      <alignment horizontal="center"/>
    </xf>
    <xf numFmtId="164" fontId="0" fillId="54" borderId="0" xfId="0" applyNumberFormat="1" applyFill="1" applyAlignment="1">
      <alignment horizontal="center"/>
    </xf>
    <xf numFmtId="164" fontId="0" fillId="55" borderId="0" xfId="0" applyNumberFormat="1" applyFill="1" applyAlignment="1">
      <alignment horizontal="center"/>
    </xf>
    <xf numFmtId="164" fontId="0" fillId="56" borderId="0" xfId="0" applyNumberFormat="1" applyFill="1" applyAlignment="1">
      <alignment horizontal="center"/>
    </xf>
    <xf numFmtId="164" fontId="0" fillId="57" borderId="0" xfId="0" applyNumberFormat="1" applyFill="1" applyAlignment="1">
      <alignment horizontal="center"/>
    </xf>
    <xf numFmtId="164" fontId="0" fillId="58" borderId="0" xfId="0" applyNumberFormat="1" applyFill="1" applyAlignment="1">
      <alignment horizontal="center"/>
    </xf>
    <xf numFmtId="164" fontId="0" fillId="59" borderId="0" xfId="0" applyNumberFormat="1" applyFill="1" applyAlignment="1">
      <alignment horizontal="center"/>
    </xf>
    <xf numFmtId="164" fontId="0" fillId="60" borderId="0" xfId="0" applyNumberFormat="1" applyFill="1" applyAlignment="1">
      <alignment horizontal="center"/>
    </xf>
    <xf numFmtId="164" fontId="0" fillId="61" borderId="0" xfId="0" applyNumberFormat="1" applyFill="1" applyAlignment="1">
      <alignment horizontal="center"/>
    </xf>
    <xf numFmtId="164" fontId="0" fillId="62" borderId="0" xfId="0" applyNumberFormat="1" applyFill="1" applyAlignment="1">
      <alignment horizontal="center"/>
    </xf>
    <xf numFmtId="164" fontId="0" fillId="63" borderId="0" xfId="0" applyNumberFormat="1" applyFill="1" applyAlignment="1">
      <alignment horizontal="center"/>
    </xf>
    <xf numFmtId="164" fontId="0" fillId="64" borderId="0" xfId="0" applyNumberFormat="1" applyFill="1" applyAlignment="1">
      <alignment horizontal="center"/>
    </xf>
    <xf numFmtId="164" fontId="0" fillId="65" borderId="0" xfId="0" applyNumberFormat="1" applyFill="1" applyAlignment="1">
      <alignment horizontal="center"/>
    </xf>
    <xf numFmtId="164" fontId="0" fillId="66" borderId="0" xfId="0" applyNumberFormat="1" applyFill="1" applyAlignment="1">
      <alignment horizontal="center"/>
    </xf>
    <xf numFmtId="164" fontId="0" fillId="67" borderId="0" xfId="0" applyNumberFormat="1" applyFill="1" applyAlignment="1">
      <alignment horizontal="center"/>
    </xf>
    <xf numFmtId="164" fontId="0" fillId="68" borderId="0" xfId="0" applyNumberFormat="1" applyFill="1" applyAlignment="1">
      <alignment horizontal="center"/>
    </xf>
    <xf numFmtId="164" fontId="0" fillId="69" borderId="0" xfId="0" applyNumberFormat="1" applyFill="1" applyAlignment="1">
      <alignment horizontal="center"/>
    </xf>
    <xf numFmtId="164" fontId="0" fillId="70" borderId="0" xfId="0" applyNumberFormat="1" applyFill="1" applyAlignment="1">
      <alignment horizontal="center"/>
    </xf>
    <xf numFmtId="164" fontId="0" fillId="71" borderId="0" xfId="0" applyNumberFormat="1" applyFill="1" applyAlignment="1">
      <alignment horizontal="center"/>
    </xf>
    <xf numFmtId="164" fontId="0" fillId="72" borderId="0" xfId="0" applyNumberFormat="1" applyFill="1" applyAlignment="1">
      <alignment horizontal="center"/>
    </xf>
    <xf numFmtId="164" fontId="0" fillId="73" borderId="0" xfId="0" applyNumberFormat="1" applyFill="1" applyAlignment="1">
      <alignment horizontal="center"/>
    </xf>
    <xf numFmtId="164" fontId="0" fillId="74" borderId="0" xfId="0" applyNumberFormat="1" applyFill="1" applyAlignment="1">
      <alignment horizontal="center"/>
    </xf>
    <xf numFmtId="164" fontId="0" fillId="75" borderId="0" xfId="0" applyNumberFormat="1" applyFill="1" applyAlignment="1">
      <alignment horizontal="center"/>
    </xf>
    <xf numFmtId="164" fontId="0" fillId="76" borderId="0" xfId="0" applyNumberFormat="1" applyFill="1" applyAlignment="1">
      <alignment horizontal="center"/>
    </xf>
    <xf numFmtId="164" fontId="0" fillId="77" borderId="0" xfId="0" applyNumberFormat="1" applyFill="1" applyAlignment="1">
      <alignment horizontal="center"/>
    </xf>
    <xf numFmtId="164" fontId="0" fillId="78" borderId="0" xfId="0" applyNumberFormat="1" applyFill="1" applyAlignment="1">
      <alignment horizontal="center"/>
    </xf>
    <xf numFmtId="164" fontId="0" fillId="79" borderId="0" xfId="0" applyNumberFormat="1" applyFill="1" applyAlignment="1">
      <alignment horizontal="center"/>
    </xf>
    <xf numFmtId="165" fontId="0" fillId="0" borderId="0" xfId="0" applyNumberFormat="1"/>
    <xf numFmtId="164" fontId="0" fillId="80" borderId="0" xfId="0" applyNumberFormat="1" applyFill="1" applyAlignment="1">
      <alignment horizontal="center"/>
    </xf>
    <xf numFmtId="164" fontId="0" fillId="81" borderId="0" xfId="0" applyNumberFormat="1" applyFill="1" applyAlignment="1">
      <alignment horizontal="center"/>
    </xf>
    <xf numFmtId="164" fontId="0" fillId="82" borderId="0" xfId="0" applyNumberFormat="1" applyFill="1" applyAlignment="1">
      <alignment horizontal="center"/>
    </xf>
    <xf numFmtId="164" fontId="0" fillId="83" borderId="0" xfId="0" applyNumberFormat="1" applyFill="1" applyAlignment="1">
      <alignment horizontal="center"/>
    </xf>
    <xf numFmtId="164" fontId="0" fillId="84" borderId="0" xfId="0" applyNumberFormat="1" applyFill="1" applyAlignment="1">
      <alignment horizontal="center"/>
    </xf>
    <xf numFmtId="164" fontId="0" fillId="85" borderId="0" xfId="0" applyNumberFormat="1" applyFill="1" applyAlignment="1">
      <alignment horizontal="center"/>
    </xf>
    <xf numFmtId="164" fontId="0" fillId="86" borderId="0" xfId="0" applyNumberFormat="1" applyFill="1" applyAlignment="1">
      <alignment horizontal="center"/>
    </xf>
    <xf numFmtId="164" fontId="0" fillId="87" borderId="0" xfId="0" applyNumberFormat="1" applyFill="1" applyAlignment="1">
      <alignment horizontal="center"/>
    </xf>
    <xf numFmtId="164" fontId="0" fillId="88" borderId="0" xfId="0" applyNumberFormat="1" applyFill="1" applyAlignment="1">
      <alignment horizontal="center"/>
    </xf>
    <xf numFmtId="164" fontId="0" fillId="89" borderId="0" xfId="0" applyNumberFormat="1" applyFill="1" applyAlignment="1">
      <alignment horizontal="center"/>
    </xf>
    <xf numFmtId="164" fontId="0" fillId="90" borderId="0" xfId="0" applyNumberFormat="1" applyFill="1" applyAlignment="1">
      <alignment horizontal="center"/>
    </xf>
    <xf numFmtId="164" fontId="0" fillId="91" borderId="0" xfId="0" applyNumberFormat="1" applyFill="1" applyAlignment="1">
      <alignment horizontal="center"/>
    </xf>
    <xf numFmtId="164" fontId="0" fillId="92" borderId="0" xfId="0" applyNumberFormat="1" applyFill="1" applyAlignment="1">
      <alignment horizontal="center"/>
    </xf>
    <xf numFmtId="164" fontId="0" fillId="93" borderId="0" xfId="0" applyNumberFormat="1" applyFill="1" applyAlignment="1">
      <alignment horizontal="center"/>
    </xf>
    <xf numFmtId="164" fontId="0" fillId="94" borderId="0" xfId="0" applyNumberFormat="1" applyFill="1" applyAlignment="1">
      <alignment horizontal="center"/>
    </xf>
    <xf numFmtId="164" fontId="0" fillId="95" borderId="0" xfId="0" applyNumberFormat="1" applyFill="1" applyAlignment="1">
      <alignment horizontal="center"/>
    </xf>
    <xf numFmtId="164" fontId="0" fillId="96" borderId="0" xfId="0" applyNumberFormat="1" applyFill="1" applyAlignment="1">
      <alignment horizontal="center"/>
    </xf>
    <xf numFmtId="164" fontId="0" fillId="97" borderId="0" xfId="0" applyNumberFormat="1" applyFill="1" applyAlignment="1">
      <alignment horizontal="center"/>
    </xf>
    <xf numFmtId="164" fontId="0" fillId="98" borderId="0" xfId="0" applyNumberFormat="1" applyFill="1" applyAlignment="1">
      <alignment horizontal="center"/>
    </xf>
    <xf numFmtId="164" fontId="0" fillId="99" borderId="0" xfId="0" applyNumberFormat="1" applyFill="1" applyAlignment="1">
      <alignment horizontal="center"/>
    </xf>
    <xf numFmtId="164" fontId="0" fillId="100" borderId="0" xfId="0" applyNumberFormat="1" applyFill="1" applyAlignment="1">
      <alignment horizontal="center"/>
    </xf>
    <xf numFmtId="164" fontId="0" fillId="101" borderId="0" xfId="0" applyNumberFormat="1" applyFill="1" applyAlignment="1">
      <alignment horizontal="center"/>
    </xf>
    <xf numFmtId="164" fontId="0" fillId="102" borderId="0" xfId="0" applyNumberFormat="1" applyFill="1" applyAlignment="1">
      <alignment horizontal="center"/>
    </xf>
    <xf numFmtId="164" fontId="0" fillId="103" borderId="0" xfId="0" applyNumberFormat="1" applyFill="1" applyAlignment="1">
      <alignment horizontal="center"/>
    </xf>
    <xf numFmtId="164" fontId="0" fillId="104" borderId="0" xfId="0" applyNumberFormat="1" applyFill="1" applyAlignment="1">
      <alignment horizontal="center"/>
    </xf>
    <xf numFmtId="164" fontId="0" fillId="105" borderId="0" xfId="0" applyNumberFormat="1" applyFill="1" applyAlignment="1">
      <alignment horizontal="center"/>
    </xf>
    <xf numFmtId="164" fontId="0" fillId="106" borderId="0" xfId="0" applyNumberFormat="1" applyFill="1" applyAlignment="1">
      <alignment horizontal="center"/>
    </xf>
    <xf numFmtId="164" fontId="0" fillId="107" borderId="0" xfId="0" applyNumberFormat="1" applyFill="1" applyAlignment="1">
      <alignment horizontal="center"/>
    </xf>
    <xf numFmtId="164" fontId="0" fillId="108" borderId="0" xfId="0" applyNumberFormat="1" applyFill="1" applyAlignment="1">
      <alignment horizontal="center"/>
    </xf>
    <xf numFmtId="164" fontId="0" fillId="109" borderId="0" xfId="0" applyNumberFormat="1" applyFill="1" applyAlignment="1">
      <alignment horizontal="center"/>
    </xf>
    <xf numFmtId="164" fontId="0" fillId="110" borderId="0" xfId="0" applyNumberFormat="1" applyFill="1" applyAlignment="1">
      <alignment horizontal="center"/>
    </xf>
    <xf numFmtId="164" fontId="0" fillId="111" borderId="0" xfId="0" applyNumberFormat="1" applyFill="1" applyAlignment="1">
      <alignment horizontal="center"/>
    </xf>
    <xf numFmtId="164" fontId="0" fillId="112" borderId="0" xfId="0" applyNumberFormat="1" applyFill="1" applyAlignment="1">
      <alignment horizontal="center"/>
    </xf>
    <xf numFmtId="164" fontId="0" fillId="113" borderId="0" xfId="0" applyNumberFormat="1" applyFill="1" applyAlignment="1">
      <alignment horizontal="center"/>
    </xf>
    <xf numFmtId="164" fontId="0" fillId="114" borderId="0" xfId="0" applyNumberFormat="1" applyFill="1" applyAlignment="1">
      <alignment horizontal="center"/>
    </xf>
    <xf numFmtId="164" fontId="0" fillId="115" borderId="0" xfId="0" applyNumberFormat="1" applyFill="1" applyAlignment="1">
      <alignment horizontal="center"/>
    </xf>
    <xf numFmtId="164" fontId="0" fillId="116" borderId="0" xfId="0" applyNumberFormat="1" applyFill="1" applyAlignment="1">
      <alignment horizontal="center"/>
    </xf>
    <xf numFmtId="164" fontId="0" fillId="117" borderId="0" xfId="0" applyNumberFormat="1" applyFill="1" applyAlignment="1">
      <alignment horizontal="center"/>
    </xf>
    <xf numFmtId="164" fontId="0" fillId="118" borderId="0" xfId="0" applyNumberFormat="1" applyFill="1" applyAlignment="1">
      <alignment horizontal="center"/>
    </xf>
    <xf numFmtId="164" fontId="0" fillId="119" borderId="0" xfId="0" applyNumberFormat="1" applyFill="1" applyAlignment="1">
      <alignment horizontal="center"/>
    </xf>
    <xf numFmtId="164" fontId="0" fillId="120" borderId="0" xfId="0" applyNumberFormat="1" applyFill="1" applyAlignment="1">
      <alignment horizontal="center"/>
    </xf>
    <xf numFmtId="164" fontId="0" fillId="121" borderId="0" xfId="0" applyNumberFormat="1" applyFill="1" applyAlignment="1">
      <alignment horizontal="center"/>
    </xf>
    <xf numFmtId="164" fontId="0" fillId="122" borderId="0" xfId="0" applyNumberFormat="1" applyFill="1" applyAlignment="1">
      <alignment horizontal="center"/>
    </xf>
    <xf numFmtId="164" fontId="0" fillId="123" borderId="0" xfId="0" applyNumberFormat="1" applyFill="1" applyAlignment="1">
      <alignment horizontal="center"/>
    </xf>
    <xf numFmtId="164" fontId="0" fillId="124" borderId="0" xfId="0" applyNumberFormat="1" applyFill="1" applyAlignment="1">
      <alignment horizontal="center"/>
    </xf>
    <xf numFmtId="164" fontId="0" fillId="125" borderId="0" xfId="0" applyNumberFormat="1" applyFill="1" applyAlignment="1">
      <alignment horizontal="center"/>
    </xf>
    <xf numFmtId="164" fontId="0" fillId="126" borderId="0" xfId="0" applyNumberFormat="1" applyFill="1" applyAlignment="1">
      <alignment horizontal="center"/>
    </xf>
    <xf numFmtId="164" fontId="0" fillId="127" borderId="0" xfId="0" applyNumberFormat="1" applyFill="1" applyAlignment="1">
      <alignment horizontal="center"/>
    </xf>
    <xf numFmtId="164" fontId="0" fillId="128" borderId="0" xfId="0" applyNumberFormat="1" applyFill="1" applyAlignment="1">
      <alignment horizontal="center"/>
    </xf>
    <xf numFmtId="164" fontId="0" fillId="129" borderId="0" xfId="0" applyNumberFormat="1" applyFill="1" applyAlignment="1">
      <alignment horizontal="center"/>
    </xf>
    <xf numFmtId="164" fontId="5" fillId="130" borderId="0" xfId="0" applyNumberFormat="1" applyFont="1" applyFill="1" applyAlignment="1">
      <alignment horizontal="center"/>
    </xf>
    <xf numFmtId="164" fontId="0" fillId="131" borderId="0" xfId="0" applyNumberFormat="1" applyFill="1" applyAlignment="1">
      <alignment horizontal="center"/>
    </xf>
    <xf numFmtId="164" fontId="0" fillId="132" borderId="0" xfId="0" applyNumberFormat="1" applyFill="1" applyAlignment="1">
      <alignment horizontal="center"/>
    </xf>
    <xf numFmtId="164" fontId="0" fillId="133" borderId="0" xfId="0" applyNumberFormat="1" applyFill="1" applyAlignment="1">
      <alignment horizontal="center"/>
    </xf>
    <xf numFmtId="164" fontId="0" fillId="134" borderId="0" xfId="0" applyNumberFormat="1" applyFill="1" applyAlignment="1">
      <alignment horizontal="center"/>
    </xf>
    <xf numFmtId="164" fontId="0" fillId="135" borderId="0" xfId="0" applyNumberFormat="1" applyFill="1" applyAlignment="1">
      <alignment horizontal="center"/>
    </xf>
    <xf numFmtId="164" fontId="0" fillId="136" borderId="0" xfId="0" applyNumberFormat="1" applyFill="1" applyAlignment="1">
      <alignment horizontal="center"/>
    </xf>
    <xf numFmtId="164" fontId="0" fillId="137" borderId="0" xfId="0" applyNumberFormat="1" applyFill="1" applyAlignment="1">
      <alignment horizontal="center"/>
    </xf>
    <xf numFmtId="164" fontId="0" fillId="138" borderId="0" xfId="0" applyNumberFormat="1" applyFill="1" applyAlignment="1">
      <alignment horizontal="center"/>
    </xf>
    <xf numFmtId="164" fontId="0" fillId="139" borderId="0" xfId="0" applyNumberFormat="1" applyFill="1" applyAlignment="1">
      <alignment horizontal="center"/>
    </xf>
    <xf numFmtId="164" fontId="0" fillId="140" borderId="0" xfId="0" applyNumberFormat="1" applyFill="1" applyAlignment="1">
      <alignment horizontal="center"/>
    </xf>
    <xf numFmtId="164" fontId="0" fillId="141" borderId="0" xfId="0" applyNumberFormat="1" applyFill="1" applyAlignment="1">
      <alignment horizontal="center"/>
    </xf>
    <xf numFmtId="164" fontId="0" fillId="142" borderId="0" xfId="0" applyNumberFormat="1" applyFill="1" applyAlignment="1">
      <alignment horizontal="center"/>
    </xf>
    <xf numFmtId="164" fontId="0" fillId="143" borderId="0" xfId="0" applyNumberFormat="1" applyFill="1" applyAlignment="1">
      <alignment horizontal="center"/>
    </xf>
    <xf numFmtId="164" fontId="0" fillId="144" borderId="0" xfId="0" applyNumberFormat="1" applyFill="1" applyAlignment="1">
      <alignment horizontal="center"/>
    </xf>
    <xf numFmtId="164" fontId="0" fillId="145" borderId="0" xfId="0" applyNumberFormat="1" applyFill="1" applyAlignment="1">
      <alignment horizontal="center"/>
    </xf>
    <xf numFmtId="164" fontId="0" fillId="146" borderId="0" xfId="0" applyNumberFormat="1" applyFill="1" applyAlignment="1">
      <alignment horizontal="center"/>
    </xf>
    <xf numFmtId="164" fontId="0" fillId="147" borderId="0" xfId="0" applyNumberFormat="1" applyFill="1" applyAlignment="1">
      <alignment horizontal="center"/>
    </xf>
    <xf numFmtId="164" fontId="0" fillId="148" borderId="0" xfId="0" applyNumberFormat="1" applyFill="1" applyAlignment="1">
      <alignment horizontal="center"/>
    </xf>
    <xf numFmtId="164" fontId="0" fillId="149" borderId="0" xfId="0" applyNumberFormat="1" applyFill="1" applyAlignment="1">
      <alignment horizontal="center"/>
    </xf>
    <xf numFmtId="164" fontId="0" fillId="150" borderId="0" xfId="0" applyNumberFormat="1" applyFill="1" applyAlignment="1">
      <alignment horizontal="center"/>
    </xf>
    <xf numFmtId="164" fontId="0" fillId="151" borderId="0" xfId="0" applyNumberFormat="1" applyFill="1" applyAlignment="1">
      <alignment horizontal="center"/>
    </xf>
    <xf numFmtId="164" fontId="0" fillId="152" borderId="0" xfId="0" applyNumberFormat="1" applyFill="1" applyAlignment="1">
      <alignment horizontal="center"/>
    </xf>
    <xf numFmtId="164" fontId="0" fillId="153" borderId="0" xfId="0" applyNumberFormat="1" applyFill="1" applyAlignment="1">
      <alignment horizontal="center"/>
    </xf>
    <xf numFmtId="164" fontId="0" fillId="154" borderId="0" xfId="0" applyNumberFormat="1" applyFill="1" applyAlignment="1">
      <alignment horizontal="center"/>
    </xf>
    <xf numFmtId="164" fontId="0" fillId="155" borderId="0" xfId="0" applyNumberFormat="1" applyFill="1" applyAlignment="1">
      <alignment horizontal="center"/>
    </xf>
    <xf numFmtId="164" fontId="0" fillId="156" borderId="0" xfId="0" applyNumberFormat="1" applyFill="1" applyAlignment="1">
      <alignment horizontal="center"/>
    </xf>
    <xf numFmtId="164" fontId="0" fillId="157" borderId="0" xfId="0" applyNumberFormat="1" applyFill="1" applyAlignment="1">
      <alignment horizontal="center"/>
    </xf>
    <xf numFmtId="164" fontId="0" fillId="158" borderId="0" xfId="0" applyNumberFormat="1" applyFill="1" applyAlignment="1">
      <alignment horizontal="center"/>
    </xf>
    <xf numFmtId="164" fontId="0" fillId="159" borderId="0" xfId="0" applyNumberFormat="1" applyFill="1" applyAlignment="1">
      <alignment horizontal="center"/>
    </xf>
    <xf numFmtId="164" fontId="0" fillId="160" borderId="0" xfId="0" applyNumberFormat="1" applyFill="1" applyAlignment="1">
      <alignment horizontal="center"/>
    </xf>
    <xf numFmtId="164" fontId="0" fillId="161" borderId="0" xfId="0" applyNumberFormat="1" applyFill="1" applyAlignment="1">
      <alignment horizontal="center"/>
    </xf>
    <xf numFmtId="164" fontId="0" fillId="162" borderId="0" xfId="0" applyNumberFormat="1" applyFill="1" applyAlignment="1">
      <alignment horizontal="center"/>
    </xf>
    <xf numFmtId="164" fontId="0" fillId="163" borderId="0" xfId="0" applyNumberFormat="1" applyFill="1" applyAlignment="1">
      <alignment horizontal="center"/>
    </xf>
    <xf numFmtId="164" fontId="0" fillId="164" borderId="0" xfId="0" applyNumberFormat="1" applyFill="1" applyAlignment="1">
      <alignment horizontal="center"/>
    </xf>
    <xf numFmtId="164" fontId="0" fillId="165" borderId="0" xfId="0" applyNumberFormat="1" applyFill="1" applyAlignment="1">
      <alignment horizontal="center"/>
    </xf>
    <xf numFmtId="164" fontId="0" fillId="166" borderId="0" xfId="0" applyNumberFormat="1" applyFill="1" applyAlignment="1">
      <alignment horizontal="center"/>
    </xf>
    <xf numFmtId="164" fontId="0" fillId="167" borderId="0" xfId="0" applyNumberFormat="1" applyFill="1" applyAlignment="1">
      <alignment horizontal="center"/>
    </xf>
    <xf numFmtId="164" fontId="0" fillId="168" borderId="0" xfId="0" applyNumberFormat="1" applyFill="1" applyAlignment="1">
      <alignment horizontal="center"/>
    </xf>
    <xf numFmtId="164" fontId="0" fillId="169" borderId="0" xfId="0" applyNumberFormat="1" applyFill="1" applyAlignment="1">
      <alignment horizontal="center"/>
    </xf>
    <xf numFmtId="164" fontId="0" fillId="170" borderId="0" xfId="0" applyNumberFormat="1" applyFill="1" applyAlignment="1">
      <alignment horizontal="center"/>
    </xf>
    <xf numFmtId="164" fontId="0" fillId="171" borderId="0" xfId="0" applyNumberFormat="1" applyFill="1" applyAlignment="1">
      <alignment horizontal="center"/>
    </xf>
    <xf numFmtId="164" fontId="0" fillId="172" borderId="0" xfId="0" applyNumberFormat="1" applyFill="1" applyAlignment="1">
      <alignment horizontal="center"/>
    </xf>
    <xf numFmtId="164" fontId="0" fillId="173" borderId="0" xfId="0" applyNumberFormat="1" applyFill="1" applyAlignment="1">
      <alignment horizontal="center"/>
    </xf>
    <xf numFmtId="164" fontId="0" fillId="174" borderId="0" xfId="0" applyNumberFormat="1" applyFill="1" applyAlignment="1">
      <alignment horizontal="center"/>
    </xf>
    <xf numFmtId="164" fontId="0" fillId="175" borderId="0" xfId="0" applyNumberFormat="1" applyFill="1" applyAlignment="1">
      <alignment horizontal="center"/>
    </xf>
    <xf numFmtId="164" fontId="0" fillId="176" borderId="0" xfId="0" applyNumberFormat="1" applyFill="1" applyAlignment="1">
      <alignment horizontal="center"/>
    </xf>
    <xf numFmtId="164" fontId="0" fillId="177" borderId="0" xfId="0" applyNumberFormat="1" applyFill="1" applyAlignment="1">
      <alignment horizontal="center"/>
    </xf>
    <xf numFmtId="164" fontId="0" fillId="178" borderId="0" xfId="0" applyNumberFormat="1" applyFill="1" applyAlignment="1">
      <alignment horizontal="center"/>
    </xf>
    <xf numFmtId="164" fontId="0" fillId="179" borderId="0" xfId="0" applyNumberFormat="1" applyFill="1" applyAlignment="1">
      <alignment horizontal="center"/>
    </xf>
    <xf numFmtId="164" fontId="0" fillId="180" borderId="0" xfId="0" applyNumberFormat="1" applyFill="1" applyAlignment="1">
      <alignment horizontal="center"/>
    </xf>
    <xf numFmtId="164" fontId="0" fillId="181" borderId="0" xfId="0" applyNumberFormat="1" applyFill="1" applyAlignment="1">
      <alignment horizontal="center"/>
    </xf>
    <xf numFmtId="164" fontId="0" fillId="182" borderId="0" xfId="0" applyNumberFormat="1" applyFill="1" applyAlignment="1">
      <alignment horizontal="center"/>
    </xf>
    <xf numFmtId="164" fontId="0" fillId="183" borderId="0" xfId="0" applyNumberFormat="1" applyFill="1" applyAlignment="1">
      <alignment horizontal="center"/>
    </xf>
    <xf numFmtId="164" fontId="0" fillId="184" borderId="0" xfId="0" applyNumberFormat="1" applyFill="1" applyAlignment="1">
      <alignment horizontal="center"/>
    </xf>
    <xf numFmtId="164" fontId="0" fillId="185" borderId="0" xfId="0" applyNumberFormat="1" applyFill="1" applyAlignment="1">
      <alignment horizontal="center"/>
    </xf>
    <xf numFmtId="164" fontId="0" fillId="186" borderId="0" xfId="0" applyNumberFormat="1" applyFill="1" applyAlignment="1">
      <alignment horizontal="center"/>
    </xf>
    <xf numFmtId="164" fontId="0" fillId="187" borderId="0" xfId="0" applyNumberFormat="1" applyFill="1" applyAlignment="1">
      <alignment horizontal="center"/>
    </xf>
    <xf numFmtId="164" fontId="0" fillId="188" borderId="0" xfId="0" applyNumberFormat="1" applyFill="1" applyAlignment="1">
      <alignment horizontal="center"/>
    </xf>
    <xf numFmtId="164" fontId="0" fillId="189" borderId="0" xfId="0" applyNumberFormat="1" applyFill="1" applyAlignment="1">
      <alignment horizontal="center"/>
    </xf>
    <xf numFmtId="164" fontId="0" fillId="190" borderId="0" xfId="0" applyNumberFormat="1" applyFill="1" applyAlignment="1">
      <alignment horizontal="center"/>
    </xf>
    <xf numFmtId="164" fontId="0" fillId="191" borderId="0" xfId="0" applyNumberFormat="1" applyFill="1" applyAlignment="1">
      <alignment horizontal="center"/>
    </xf>
    <xf numFmtId="164" fontId="0" fillId="192" borderId="0" xfId="0" applyNumberFormat="1" applyFill="1" applyAlignment="1">
      <alignment horizontal="center"/>
    </xf>
    <xf numFmtId="164" fontId="0" fillId="193" borderId="0" xfId="0" applyNumberFormat="1" applyFill="1" applyAlignment="1">
      <alignment horizontal="center"/>
    </xf>
    <xf numFmtId="164" fontId="0" fillId="194" borderId="0" xfId="0" applyNumberFormat="1" applyFill="1" applyAlignment="1">
      <alignment horizontal="center"/>
    </xf>
    <xf numFmtId="164" fontId="0" fillId="195" borderId="0" xfId="0" applyNumberFormat="1" applyFill="1" applyAlignment="1">
      <alignment horizontal="center"/>
    </xf>
    <xf numFmtId="164" fontId="0" fillId="196" borderId="0" xfId="0" applyNumberFormat="1" applyFill="1" applyAlignment="1">
      <alignment horizontal="center"/>
    </xf>
    <xf numFmtId="164" fontId="0" fillId="197" borderId="0" xfId="0" applyNumberFormat="1" applyFill="1" applyAlignment="1">
      <alignment horizontal="center"/>
    </xf>
    <xf numFmtId="164" fontId="0" fillId="198" borderId="0" xfId="0" applyNumberFormat="1" applyFill="1" applyAlignment="1">
      <alignment horizontal="center"/>
    </xf>
    <xf numFmtId="164" fontId="0" fillId="199" borderId="0" xfId="0" applyNumberFormat="1" applyFill="1" applyAlignment="1">
      <alignment horizontal="center"/>
    </xf>
    <xf numFmtId="164" fontId="0" fillId="200" borderId="0" xfId="0" applyNumberFormat="1" applyFill="1" applyAlignment="1">
      <alignment horizontal="center"/>
    </xf>
    <xf numFmtId="164" fontId="0" fillId="201" borderId="0" xfId="0" applyNumberFormat="1" applyFill="1" applyAlignment="1">
      <alignment horizontal="center"/>
    </xf>
    <xf numFmtId="164" fontId="0" fillId="202" borderId="0" xfId="0" applyNumberFormat="1" applyFill="1" applyAlignment="1">
      <alignment horizontal="center"/>
    </xf>
    <xf numFmtId="164" fontId="0" fillId="203" borderId="0" xfId="0" applyNumberFormat="1" applyFill="1" applyAlignment="1">
      <alignment horizontal="center"/>
    </xf>
    <xf numFmtId="164" fontId="0" fillId="204" borderId="0" xfId="0" applyNumberFormat="1" applyFill="1" applyAlignment="1">
      <alignment horizontal="center"/>
    </xf>
    <xf numFmtId="164" fontId="0" fillId="205" borderId="0" xfId="0" applyNumberFormat="1" applyFill="1" applyAlignment="1">
      <alignment horizontal="center"/>
    </xf>
    <xf numFmtId="164" fontId="0" fillId="206" borderId="0" xfId="0" applyNumberFormat="1" applyFill="1" applyAlignment="1">
      <alignment horizontal="center"/>
    </xf>
    <xf numFmtId="164" fontId="0" fillId="207" borderId="0" xfId="0" applyNumberFormat="1" applyFill="1" applyAlignment="1">
      <alignment horizontal="center"/>
    </xf>
    <xf numFmtId="164" fontId="0" fillId="208" borderId="0" xfId="0" applyNumberFormat="1" applyFill="1" applyAlignment="1">
      <alignment horizontal="center"/>
    </xf>
    <xf numFmtId="164" fontId="0" fillId="209" borderId="0" xfId="0" applyNumberFormat="1" applyFill="1" applyAlignment="1">
      <alignment horizontal="center"/>
    </xf>
    <xf numFmtId="164" fontId="0" fillId="210" borderId="0" xfId="0" applyNumberFormat="1" applyFill="1" applyAlignment="1">
      <alignment horizontal="center"/>
    </xf>
    <xf numFmtId="164" fontId="0" fillId="211" borderId="0" xfId="0" applyNumberFormat="1" applyFill="1" applyAlignment="1">
      <alignment horizontal="center"/>
    </xf>
    <xf numFmtId="164" fontId="0" fillId="212" borderId="0" xfId="0" applyNumberFormat="1" applyFill="1" applyAlignment="1">
      <alignment horizontal="center"/>
    </xf>
    <xf numFmtId="164" fontId="0" fillId="213" borderId="0" xfId="0" applyNumberFormat="1" applyFill="1" applyAlignment="1">
      <alignment horizontal="center"/>
    </xf>
    <xf numFmtId="164" fontId="0" fillId="214" borderId="0" xfId="0" applyNumberFormat="1" applyFill="1" applyAlignment="1">
      <alignment horizontal="center"/>
    </xf>
    <xf numFmtId="164" fontId="0" fillId="215" borderId="0" xfId="0" applyNumberFormat="1" applyFill="1" applyAlignment="1">
      <alignment horizontal="center"/>
    </xf>
    <xf numFmtId="164" fontId="5" fillId="216" borderId="0" xfId="0" applyNumberFormat="1" applyFont="1" applyFill="1" applyAlignment="1">
      <alignment horizontal="center"/>
    </xf>
    <xf numFmtId="164" fontId="0" fillId="217" borderId="0" xfId="0" applyNumberFormat="1" applyFill="1" applyAlignment="1">
      <alignment horizontal="center"/>
    </xf>
    <xf numFmtId="164" fontId="0" fillId="218" borderId="0" xfId="0" applyNumberFormat="1" applyFill="1" applyAlignment="1">
      <alignment horizontal="center"/>
    </xf>
    <xf numFmtId="164" fontId="0" fillId="219" borderId="0" xfId="0" applyNumberFormat="1" applyFill="1" applyAlignment="1">
      <alignment horizontal="center"/>
    </xf>
    <xf numFmtId="164" fontId="0" fillId="220" borderId="0" xfId="0" applyNumberFormat="1" applyFill="1" applyAlignment="1">
      <alignment horizontal="center"/>
    </xf>
    <xf numFmtId="164" fontId="0" fillId="221" borderId="0" xfId="0" applyNumberFormat="1" applyFill="1" applyAlignment="1">
      <alignment horizontal="center"/>
    </xf>
    <xf numFmtId="164" fontId="0" fillId="222" borderId="0" xfId="0" applyNumberFormat="1" applyFill="1" applyAlignment="1">
      <alignment horizontal="center"/>
    </xf>
    <xf numFmtId="164" fontId="0" fillId="223" borderId="0" xfId="0" applyNumberFormat="1" applyFill="1" applyAlignment="1">
      <alignment horizontal="center"/>
    </xf>
    <xf numFmtId="164" fontId="0" fillId="224" borderId="0" xfId="0" applyNumberFormat="1" applyFill="1" applyAlignment="1">
      <alignment horizontal="center"/>
    </xf>
    <xf numFmtId="164" fontId="0" fillId="225" borderId="0" xfId="0" applyNumberFormat="1" applyFill="1" applyAlignment="1">
      <alignment horizontal="center"/>
    </xf>
    <xf numFmtId="164" fontId="0" fillId="226" borderId="0" xfId="0" applyNumberFormat="1" applyFill="1" applyAlignment="1">
      <alignment horizontal="center"/>
    </xf>
    <xf numFmtId="164" fontId="0" fillId="227" borderId="0" xfId="0" applyNumberFormat="1" applyFill="1" applyAlignment="1">
      <alignment horizontal="center"/>
    </xf>
    <xf numFmtId="164" fontId="0" fillId="228" borderId="0" xfId="0" applyNumberFormat="1" applyFill="1" applyAlignment="1">
      <alignment horizontal="center"/>
    </xf>
    <xf numFmtId="164" fontId="0" fillId="229" borderId="0" xfId="0" applyNumberFormat="1" applyFill="1" applyAlignment="1">
      <alignment horizontal="center"/>
    </xf>
    <xf numFmtId="164" fontId="0" fillId="230" borderId="0" xfId="0" applyNumberFormat="1" applyFill="1" applyAlignment="1">
      <alignment horizontal="center"/>
    </xf>
    <xf numFmtId="164" fontId="0" fillId="231" borderId="0" xfId="0" applyNumberFormat="1" applyFill="1" applyAlignment="1">
      <alignment horizontal="center"/>
    </xf>
    <xf numFmtId="164" fontId="0" fillId="232" borderId="0" xfId="0" applyNumberFormat="1" applyFill="1" applyAlignment="1">
      <alignment horizontal="center"/>
    </xf>
    <xf numFmtId="164" fontId="0" fillId="233" borderId="0" xfId="0" applyNumberFormat="1" applyFill="1" applyAlignment="1">
      <alignment horizontal="center"/>
    </xf>
    <xf numFmtId="164" fontId="0" fillId="234" borderId="0" xfId="0" applyNumberFormat="1" applyFill="1" applyAlignment="1">
      <alignment horizontal="center"/>
    </xf>
    <xf numFmtId="164" fontId="0" fillId="235" borderId="0" xfId="0" applyNumberFormat="1" applyFill="1" applyAlignment="1">
      <alignment horizontal="center"/>
    </xf>
    <xf numFmtId="164" fontId="0" fillId="236" borderId="0" xfId="0" applyNumberFormat="1" applyFill="1" applyAlignment="1">
      <alignment horizontal="center"/>
    </xf>
    <xf numFmtId="164" fontId="0" fillId="237" borderId="0" xfId="0" applyNumberFormat="1" applyFill="1" applyAlignment="1">
      <alignment horizontal="center"/>
    </xf>
    <xf numFmtId="164" fontId="0" fillId="238" borderId="0" xfId="0" applyNumberFormat="1" applyFill="1" applyAlignment="1">
      <alignment horizontal="center"/>
    </xf>
    <xf numFmtId="164" fontId="0" fillId="239" borderId="0" xfId="0" applyNumberFormat="1" applyFill="1" applyAlignment="1">
      <alignment horizontal="center"/>
    </xf>
    <xf numFmtId="164" fontId="0" fillId="240" borderId="0" xfId="0" applyNumberFormat="1" applyFill="1" applyAlignment="1">
      <alignment horizontal="center"/>
    </xf>
    <xf numFmtId="164" fontId="0" fillId="241" borderId="0" xfId="0" applyNumberFormat="1" applyFill="1" applyAlignment="1">
      <alignment horizontal="center"/>
    </xf>
    <xf numFmtId="164" fontId="0" fillId="242" borderId="0" xfId="0" applyNumberFormat="1" applyFill="1" applyAlignment="1">
      <alignment horizontal="center"/>
    </xf>
    <xf numFmtId="164" fontId="0" fillId="243" borderId="0" xfId="0" applyNumberFormat="1" applyFill="1" applyAlignment="1">
      <alignment horizontal="center"/>
    </xf>
    <xf numFmtId="164" fontId="0" fillId="244" borderId="0" xfId="0" applyNumberFormat="1" applyFill="1" applyAlignment="1">
      <alignment horizontal="center"/>
    </xf>
    <xf numFmtId="164" fontId="0" fillId="245" borderId="0" xfId="0" applyNumberFormat="1" applyFill="1" applyAlignment="1">
      <alignment horizontal="center"/>
    </xf>
    <xf numFmtId="164" fontId="0" fillId="246" borderId="0" xfId="0" applyNumberFormat="1" applyFill="1" applyAlignment="1">
      <alignment horizontal="center"/>
    </xf>
    <xf numFmtId="164" fontId="0" fillId="247" borderId="0" xfId="0" applyNumberFormat="1" applyFill="1" applyAlignment="1">
      <alignment horizontal="center"/>
    </xf>
    <xf numFmtId="164" fontId="0" fillId="248" borderId="0" xfId="0" applyNumberFormat="1" applyFill="1" applyAlignment="1">
      <alignment horizontal="center"/>
    </xf>
    <xf numFmtId="164" fontId="0" fillId="249" borderId="0" xfId="0" applyNumberFormat="1" applyFill="1" applyAlignment="1">
      <alignment horizontal="center"/>
    </xf>
    <xf numFmtId="164" fontId="0" fillId="250" borderId="0" xfId="0" applyNumberFormat="1" applyFill="1" applyAlignment="1">
      <alignment horizontal="center"/>
    </xf>
    <xf numFmtId="164" fontId="0" fillId="251" borderId="0" xfId="0" applyNumberFormat="1" applyFill="1" applyAlignment="1">
      <alignment horizontal="center"/>
    </xf>
    <xf numFmtId="164" fontId="0" fillId="252" borderId="0" xfId="0" applyNumberFormat="1" applyFill="1" applyAlignment="1">
      <alignment horizontal="center"/>
    </xf>
    <xf numFmtId="164" fontId="0" fillId="253" borderId="0" xfId="0" applyNumberFormat="1" applyFill="1" applyAlignment="1">
      <alignment horizontal="center"/>
    </xf>
    <xf numFmtId="164" fontId="0" fillId="254" borderId="0" xfId="0" applyNumberFormat="1" applyFill="1" applyAlignment="1">
      <alignment horizontal="center"/>
    </xf>
    <xf numFmtId="164" fontId="0" fillId="255" borderId="0" xfId="0" applyNumberFormat="1" applyFill="1" applyAlignment="1">
      <alignment horizontal="center"/>
    </xf>
    <xf numFmtId="164" fontId="0" fillId="256" borderId="0" xfId="0" applyNumberFormat="1" applyFill="1" applyAlignment="1">
      <alignment horizontal="center"/>
    </xf>
    <xf numFmtId="164" fontId="0" fillId="257" borderId="0" xfId="0" applyNumberFormat="1" applyFill="1" applyAlignment="1">
      <alignment horizontal="center"/>
    </xf>
    <xf numFmtId="164" fontId="0" fillId="258" borderId="0" xfId="0" applyNumberFormat="1" applyFill="1" applyAlignment="1">
      <alignment horizontal="center"/>
    </xf>
    <xf numFmtId="164" fontId="0" fillId="259" borderId="0" xfId="0" applyNumberFormat="1" applyFill="1" applyAlignment="1">
      <alignment horizontal="center"/>
    </xf>
    <xf numFmtId="164" fontId="0" fillId="260" borderId="0" xfId="0" applyNumberFormat="1" applyFill="1" applyAlignment="1">
      <alignment horizontal="center"/>
    </xf>
    <xf numFmtId="164" fontId="0" fillId="261" borderId="0" xfId="0" applyNumberFormat="1" applyFill="1" applyAlignment="1">
      <alignment horizontal="center"/>
    </xf>
    <xf numFmtId="164" fontId="0" fillId="262" borderId="0" xfId="0" applyNumberFormat="1" applyFill="1" applyAlignment="1">
      <alignment horizontal="center"/>
    </xf>
    <xf numFmtId="164" fontId="0" fillId="263" borderId="0" xfId="0" applyNumberFormat="1" applyFill="1" applyAlignment="1">
      <alignment horizontal="center"/>
    </xf>
    <xf numFmtId="164" fontId="0" fillId="264" borderId="0" xfId="0" applyNumberFormat="1" applyFill="1" applyAlignment="1">
      <alignment horizontal="center"/>
    </xf>
    <xf numFmtId="164" fontId="0" fillId="265" borderId="0" xfId="0" applyNumberFormat="1" applyFill="1" applyAlignment="1">
      <alignment horizontal="center"/>
    </xf>
    <xf numFmtId="164" fontId="0" fillId="266" borderId="0" xfId="0" applyNumberFormat="1" applyFill="1" applyAlignment="1">
      <alignment horizontal="center"/>
    </xf>
    <xf numFmtId="164" fontId="0" fillId="267" borderId="0" xfId="0" applyNumberFormat="1" applyFill="1" applyAlignment="1">
      <alignment horizontal="center"/>
    </xf>
    <xf numFmtId="164" fontId="0" fillId="268" borderId="0" xfId="0" applyNumberFormat="1" applyFill="1" applyAlignment="1">
      <alignment horizontal="center"/>
    </xf>
    <xf numFmtId="164" fontId="0" fillId="269" borderId="0" xfId="0" applyNumberFormat="1" applyFill="1" applyAlignment="1">
      <alignment horizontal="center"/>
    </xf>
    <xf numFmtId="164" fontId="0" fillId="270" borderId="0" xfId="0" applyNumberFormat="1" applyFill="1" applyAlignment="1">
      <alignment horizontal="center"/>
    </xf>
    <xf numFmtId="164" fontId="0" fillId="271" borderId="0" xfId="0" applyNumberFormat="1" applyFill="1" applyAlignment="1">
      <alignment horizontal="center"/>
    </xf>
    <xf numFmtId="164" fontId="0" fillId="272" borderId="0" xfId="0" applyNumberFormat="1" applyFill="1" applyAlignment="1">
      <alignment horizontal="center"/>
    </xf>
    <xf numFmtId="164" fontId="0" fillId="273" borderId="0" xfId="0" applyNumberFormat="1" applyFill="1" applyAlignment="1">
      <alignment horizontal="center"/>
    </xf>
    <xf numFmtId="164" fontId="0" fillId="274" borderId="0" xfId="0" applyNumberFormat="1" applyFill="1" applyAlignment="1">
      <alignment horizontal="center"/>
    </xf>
    <xf numFmtId="164" fontId="0" fillId="275" borderId="0" xfId="0" applyNumberFormat="1" applyFill="1" applyAlignment="1">
      <alignment horizontal="center"/>
    </xf>
    <xf numFmtId="164" fontId="0" fillId="276" borderId="0" xfId="0" applyNumberFormat="1" applyFill="1" applyAlignment="1">
      <alignment horizontal="center"/>
    </xf>
    <xf numFmtId="164" fontId="0" fillId="277" borderId="0" xfId="0" applyNumberFormat="1" applyFill="1" applyAlignment="1">
      <alignment horizontal="center"/>
    </xf>
    <xf numFmtId="164" fontId="0" fillId="278" borderId="0" xfId="0" applyNumberFormat="1" applyFill="1" applyAlignment="1">
      <alignment horizontal="center"/>
    </xf>
    <xf numFmtId="164" fontId="5" fillId="279" borderId="0" xfId="0" applyNumberFormat="1" applyFont="1" applyFill="1" applyAlignment="1">
      <alignment horizontal="center"/>
    </xf>
    <xf numFmtId="166" fontId="0" fillId="0" borderId="0" xfId="0" applyNumberFormat="1"/>
    <xf numFmtId="164" fontId="0" fillId="280" borderId="0" xfId="0" applyNumberFormat="1" applyFill="1" applyAlignment="1">
      <alignment horizontal="center"/>
    </xf>
    <xf numFmtId="164" fontId="0" fillId="281" borderId="0" xfId="0" applyNumberFormat="1" applyFill="1" applyAlignment="1">
      <alignment horizontal="center"/>
    </xf>
    <xf numFmtId="164" fontId="0" fillId="282" borderId="0" xfId="0" applyNumberFormat="1" applyFill="1" applyAlignment="1">
      <alignment horizontal="center"/>
    </xf>
    <xf numFmtId="164" fontId="0" fillId="283" borderId="0" xfId="0" applyNumberFormat="1" applyFill="1" applyAlignment="1">
      <alignment horizontal="center"/>
    </xf>
    <xf numFmtId="164" fontId="0" fillId="284" borderId="0" xfId="0" applyNumberFormat="1" applyFill="1" applyAlignment="1">
      <alignment horizontal="center"/>
    </xf>
    <xf numFmtId="164" fontId="0" fillId="285" borderId="0" xfId="0" applyNumberFormat="1" applyFill="1" applyAlignment="1">
      <alignment horizontal="center"/>
    </xf>
    <xf numFmtId="164" fontId="0" fillId="286" borderId="0" xfId="0" applyNumberFormat="1" applyFill="1" applyAlignment="1">
      <alignment horizontal="center"/>
    </xf>
    <xf numFmtId="164" fontId="0" fillId="287" borderId="0" xfId="0" applyNumberFormat="1" applyFill="1" applyAlignment="1">
      <alignment horizontal="center"/>
    </xf>
    <xf numFmtId="164" fontId="0" fillId="288" borderId="0" xfId="0" applyNumberFormat="1" applyFill="1" applyAlignment="1">
      <alignment horizontal="center"/>
    </xf>
    <xf numFmtId="164" fontId="0" fillId="289" borderId="0" xfId="0" applyNumberFormat="1" applyFill="1" applyAlignment="1">
      <alignment horizontal="center"/>
    </xf>
    <xf numFmtId="164" fontId="0" fillId="290" borderId="0" xfId="0" applyNumberFormat="1" applyFill="1" applyAlignment="1">
      <alignment horizontal="center"/>
    </xf>
    <xf numFmtId="164" fontId="0" fillId="291" borderId="0" xfId="0" applyNumberFormat="1" applyFill="1" applyAlignment="1">
      <alignment horizontal="center"/>
    </xf>
    <xf numFmtId="164" fontId="0" fillId="292" borderId="0" xfId="0" applyNumberFormat="1" applyFill="1" applyAlignment="1">
      <alignment horizontal="center"/>
    </xf>
    <xf numFmtId="164" fontId="0" fillId="293" borderId="0" xfId="0" applyNumberFormat="1" applyFill="1" applyAlignment="1">
      <alignment horizontal="center"/>
    </xf>
    <xf numFmtId="164" fontId="0" fillId="294" borderId="0" xfId="0" applyNumberFormat="1" applyFill="1" applyAlignment="1">
      <alignment horizontal="center"/>
    </xf>
    <xf numFmtId="164" fontId="0" fillId="295" borderId="0" xfId="0" applyNumberFormat="1" applyFill="1" applyAlignment="1">
      <alignment horizontal="center"/>
    </xf>
    <xf numFmtId="164" fontId="0" fillId="296" borderId="0" xfId="0" applyNumberFormat="1" applyFill="1" applyAlignment="1">
      <alignment horizontal="center"/>
    </xf>
    <xf numFmtId="164" fontId="0" fillId="297" borderId="0" xfId="0" applyNumberFormat="1" applyFill="1" applyAlignment="1">
      <alignment horizontal="center"/>
    </xf>
    <xf numFmtId="164" fontId="0" fillId="298" borderId="0" xfId="0" applyNumberFormat="1" applyFill="1" applyAlignment="1">
      <alignment horizontal="center"/>
    </xf>
    <xf numFmtId="164" fontId="0" fillId="299" borderId="0" xfId="0" applyNumberFormat="1" applyFill="1" applyAlignment="1">
      <alignment horizontal="center"/>
    </xf>
    <xf numFmtId="164" fontId="0" fillId="300" borderId="0" xfId="0" applyNumberFormat="1" applyFill="1" applyAlignment="1">
      <alignment horizontal="center"/>
    </xf>
    <xf numFmtId="164" fontId="0" fillId="301" borderId="0" xfId="0" applyNumberFormat="1" applyFill="1" applyAlignment="1">
      <alignment horizontal="center"/>
    </xf>
    <xf numFmtId="164" fontId="0" fillId="302" borderId="0" xfId="0" applyNumberFormat="1" applyFill="1" applyAlignment="1">
      <alignment horizontal="center"/>
    </xf>
    <xf numFmtId="164" fontId="0" fillId="303" borderId="0" xfId="0" applyNumberFormat="1" applyFill="1" applyAlignment="1">
      <alignment horizontal="center"/>
    </xf>
    <xf numFmtId="164" fontId="0" fillId="304" borderId="0" xfId="0" applyNumberFormat="1" applyFill="1" applyAlignment="1">
      <alignment horizontal="center"/>
    </xf>
    <xf numFmtId="164" fontId="0" fillId="305" borderId="0" xfId="0" applyNumberFormat="1" applyFill="1" applyAlignment="1">
      <alignment horizontal="center"/>
    </xf>
    <xf numFmtId="164" fontId="0" fillId="306" borderId="0" xfId="0" applyNumberFormat="1" applyFill="1" applyAlignment="1">
      <alignment horizontal="center"/>
    </xf>
    <xf numFmtId="164" fontId="0" fillId="307" borderId="0" xfId="0" applyNumberFormat="1" applyFill="1" applyAlignment="1">
      <alignment horizontal="center"/>
    </xf>
    <xf numFmtId="164" fontId="0" fillId="308" borderId="0" xfId="0" applyNumberFormat="1" applyFill="1" applyAlignment="1">
      <alignment horizontal="center"/>
    </xf>
    <xf numFmtId="164" fontId="0" fillId="309" borderId="0" xfId="0" applyNumberFormat="1" applyFill="1" applyAlignment="1">
      <alignment horizontal="center"/>
    </xf>
    <xf numFmtId="164" fontId="0" fillId="310" borderId="0" xfId="0" applyNumberFormat="1" applyFill="1" applyAlignment="1">
      <alignment horizontal="center"/>
    </xf>
    <xf numFmtId="164" fontId="0" fillId="311" borderId="0" xfId="0" applyNumberFormat="1" applyFill="1" applyAlignment="1">
      <alignment horizontal="center"/>
    </xf>
    <xf numFmtId="164" fontId="0" fillId="312" borderId="0" xfId="0" applyNumberFormat="1" applyFill="1" applyAlignment="1">
      <alignment horizontal="center"/>
    </xf>
    <xf numFmtId="164" fontId="0" fillId="313" borderId="0" xfId="0" applyNumberFormat="1" applyFill="1" applyAlignment="1">
      <alignment horizontal="center"/>
    </xf>
    <xf numFmtId="164" fontId="0" fillId="314" borderId="0" xfId="0" applyNumberFormat="1" applyFill="1" applyAlignment="1">
      <alignment horizontal="center"/>
    </xf>
    <xf numFmtId="164" fontId="0" fillId="315" borderId="0" xfId="0" applyNumberFormat="1" applyFill="1" applyAlignment="1">
      <alignment horizontal="center"/>
    </xf>
    <xf numFmtId="164" fontId="0" fillId="316" borderId="0" xfId="0" applyNumberFormat="1" applyFill="1" applyAlignment="1">
      <alignment horizontal="center"/>
    </xf>
    <xf numFmtId="164" fontId="0" fillId="317" borderId="0" xfId="0" applyNumberFormat="1" applyFill="1" applyAlignment="1">
      <alignment horizontal="center"/>
    </xf>
    <xf numFmtId="164" fontId="0" fillId="318" borderId="0" xfId="0" applyNumberFormat="1" applyFill="1" applyAlignment="1">
      <alignment horizontal="center"/>
    </xf>
    <xf numFmtId="164" fontId="0" fillId="319" borderId="0" xfId="0" applyNumberFormat="1" applyFill="1" applyAlignment="1">
      <alignment horizontal="center"/>
    </xf>
    <xf numFmtId="164" fontId="0" fillId="320" borderId="0" xfId="0" applyNumberFormat="1" applyFill="1" applyAlignment="1">
      <alignment horizontal="center"/>
    </xf>
    <xf numFmtId="164" fontId="0" fillId="321" borderId="0" xfId="0" applyNumberFormat="1" applyFill="1" applyAlignment="1">
      <alignment horizontal="center"/>
    </xf>
    <xf numFmtId="164" fontId="0" fillId="322" borderId="0" xfId="0" applyNumberFormat="1" applyFill="1" applyAlignment="1">
      <alignment horizontal="center"/>
    </xf>
    <xf numFmtId="164" fontId="0" fillId="323" borderId="0" xfId="0" applyNumberFormat="1" applyFill="1" applyAlignment="1">
      <alignment horizontal="center"/>
    </xf>
    <xf numFmtId="164" fontId="0" fillId="324" borderId="0" xfId="0" applyNumberFormat="1" applyFill="1" applyAlignment="1">
      <alignment horizontal="center"/>
    </xf>
    <xf numFmtId="164" fontId="0" fillId="325" borderId="0" xfId="0" applyNumberFormat="1" applyFill="1" applyAlignment="1">
      <alignment horizontal="center"/>
    </xf>
    <xf numFmtId="164" fontId="0" fillId="326" borderId="0" xfId="0" applyNumberFormat="1" applyFill="1" applyAlignment="1">
      <alignment horizontal="center"/>
    </xf>
    <xf numFmtId="164" fontId="0" fillId="327" borderId="0" xfId="0" applyNumberFormat="1" applyFill="1" applyAlignment="1">
      <alignment horizontal="center"/>
    </xf>
    <xf numFmtId="164" fontId="0" fillId="328" borderId="0" xfId="0" applyNumberFormat="1" applyFill="1" applyAlignment="1">
      <alignment horizontal="center"/>
    </xf>
    <xf numFmtId="164" fontId="0" fillId="329" borderId="0" xfId="0" applyNumberFormat="1" applyFill="1" applyAlignment="1">
      <alignment horizontal="center"/>
    </xf>
    <xf numFmtId="164" fontId="0" fillId="330" borderId="0" xfId="0" applyNumberFormat="1" applyFill="1" applyAlignment="1">
      <alignment horizontal="center"/>
    </xf>
    <xf numFmtId="164" fontId="0" fillId="331" borderId="0" xfId="0" applyNumberFormat="1" applyFill="1" applyAlignment="1">
      <alignment horizontal="center"/>
    </xf>
    <xf numFmtId="164" fontId="0" fillId="332" borderId="0" xfId="0" applyNumberFormat="1" applyFill="1" applyAlignment="1">
      <alignment horizontal="center"/>
    </xf>
    <xf numFmtId="164" fontId="0" fillId="333" borderId="0" xfId="0" applyNumberFormat="1" applyFill="1" applyAlignment="1">
      <alignment horizontal="center"/>
    </xf>
    <xf numFmtId="164" fontId="0" fillId="334" borderId="0" xfId="0" applyNumberFormat="1" applyFill="1" applyAlignment="1">
      <alignment horizontal="center"/>
    </xf>
    <xf numFmtId="164" fontId="0" fillId="335" borderId="0" xfId="0" applyNumberFormat="1" applyFill="1" applyAlignment="1">
      <alignment horizontal="center"/>
    </xf>
    <xf numFmtId="164" fontId="0" fillId="336" borderId="0" xfId="0" applyNumberFormat="1" applyFill="1" applyAlignment="1">
      <alignment horizontal="center"/>
    </xf>
    <xf numFmtId="164" fontId="0" fillId="337" borderId="0" xfId="0" applyNumberFormat="1" applyFill="1" applyAlignment="1">
      <alignment horizontal="center"/>
    </xf>
    <xf numFmtId="164" fontId="0" fillId="338" borderId="0" xfId="0" applyNumberFormat="1" applyFill="1" applyAlignment="1">
      <alignment horizontal="center"/>
    </xf>
    <xf numFmtId="164" fontId="0" fillId="339" borderId="0" xfId="0" applyNumberFormat="1" applyFill="1" applyAlignment="1">
      <alignment horizontal="center"/>
    </xf>
    <xf numFmtId="164" fontId="0" fillId="340" borderId="0" xfId="0" applyNumberFormat="1" applyFill="1" applyAlignment="1">
      <alignment horizontal="center"/>
    </xf>
    <xf numFmtId="164" fontId="0" fillId="341" borderId="0" xfId="0" applyNumberFormat="1" applyFill="1" applyAlignment="1">
      <alignment horizontal="center"/>
    </xf>
    <xf numFmtId="164" fontId="0" fillId="342" borderId="0" xfId="0" applyNumberFormat="1" applyFill="1" applyAlignment="1">
      <alignment horizontal="center"/>
    </xf>
    <xf numFmtId="164" fontId="0" fillId="343" borderId="0" xfId="0" applyNumberFormat="1" applyFill="1" applyAlignment="1">
      <alignment horizontal="center"/>
    </xf>
    <xf numFmtId="164" fontId="0" fillId="344" borderId="0" xfId="0" applyNumberFormat="1" applyFill="1" applyAlignment="1">
      <alignment horizontal="center"/>
    </xf>
    <xf numFmtId="164" fontId="0" fillId="345" borderId="0" xfId="0" applyNumberFormat="1" applyFill="1" applyAlignment="1">
      <alignment horizontal="center"/>
    </xf>
    <xf numFmtId="164" fontId="0" fillId="346" borderId="0" xfId="0" applyNumberFormat="1" applyFill="1" applyAlignment="1">
      <alignment horizontal="center"/>
    </xf>
    <xf numFmtId="164" fontId="0" fillId="347" borderId="0" xfId="0" applyNumberFormat="1" applyFill="1" applyAlignment="1">
      <alignment horizontal="center"/>
    </xf>
    <xf numFmtId="164" fontId="0" fillId="348" borderId="0" xfId="0" applyNumberFormat="1" applyFill="1" applyAlignment="1">
      <alignment horizontal="center"/>
    </xf>
    <xf numFmtId="164" fontId="0" fillId="349" borderId="0" xfId="0" applyNumberFormat="1" applyFill="1" applyAlignment="1">
      <alignment horizontal="center"/>
    </xf>
    <xf numFmtId="164" fontId="0" fillId="350" borderId="0" xfId="0" applyNumberFormat="1" applyFill="1" applyAlignment="1">
      <alignment horizontal="center"/>
    </xf>
    <xf numFmtId="164" fontId="0" fillId="351" borderId="0" xfId="0" applyNumberFormat="1" applyFill="1" applyAlignment="1">
      <alignment horizontal="center"/>
    </xf>
    <xf numFmtId="164" fontId="0" fillId="352" borderId="0" xfId="0" applyNumberFormat="1" applyFill="1" applyAlignment="1">
      <alignment horizontal="center"/>
    </xf>
    <xf numFmtId="164" fontId="0" fillId="353" borderId="0" xfId="0" applyNumberFormat="1" applyFill="1" applyAlignment="1">
      <alignment horizontal="center"/>
    </xf>
    <xf numFmtId="164" fontId="0" fillId="354" borderId="0" xfId="0" applyNumberFormat="1" applyFill="1" applyAlignment="1">
      <alignment horizontal="center"/>
    </xf>
    <xf numFmtId="164" fontId="0" fillId="355" borderId="0" xfId="0" applyNumberFormat="1" applyFill="1" applyAlignment="1">
      <alignment horizontal="center"/>
    </xf>
    <xf numFmtId="164" fontId="0" fillId="356" borderId="0" xfId="0" applyNumberFormat="1" applyFill="1" applyAlignment="1">
      <alignment horizontal="center"/>
    </xf>
    <xf numFmtId="164" fontId="0" fillId="357" borderId="0" xfId="0" applyNumberFormat="1" applyFill="1" applyAlignment="1">
      <alignment horizontal="center"/>
    </xf>
    <xf numFmtId="164" fontId="0" fillId="358" borderId="0" xfId="0" applyNumberFormat="1" applyFill="1" applyAlignment="1">
      <alignment horizontal="center"/>
    </xf>
    <xf numFmtId="164" fontId="0" fillId="359" borderId="0" xfId="0" applyNumberFormat="1" applyFill="1" applyAlignment="1">
      <alignment horizontal="center"/>
    </xf>
    <xf numFmtId="164" fontId="0" fillId="360" borderId="0" xfId="0" applyNumberFormat="1" applyFill="1" applyAlignment="1">
      <alignment horizontal="center"/>
    </xf>
    <xf numFmtId="164" fontId="0" fillId="361" borderId="0" xfId="0" applyNumberFormat="1" applyFill="1" applyAlignment="1">
      <alignment horizontal="center"/>
    </xf>
    <xf numFmtId="164" fontId="0" fillId="362" borderId="0" xfId="0" applyNumberFormat="1" applyFill="1" applyAlignment="1">
      <alignment horizontal="center"/>
    </xf>
    <xf numFmtId="164" fontId="0" fillId="363" borderId="0" xfId="0" applyNumberFormat="1" applyFill="1" applyAlignment="1">
      <alignment horizontal="center"/>
    </xf>
    <xf numFmtId="164" fontId="0" fillId="364" borderId="0" xfId="0" applyNumberFormat="1" applyFill="1" applyAlignment="1">
      <alignment horizontal="center"/>
    </xf>
    <xf numFmtId="164" fontId="0" fillId="365" borderId="0" xfId="0" applyNumberFormat="1" applyFill="1" applyAlignment="1">
      <alignment horizontal="center"/>
    </xf>
    <xf numFmtId="164" fontId="0" fillId="366" borderId="0" xfId="0" applyNumberFormat="1" applyFill="1" applyAlignment="1">
      <alignment horizontal="center"/>
    </xf>
    <xf numFmtId="164" fontId="0" fillId="367" borderId="0" xfId="0" applyNumberFormat="1" applyFill="1" applyAlignment="1">
      <alignment horizontal="center"/>
    </xf>
    <xf numFmtId="164" fontId="0" fillId="368" borderId="0" xfId="0" applyNumberFormat="1" applyFill="1" applyAlignment="1">
      <alignment horizontal="center"/>
    </xf>
    <xf numFmtId="164" fontId="0" fillId="369" borderId="0" xfId="0" applyNumberFormat="1" applyFill="1" applyAlignment="1">
      <alignment horizontal="center"/>
    </xf>
    <xf numFmtId="164" fontId="0" fillId="370" borderId="0" xfId="0" applyNumberFormat="1" applyFill="1" applyAlignment="1">
      <alignment horizontal="center"/>
    </xf>
    <xf numFmtId="164" fontId="0" fillId="371" borderId="0" xfId="0" applyNumberFormat="1" applyFill="1" applyAlignment="1">
      <alignment horizontal="center"/>
    </xf>
    <xf numFmtId="164" fontId="0" fillId="372" borderId="0" xfId="0" applyNumberFormat="1" applyFill="1" applyAlignment="1">
      <alignment horizontal="center"/>
    </xf>
    <xf numFmtId="164" fontId="0" fillId="373" borderId="0" xfId="0" applyNumberFormat="1" applyFill="1" applyAlignment="1">
      <alignment horizontal="center"/>
    </xf>
    <xf numFmtId="164" fontId="0" fillId="374" borderId="0" xfId="0" applyNumberFormat="1" applyFill="1" applyAlignment="1">
      <alignment horizontal="center"/>
    </xf>
    <xf numFmtId="164" fontId="5" fillId="375" borderId="0" xfId="0" applyNumberFormat="1" applyFont="1" applyFill="1" applyAlignment="1">
      <alignment horizontal="center"/>
    </xf>
    <xf numFmtId="164" fontId="0" fillId="376" borderId="0" xfId="0" applyNumberFormat="1" applyFill="1" applyAlignment="1">
      <alignment horizontal="center"/>
    </xf>
    <xf numFmtId="164" fontId="0" fillId="377" borderId="0" xfId="0" applyNumberFormat="1" applyFill="1" applyAlignment="1">
      <alignment horizontal="center"/>
    </xf>
    <xf numFmtId="164" fontId="0" fillId="378" borderId="0" xfId="0" applyNumberFormat="1" applyFill="1" applyAlignment="1">
      <alignment horizontal="center"/>
    </xf>
    <xf numFmtId="164" fontId="0" fillId="379" borderId="0" xfId="0" applyNumberFormat="1" applyFill="1" applyAlignment="1">
      <alignment horizontal="center"/>
    </xf>
    <xf numFmtId="164" fontId="0" fillId="380" borderId="0" xfId="0" applyNumberFormat="1" applyFill="1" applyAlignment="1">
      <alignment horizontal="center"/>
    </xf>
    <xf numFmtId="164" fontId="0" fillId="381" borderId="0" xfId="0" applyNumberFormat="1" applyFill="1" applyAlignment="1">
      <alignment horizontal="center"/>
    </xf>
    <xf numFmtId="164" fontId="0" fillId="382" borderId="0" xfId="0" applyNumberFormat="1" applyFill="1" applyAlignment="1">
      <alignment horizontal="center"/>
    </xf>
    <xf numFmtId="164" fontId="0" fillId="383" borderId="0" xfId="0" applyNumberFormat="1" applyFill="1" applyAlignment="1">
      <alignment horizontal="center"/>
    </xf>
    <xf numFmtId="164" fontId="0" fillId="384" borderId="0" xfId="0" applyNumberFormat="1" applyFill="1" applyAlignment="1">
      <alignment horizontal="center"/>
    </xf>
    <xf numFmtId="164" fontId="0" fillId="385" borderId="0" xfId="0" applyNumberFormat="1" applyFill="1" applyAlignment="1">
      <alignment horizontal="center"/>
    </xf>
    <xf numFmtId="164" fontId="0" fillId="386" borderId="0" xfId="0" applyNumberFormat="1" applyFill="1" applyAlignment="1">
      <alignment horizontal="center"/>
    </xf>
    <xf numFmtId="164" fontId="0" fillId="387" borderId="0" xfId="0" applyNumberFormat="1" applyFill="1" applyAlignment="1">
      <alignment horizontal="center"/>
    </xf>
    <xf numFmtId="164" fontId="0" fillId="388" borderId="0" xfId="0" applyNumberFormat="1" applyFill="1" applyAlignment="1">
      <alignment horizontal="center"/>
    </xf>
    <xf numFmtId="164" fontId="0" fillId="389" borderId="0" xfId="0" applyNumberFormat="1" applyFill="1" applyAlignment="1">
      <alignment horizontal="center"/>
    </xf>
    <xf numFmtId="164" fontId="0" fillId="390" borderId="0" xfId="0" applyNumberFormat="1" applyFill="1" applyAlignment="1">
      <alignment horizontal="center"/>
    </xf>
    <xf numFmtId="164" fontId="0" fillId="391" borderId="0" xfId="0" applyNumberFormat="1" applyFill="1" applyAlignment="1">
      <alignment horizontal="center"/>
    </xf>
    <xf numFmtId="164" fontId="0" fillId="392" borderId="0" xfId="0" applyNumberFormat="1" applyFill="1" applyAlignment="1">
      <alignment horizontal="center"/>
    </xf>
    <xf numFmtId="164" fontId="0" fillId="393" borderId="0" xfId="0" applyNumberFormat="1" applyFill="1" applyAlignment="1">
      <alignment horizontal="center"/>
    </xf>
    <xf numFmtId="164" fontId="0" fillId="394" borderId="0" xfId="0" applyNumberFormat="1" applyFill="1" applyAlignment="1">
      <alignment horizontal="center"/>
    </xf>
    <xf numFmtId="164" fontId="0" fillId="395" borderId="0" xfId="0" applyNumberFormat="1" applyFill="1" applyAlignment="1">
      <alignment horizontal="center"/>
    </xf>
    <xf numFmtId="164" fontId="0" fillId="396" borderId="0" xfId="0" applyNumberFormat="1" applyFill="1" applyAlignment="1">
      <alignment horizontal="center"/>
    </xf>
    <xf numFmtId="164" fontId="0" fillId="397" borderId="0" xfId="0" applyNumberFormat="1" applyFill="1" applyAlignment="1">
      <alignment horizontal="center"/>
    </xf>
    <xf numFmtId="164" fontId="0" fillId="398" borderId="0" xfId="0" applyNumberFormat="1" applyFill="1" applyAlignment="1">
      <alignment horizontal="center"/>
    </xf>
    <xf numFmtId="164" fontId="0" fillId="399" borderId="0" xfId="0" applyNumberFormat="1" applyFill="1" applyAlignment="1">
      <alignment horizontal="center"/>
    </xf>
    <xf numFmtId="164" fontId="0" fillId="400" borderId="0" xfId="0" applyNumberFormat="1" applyFill="1" applyAlignment="1">
      <alignment horizontal="center"/>
    </xf>
    <xf numFmtId="164" fontId="0" fillId="401" borderId="0" xfId="0" applyNumberFormat="1" applyFill="1" applyAlignment="1">
      <alignment horizontal="center"/>
    </xf>
    <xf numFmtId="164" fontId="0" fillId="402" borderId="0" xfId="0" applyNumberFormat="1" applyFill="1" applyAlignment="1">
      <alignment horizontal="center"/>
    </xf>
    <xf numFmtId="164" fontId="0" fillId="403" borderId="0" xfId="0" applyNumberFormat="1" applyFill="1" applyAlignment="1">
      <alignment horizontal="center"/>
    </xf>
    <xf numFmtId="164" fontId="0" fillId="404" borderId="0" xfId="0" applyNumberFormat="1" applyFill="1" applyAlignment="1">
      <alignment horizontal="center"/>
    </xf>
    <xf numFmtId="164" fontId="0" fillId="405" borderId="0" xfId="0" applyNumberFormat="1" applyFill="1" applyAlignment="1">
      <alignment horizontal="center"/>
    </xf>
    <xf numFmtId="164" fontId="0" fillId="406" borderId="0" xfId="0" applyNumberFormat="1" applyFill="1" applyAlignment="1">
      <alignment horizontal="center"/>
    </xf>
    <xf numFmtId="164" fontId="0" fillId="407" borderId="0" xfId="0" applyNumberFormat="1" applyFill="1" applyAlignment="1">
      <alignment horizontal="center"/>
    </xf>
    <xf numFmtId="164" fontId="0" fillId="408" borderId="0" xfId="0" applyNumberFormat="1" applyFill="1" applyAlignment="1">
      <alignment horizontal="center"/>
    </xf>
    <xf numFmtId="164" fontId="0" fillId="409" borderId="0" xfId="0" applyNumberFormat="1" applyFill="1" applyAlignment="1">
      <alignment horizontal="center"/>
    </xf>
    <xf numFmtId="164" fontId="0" fillId="410" borderId="0" xfId="0" applyNumberFormat="1" applyFill="1" applyAlignment="1">
      <alignment horizontal="center"/>
    </xf>
    <xf numFmtId="164" fontId="0" fillId="411" borderId="0" xfId="0" applyNumberFormat="1" applyFill="1" applyAlignment="1">
      <alignment horizontal="center"/>
    </xf>
    <xf numFmtId="164" fontId="0" fillId="412" borderId="0" xfId="0" applyNumberFormat="1" applyFill="1" applyAlignment="1">
      <alignment horizontal="center"/>
    </xf>
    <xf numFmtId="164" fontId="0" fillId="413" borderId="0" xfId="0" applyNumberFormat="1" applyFill="1" applyAlignment="1">
      <alignment horizontal="center"/>
    </xf>
    <xf numFmtId="164" fontId="0" fillId="414" borderId="0" xfId="0" applyNumberFormat="1" applyFill="1" applyAlignment="1">
      <alignment horizontal="center"/>
    </xf>
    <xf numFmtId="164" fontId="0" fillId="415" borderId="0" xfId="0" applyNumberFormat="1" applyFill="1" applyAlignment="1">
      <alignment horizontal="center"/>
    </xf>
    <xf numFmtId="164" fontId="0" fillId="416" borderId="0" xfId="0" applyNumberFormat="1" applyFill="1" applyAlignment="1">
      <alignment horizontal="center"/>
    </xf>
    <xf numFmtId="164" fontId="0" fillId="417" borderId="0" xfId="0" applyNumberFormat="1" applyFill="1" applyAlignment="1">
      <alignment horizontal="center"/>
    </xf>
    <xf numFmtId="164" fontId="0" fillId="418" borderId="0" xfId="0" applyNumberFormat="1" applyFill="1" applyAlignment="1">
      <alignment horizontal="center"/>
    </xf>
    <xf numFmtId="164" fontId="0" fillId="419" borderId="0" xfId="0" applyNumberFormat="1" applyFill="1" applyAlignment="1">
      <alignment horizontal="center"/>
    </xf>
    <xf numFmtId="164" fontId="0" fillId="420" borderId="0" xfId="0" applyNumberFormat="1" applyFill="1" applyAlignment="1">
      <alignment horizontal="center"/>
    </xf>
    <xf numFmtId="164" fontId="0" fillId="421" borderId="0" xfId="0" applyNumberFormat="1" applyFill="1" applyAlignment="1">
      <alignment horizontal="center"/>
    </xf>
    <xf numFmtId="164" fontId="0" fillId="422" borderId="0" xfId="0" applyNumberFormat="1" applyFill="1" applyAlignment="1">
      <alignment horizontal="center"/>
    </xf>
    <xf numFmtId="164" fontId="0" fillId="423" borderId="0" xfId="0" applyNumberFormat="1" applyFill="1" applyAlignment="1">
      <alignment horizontal="center"/>
    </xf>
    <xf numFmtId="164" fontId="0" fillId="424" borderId="0" xfId="0" applyNumberFormat="1" applyFill="1" applyAlignment="1">
      <alignment horizontal="center"/>
    </xf>
    <xf numFmtId="164" fontId="0" fillId="425" borderId="0" xfId="0" applyNumberFormat="1" applyFill="1" applyAlignment="1">
      <alignment horizontal="center"/>
    </xf>
    <xf numFmtId="164" fontId="0" fillId="426" borderId="0" xfId="0" applyNumberFormat="1" applyFill="1" applyAlignment="1">
      <alignment horizontal="center"/>
    </xf>
    <xf numFmtId="164" fontId="0" fillId="427" borderId="0" xfId="0" applyNumberFormat="1" applyFill="1" applyAlignment="1">
      <alignment horizontal="center"/>
    </xf>
    <xf numFmtId="164" fontId="0" fillId="428" borderId="0" xfId="0" applyNumberFormat="1" applyFill="1" applyAlignment="1">
      <alignment horizontal="center"/>
    </xf>
    <xf numFmtId="164" fontId="0" fillId="429" borderId="0" xfId="0" applyNumberFormat="1" applyFill="1" applyAlignment="1">
      <alignment horizontal="center"/>
    </xf>
    <xf numFmtId="164" fontId="0" fillId="430" borderId="0" xfId="0" applyNumberFormat="1" applyFill="1" applyAlignment="1">
      <alignment horizontal="center"/>
    </xf>
    <xf numFmtId="164" fontId="0" fillId="431" borderId="0" xfId="0" applyNumberFormat="1" applyFill="1" applyAlignment="1">
      <alignment horizontal="center"/>
    </xf>
    <xf numFmtId="164" fontId="0" fillId="432" borderId="0" xfId="0" applyNumberFormat="1" applyFill="1" applyAlignment="1">
      <alignment horizontal="center"/>
    </xf>
    <xf numFmtId="164" fontId="0" fillId="433" borderId="0" xfId="0" applyNumberFormat="1" applyFill="1" applyAlignment="1">
      <alignment horizontal="center"/>
    </xf>
    <xf numFmtId="164" fontId="0" fillId="434" borderId="0" xfId="0" applyNumberFormat="1" applyFill="1" applyAlignment="1">
      <alignment horizontal="center"/>
    </xf>
    <xf numFmtId="164" fontId="0" fillId="435" borderId="0" xfId="0" applyNumberFormat="1" applyFill="1" applyAlignment="1">
      <alignment horizontal="center"/>
    </xf>
    <xf numFmtId="164" fontId="0" fillId="436" borderId="0" xfId="0" applyNumberFormat="1" applyFill="1" applyAlignment="1">
      <alignment horizontal="center"/>
    </xf>
    <xf numFmtId="164" fontId="0" fillId="437" borderId="0" xfId="0" applyNumberFormat="1" applyFill="1" applyAlignment="1">
      <alignment horizontal="center"/>
    </xf>
    <xf numFmtId="164" fontId="0" fillId="438" borderId="0" xfId="0" applyNumberFormat="1" applyFill="1" applyAlignment="1">
      <alignment horizontal="center"/>
    </xf>
    <xf numFmtId="164" fontId="0" fillId="439" borderId="0" xfId="0" applyNumberFormat="1" applyFill="1" applyAlignment="1">
      <alignment horizontal="center"/>
    </xf>
    <xf numFmtId="164" fontId="0" fillId="440" borderId="0" xfId="0" applyNumberFormat="1" applyFill="1" applyAlignment="1">
      <alignment horizontal="center"/>
    </xf>
    <xf numFmtId="164" fontId="0" fillId="441" borderId="0" xfId="0" applyNumberFormat="1" applyFill="1" applyAlignment="1">
      <alignment horizontal="center"/>
    </xf>
    <xf numFmtId="164" fontId="0" fillId="442" borderId="0" xfId="0" applyNumberFormat="1" applyFill="1" applyAlignment="1">
      <alignment horizontal="center"/>
    </xf>
    <xf numFmtId="164" fontId="0" fillId="443" borderId="0" xfId="0" applyNumberFormat="1" applyFill="1" applyAlignment="1">
      <alignment horizontal="center"/>
    </xf>
    <xf numFmtId="164" fontId="0" fillId="444" borderId="0" xfId="0" applyNumberFormat="1" applyFill="1" applyAlignment="1">
      <alignment horizontal="center"/>
    </xf>
    <xf numFmtId="164" fontId="0" fillId="445" borderId="0" xfId="0" applyNumberFormat="1" applyFill="1" applyAlignment="1">
      <alignment horizontal="center"/>
    </xf>
    <xf numFmtId="164" fontId="0" fillId="446" borderId="0" xfId="0" applyNumberFormat="1" applyFill="1" applyAlignment="1">
      <alignment horizontal="center"/>
    </xf>
    <xf numFmtId="164" fontId="0" fillId="447" borderId="0" xfId="0" applyNumberFormat="1" applyFill="1" applyAlignment="1">
      <alignment horizontal="center"/>
    </xf>
    <xf numFmtId="164" fontId="0" fillId="448" borderId="0" xfId="0" applyNumberFormat="1" applyFill="1" applyAlignment="1">
      <alignment horizontal="center"/>
    </xf>
    <xf numFmtId="164" fontId="5" fillId="449" borderId="0" xfId="0" applyNumberFormat="1" applyFont="1" applyFill="1" applyAlignment="1">
      <alignment horizontal="center"/>
    </xf>
    <xf numFmtId="164" fontId="0" fillId="450" borderId="0" xfId="0" applyNumberFormat="1" applyFill="1" applyAlignment="1">
      <alignment horizontal="center"/>
    </xf>
    <xf numFmtId="164" fontId="0" fillId="451" borderId="0" xfId="0" applyNumberFormat="1" applyFill="1" applyAlignment="1">
      <alignment horizontal="center"/>
    </xf>
    <xf numFmtId="164" fontId="0" fillId="452" borderId="0" xfId="0" applyNumberFormat="1" applyFill="1" applyAlignment="1">
      <alignment horizontal="center"/>
    </xf>
    <xf numFmtId="164" fontId="0" fillId="453" borderId="0" xfId="0" applyNumberFormat="1" applyFill="1" applyAlignment="1">
      <alignment horizontal="center"/>
    </xf>
    <xf numFmtId="164" fontId="0" fillId="454" borderId="0" xfId="0" applyNumberFormat="1" applyFill="1" applyAlignment="1">
      <alignment horizontal="center"/>
    </xf>
    <xf numFmtId="164" fontId="0" fillId="455" borderId="0" xfId="0" applyNumberFormat="1" applyFill="1" applyAlignment="1">
      <alignment horizontal="center"/>
    </xf>
    <xf numFmtId="164" fontId="0" fillId="456" borderId="0" xfId="0" applyNumberFormat="1" applyFill="1" applyAlignment="1">
      <alignment horizontal="center"/>
    </xf>
    <xf numFmtId="164" fontId="0" fillId="457" borderId="0" xfId="0" applyNumberFormat="1" applyFill="1" applyAlignment="1">
      <alignment horizontal="center"/>
    </xf>
    <xf numFmtId="164" fontId="0" fillId="458" borderId="0" xfId="0" applyNumberFormat="1" applyFill="1" applyAlignment="1">
      <alignment horizontal="center"/>
    </xf>
    <xf numFmtId="164" fontId="0" fillId="459" borderId="0" xfId="0" applyNumberFormat="1" applyFill="1" applyAlignment="1">
      <alignment horizontal="center"/>
    </xf>
    <xf numFmtId="164" fontId="0" fillId="460" borderId="0" xfId="0" applyNumberFormat="1" applyFill="1" applyAlignment="1">
      <alignment horizontal="center"/>
    </xf>
    <xf numFmtId="164" fontId="0" fillId="461" borderId="0" xfId="0" applyNumberFormat="1" applyFill="1" applyAlignment="1">
      <alignment horizontal="center"/>
    </xf>
    <xf numFmtId="164" fontId="0" fillId="462" borderId="0" xfId="0" applyNumberFormat="1" applyFill="1" applyAlignment="1">
      <alignment horizontal="center"/>
    </xf>
    <xf numFmtId="164" fontId="0" fillId="463" borderId="0" xfId="0" applyNumberFormat="1" applyFill="1" applyAlignment="1">
      <alignment horizontal="center"/>
    </xf>
    <xf numFmtId="164" fontId="0" fillId="464" borderId="0" xfId="0" applyNumberFormat="1" applyFill="1" applyAlignment="1">
      <alignment horizontal="center"/>
    </xf>
    <xf numFmtId="164" fontId="0" fillId="465" borderId="0" xfId="0" applyNumberFormat="1" applyFill="1" applyAlignment="1">
      <alignment horizontal="center"/>
    </xf>
    <xf numFmtId="164" fontId="0" fillId="466" borderId="0" xfId="0" applyNumberFormat="1" applyFill="1" applyAlignment="1">
      <alignment horizontal="center"/>
    </xf>
    <xf numFmtId="164" fontId="0" fillId="467" borderId="0" xfId="0" applyNumberFormat="1" applyFill="1" applyAlignment="1">
      <alignment horizontal="center"/>
    </xf>
    <xf numFmtId="164" fontId="0" fillId="468" borderId="0" xfId="0" applyNumberFormat="1" applyFill="1" applyAlignment="1">
      <alignment horizontal="center"/>
    </xf>
    <xf numFmtId="164" fontId="0" fillId="469" borderId="0" xfId="0" applyNumberFormat="1" applyFill="1" applyAlignment="1">
      <alignment horizontal="center"/>
    </xf>
    <xf numFmtId="164" fontId="0" fillId="470" borderId="0" xfId="0" applyNumberFormat="1" applyFill="1" applyAlignment="1">
      <alignment horizontal="center"/>
    </xf>
    <xf numFmtId="164" fontId="0" fillId="471" borderId="0" xfId="0" applyNumberFormat="1" applyFill="1" applyAlignment="1">
      <alignment horizontal="center"/>
    </xf>
    <xf numFmtId="164" fontId="0" fillId="472" borderId="0" xfId="0" applyNumberFormat="1" applyFill="1" applyAlignment="1">
      <alignment horizontal="center"/>
    </xf>
    <xf numFmtId="164" fontId="0" fillId="473" borderId="0" xfId="0" applyNumberFormat="1" applyFill="1" applyAlignment="1">
      <alignment horizontal="center"/>
    </xf>
    <xf numFmtId="164" fontId="0" fillId="474" borderId="0" xfId="0" applyNumberFormat="1" applyFill="1" applyAlignment="1">
      <alignment horizontal="center"/>
    </xf>
    <xf numFmtId="164" fontId="0" fillId="475" borderId="0" xfId="0" applyNumberFormat="1" applyFill="1" applyAlignment="1">
      <alignment horizontal="center"/>
    </xf>
    <xf numFmtId="164" fontId="0" fillId="476" borderId="0" xfId="0" applyNumberFormat="1" applyFill="1" applyAlignment="1">
      <alignment horizontal="center"/>
    </xf>
    <xf numFmtId="164" fontId="0" fillId="477" borderId="0" xfId="0" applyNumberFormat="1" applyFill="1" applyAlignment="1">
      <alignment horizontal="center"/>
    </xf>
    <xf numFmtId="164" fontId="0" fillId="478" borderId="0" xfId="0" applyNumberFormat="1" applyFill="1" applyAlignment="1">
      <alignment horizontal="center"/>
    </xf>
    <xf numFmtId="164" fontId="0" fillId="479" borderId="0" xfId="0" applyNumberFormat="1" applyFill="1" applyAlignment="1">
      <alignment horizontal="center"/>
    </xf>
    <xf numFmtId="164" fontId="0" fillId="480" borderId="0" xfId="0" applyNumberFormat="1" applyFill="1" applyAlignment="1">
      <alignment horizontal="center"/>
    </xf>
    <xf numFmtId="164" fontId="0" fillId="481" borderId="0" xfId="0" applyNumberFormat="1" applyFill="1" applyAlignment="1">
      <alignment horizontal="center"/>
    </xf>
    <xf numFmtId="164" fontId="0" fillId="482" borderId="0" xfId="0" applyNumberFormat="1" applyFill="1" applyAlignment="1">
      <alignment horizontal="center"/>
    </xf>
    <xf numFmtId="164" fontId="0" fillId="483" borderId="0" xfId="0" applyNumberFormat="1" applyFill="1" applyAlignment="1">
      <alignment horizontal="center"/>
    </xf>
    <xf numFmtId="164" fontId="0" fillId="484" borderId="0" xfId="0" applyNumberFormat="1" applyFill="1" applyAlignment="1">
      <alignment horizontal="center"/>
    </xf>
    <xf numFmtId="164" fontId="0" fillId="485" borderId="0" xfId="0" applyNumberFormat="1" applyFill="1" applyAlignment="1">
      <alignment horizontal="center"/>
    </xf>
    <xf numFmtId="164" fontId="0" fillId="486" borderId="0" xfId="0" applyNumberFormat="1" applyFill="1" applyAlignment="1">
      <alignment horizontal="center"/>
    </xf>
    <xf numFmtId="164" fontId="0" fillId="487" borderId="0" xfId="0" applyNumberFormat="1" applyFill="1" applyAlignment="1">
      <alignment horizontal="center"/>
    </xf>
    <xf numFmtId="164" fontId="0" fillId="488" borderId="0" xfId="0" applyNumberFormat="1" applyFill="1" applyAlignment="1">
      <alignment horizontal="center"/>
    </xf>
    <xf numFmtId="164" fontId="0" fillId="489" borderId="0" xfId="0" applyNumberFormat="1" applyFill="1" applyAlignment="1">
      <alignment horizontal="center"/>
    </xf>
    <xf numFmtId="164" fontId="0" fillId="490" borderId="0" xfId="0" applyNumberFormat="1" applyFill="1" applyAlignment="1">
      <alignment horizontal="center"/>
    </xf>
    <xf numFmtId="164" fontId="0" fillId="491" borderId="0" xfId="0" applyNumberFormat="1" applyFill="1" applyAlignment="1">
      <alignment horizontal="center"/>
    </xf>
    <xf numFmtId="164" fontId="0" fillId="492" borderId="0" xfId="0" applyNumberFormat="1" applyFill="1" applyAlignment="1">
      <alignment horizontal="center"/>
    </xf>
    <xf numFmtId="164" fontId="0" fillId="493" borderId="0" xfId="0" applyNumberFormat="1" applyFill="1" applyAlignment="1">
      <alignment horizontal="center"/>
    </xf>
    <xf numFmtId="164" fontId="0" fillId="494" borderId="0" xfId="0" applyNumberFormat="1" applyFill="1" applyAlignment="1">
      <alignment horizontal="center"/>
    </xf>
    <xf numFmtId="164" fontId="0" fillId="495" borderId="0" xfId="0" applyNumberFormat="1" applyFill="1" applyAlignment="1">
      <alignment horizontal="center"/>
    </xf>
    <xf numFmtId="164" fontId="0" fillId="496" borderId="0" xfId="0" applyNumberFormat="1" applyFill="1" applyAlignment="1">
      <alignment horizontal="center"/>
    </xf>
    <xf numFmtId="164" fontId="0" fillId="497" borderId="0" xfId="0" applyNumberFormat="1" applyFill="1" applyAlignment="1">
      <alignment horizontal="center"/>
    </xf>
    <xf numFmtId="164" fontId="0" fillId="498" borderId="0" xfId="0" applyNumberFormat="1" applyFill="1" applyAlignment="1">
      <alignment horizontal="center"/>
    </xf>
    <xf numFmtId="164" fontId="0" fillId="499" borderId="0" xfId="0" applyNumberFormat="1" applyFill="1" applyAlignment="1">
      <alignment horizontal="center"/>
    </xf>
    <xf numFmtId="164" fontId="0" fillId="500" borderId="0" xfId="0" applyNumberFormat="1" applyFill="1" applyAlignment="1">
      <alignment horizontal="center"/>
    </xf>
    <xf numFmtId="164" fontId="0" fillId="501" borderId="0" xfId="0" applyNumberFormat="1" applyFill="1" applyAlignment="1">
      <alignment horizontal="center"/>
    </xf>
    <xf numFmtId="164" fontId="0" fillId="502" borderId="0" xfId="0" applyNumberFormat="1" applyFill="1" applyAlignment="1">
      <alignment horizontal="center"/>
    </xf>
    <xf numFmtId="164" fontId="0" fillId="503" borderId="0" xfId="0" applyNumberFormat="1" applyFill="1" applyAlignment="1">
      <alignment horizontal="center"/>
    </xf>
    <xf numFmtId="164" fontId="0" fillId="504" borderId="0" xfId="0" applyNumberFormat="1" applyFill="1" applyAlignment="1">
      <alignment horizontal="center"/>
    </xf>
    <xf numFmtId="164" fontId="0" fillId="505" borderId="0" xfId="0" applyNumberFormat="1" applyFill="1" applyAlignment="1">
      <alignment horizontal="center"/>
    </xf>
    <xf numFmtId="164" fontId="0" fillId="506" borderId="0" xfId="0" applyNumberFormat="1" applyFill="1" applyAlignment="1">
      <alignment horizontal="center"/>
    </xf>
    <xf numFmtId="164" fontId="0" fillId="507" borderId="0" xfId="0" applyNumberFormat="1" applyFill="1" applyAlignment="1">
      <alignment horizontal="center"/>
    </xf>
    <xf numFmtId="164" fontId="0" fillId="508" borderId="0" xfId="0" applyNumberFormat="1" applyFill="1" applyAlignment="1">
      <alignment horizontal="center"/>
    </xf>
    <xf numFmtId="164" fontId="0" fillId="509" borderId="0" xfId="0" applyNumberFormat="1" applyFill="1" applyAlignment="1">
      <alignment horizontal="center"/>
    </xf>
    <xf numFmtId="164" fontId="0" fillId="510" borderId="0" xfId="0" applyNumberFormat="1" applyFill="1" applyAlignment="1">
      <alignment horizontal="center"/>
    </xf>
    <xf numFmtId="164" fontId="0" fillId="511" borderId="0" xfId="0" applyNumberFormat="1" applyFill="1" applyAlignment="1">
      <alignment horizontal="center"/>
    </xf>
    <xf numFmtId="164" fontId="0" fillId="512" borderId="0" xfId="0" applyNumberFormat="1" applyFill="1" applyAlignment="1">
      <alignment horizontal="center"/>
    </xf>
    <xf numFmtId="164" fontId="0" fillId="513" borderId="0" xfId="0" applyNumberFormat="1" applyFill="1" applyAlignment="1">
      <alignment horizontal="center"/>
    </xf>
    <xf numFmtId="164" fontId="0" fillId="514" borderId="0" xfId="0" applyNumberFormat="1" applyFill="1" applyAlignment="1">
      <alignment horizontal="center"/>
    </xf>
    <xf numFmtId="164" fontId="0" fillId="515" borderId="0" xfId="0" applyNumberFormat="1" applyFill="1" applyAlignment="1">
      <alignment horizontal="center"/>
    </xf>
    <xf numFmtId="164" fontId="0" fillId="516" borderId="0" xfId="0" applyNumberFormat="1" applyFill="1" applyAlignment="1">
      <alignment horizontal="center"/>
    </xf>
    <xf numFmtId="164" fontId="0" fillId="517" borderId="0" xfId="0" applyNumberFormat="1" applyFill="1" applyAlignment="1">
      <alignment horizontal="center"/>
    </xf>
    <xf numFmtId="164" fontId="0" fillId="518" borderId="0" xfId="0" applyNumberFormat="1" applyFill="1" applyAlignment="1">
      <alignment horizontal="center"/>
    </xf>
    <xf numFmtId="164" fontId="0" fillId="519" borderId="0" xfId="0" applyNumberFormat="1" applyFill="1" applyAlignment="1">
      <alignment horizontal="center"/>
    </xf>
    <xf numFmtId="164" fontId="0" fillId="520" borderId="0" xfId="0" applyNumberFormat="1" applyFill="1" applyAlignment="1">
      <alignment horizontal="center"/>
    </xf>
    <xf numFmtId="164" fontId="0" fillId="521" borderId="0" xfId="0" applyNumberFormat="1" applyFill="1" applyAlignment="1">
      <alignment horizontal="center"/>
    </xf>
    <xf numFmtId="164" fontId="0" fillId="522" borderId="0" xfId="0" applyNumberFormat="1" applyFill="1" applyAlignment="1">
      <alignment horizontal="center"/>
    </xf>
    <xf numFmtId="164" fontId="0" fillId="523" borderId="0" xfId="0" applyNumberFormat="1" applyFill="1" applyAlignment="1">
      <alignment horizontal="center"/>
    </xf>
    <xf numFmtId="164" fontId="0" fillId="524" borderId="0" xfId="0" applyNumberFormat="1" applyFill="1" applyAlignment="1">
      <alignment horizontal="center"/>
    </xf>
    <xf numFmtId="164" fontId="0" fillId="525" borderId="0" xfId="0" applyNumberFormat="1" applyFill="1" applyAlignment="1">
      <alignment horizontal="center"/>
    </xf>
    <xf numFmtId="164" fontId="0" fillId="526" borderId="0" xfId="0" applyNumberFormat="1" applyFill="1" applyAlignment="1">
      <alignment horizontal="center"/>
    </xf>
    <xf numFmtId="164" fontId="0" fillId="527" borderId="0" xfId="0" applyNumberFormat="1" applyFill="1" applyAlignment="1">
      <alignment horizontal="center"/>
    </xf>
    <xf numFmtId="164" fontId="0" fillId="528" borderId="0" xfId="0" applyNumberFormat="1" applyFill="1" applyAlignment="1">
      <alignment horizontal="center"/>
    </xf>
    <xf numFmtId="164" fontId="0" fillId="529" borderId="0" xfId="0" applyNumberFormat="1" applyFill="1" applyAlignment="1">
      <alignment horizontal="center"/>
    </xf>
    <xf numFmtId="164" fontId="0" fillId="530" borderId="0" xfId="0" applyNumberFormat="1" applyFill="1" applyAlignment="1">
      <alignment horizontal="center"/>
    </xf>
    <xf numFmtId="164" fontId="0" fillId="531" borderId="0" xfId="0" applyNumberFormat="1" applyFill="1" applyAlignment="1">
      <alignment horizontal="center"/>
    </xf>
    <xf numFmtId="164" fontId="0" fillId="532" borderId="0" xfId="0" applyNumberFormat="1" applyFill="1" applyAlignment="1">
      <alignment horizontal="center"/>
    </xf>
    <xf numFmtId="164" fontId="0" fillId="533" borderId="0" xfId="0" applyNumberFormat="1" applyFill="1" applyAlignment="1">
      <alignment horizontal="center"/>
    </xf>
    <xf numFmtId="164" fontId="0" fillId="534" borderId="0" xfId="0" applyNumberFormat="1" applyFill="1" applyAlignment="1">
      <alignment horizontal="center"/>
    </xf>
    <xf numFmtId="164" fontId="0" fillId="535" borderId="0" xfId="0" applyNumberFormat="1" applyFill="1" applyAlignment="1">
      <alignment horizontal="center"/>
    </xf>
    <xf numFmtId="164" fontId="0" fillId="536" borderId="0" xfId="0" applyNumberFormat="1" applyFill="1" applyAlignment="1">
      <alignment horizontal="center"/>
    </xf>
    <xf numFmtId="164" fontId="0" fillId="537" borderId="0" xfId="0" applyNumberFormat="1" applyFill="1" applyAlignment="1">
      <alignment horizontal="center"/>
    </xf>
    <xf numFmtId="164" fontId="0" fillId="538" borderId="0" xfId="0" applyNumberFormat="1" applyFill="1" applyAlignment="1">
      <alignment horizontal="center"/>
    </xf>
    <xf numFmtId="164" fontId="0" fillId="539" borderId="0" xfId="0" applyNumberFormat="1" applyFill="1" applyAlignment="1">
      <alignment horizontal="center"/>
    </xf>
    <xf numFmtId="164" fontId="0" fillId="540" borderId="0" xfId="0" applyNumberFormat="1" applyFill="1" applyAlignment="1">
      <alignment horizontal="center"/>
    </xf>
    <xf numFmtId="164" fontId="0" fillId="541" borderId="0" xfId="0" applyNumberFormat="1" applyFill="1" applyAlignment="1">
      <alignment horizontal="center"/>
    </xf>
    <xf numFmtId="164" fontId="0" fillId="542" borderId="0" xfId="0" applyNumberFormat="1" applyFill="1" applyAlignment="1">
      <alignment horizontal="center"/>
    </xf>
    <xf numFmtId="164" fontId="0" fillId="543" borderId="0" xfId="0" applyNumberFormat="1" applyFill="1" applyAlignment="1">
      <alignment horizontal="center"/>
    </xf>
    <xf numFmtId="164" fontId="0" fillId="544" borderId="0" xfId="0" applyNumberFormat="1" applyFill="1" applyAlignment="1">
      <alignment horizontal="center"/>
    </xf>
    <xf numFmtId="164" fontId="0" fillId="545" borderId="0" xfId="0" applyNumberFormat="1" applyFill="1" applyAlignment="1">
      <alignment horizontal="center"/>
    </xf>
    <xf numFmtId="164" fontId="0" fillId="546" borderId="0" xfId="0" applyNumberFormat="1" applyFill="1" applyAlignment="1">
      <alignment horizontal="center"/>
    </xf>
    <xf numFmtId="164" fontId="0" fillId="547" borderId="0" xfId="0" applyNumberFormat="1" applyFill="1" applyAlignment="1">
      <alignment horizontal="center"/>
    </xf>
    <xf numFmtId="164" fontId="0" fillId="548" borderId="0" xfId="0" applyNumberFormat="1" applyFill="1" applyAlignment="1">
      <alignment horizontal="center"/>
    </xf>
    <xf numFmtId="164" fontId="0" fillId="549" borderId="0" xfId="0" applyNumberFormat="1" applyFill="1" applyAlignment="1">
      <alignment horizontal="center"/>
    </xf>
    <xf numFmtId="164" fontId="0" fillId="550" borderId="0" xfId="0" applyNumberFormat="1" applyFill="1" applyAlignment="1">
      <alignment horizontal="center"/>
    </xf>
    <xf numFmtId="164" fontId="0" fillId="551" borderId="0" xfId="0" applyNumberFormat="1" applyFill="1" applyAlignment="1">
      <alignment horizontal="center"/>
    </xf>
    <xf numFmtId="164" fontId="0" fillId="552" borderId="0" xfId="0" applyNumberFormat="1" applyFill="1" applyAlignment="1">
      <alignment horizontal="center"/>
    </xf>
    <xf numFmtId="164" fontId="0" fillId="553" borderId="0" xfId="0" applyNumberFormat="1" applyFill="1" applyAlignment="1">
      <alignment horizontal="center"/>
    </xf>
    <xf numFmtId="164" fontId="0" fillId="554" borderId="0" xfId="0" applyNumberFormat="1" applyFill="1" applyAlignment="1">
      <alignment horizontal="center"/>
    </xf>
    <xf numFmtId="164" fontId="0" fillId="555" borderId="0" xfId="0" applyNumberFormat="1" applyFill="1" applyAlignment="1">
      <alignment horizontal="center"/>
    </xf>
    <xf numFmtId="164" fontId="0" fillId="556" borderId="0" xfId="0" applyNumberFormat="1" applyFill="1" applyAlignment="1">
      <alignment horizontal="center"/>
    </xf>
    <xf numFmtId="164" fontId="0" fillId="557" borderId="0" xfId="0" applyNumberFormat="1" applyFill="1" applyAlignment="1">
      <alignment horizontal="center"/>
    </xf>
    <xf numFmtId="164" fontId="0" fillId="558" borderId="0" xfId="0" applyNumberFormat="1" applyFill="1" applyAlignment="1">
      <alignment horizontal="center"/>
    </xf>
    <xf numFmtId="164" fontId="0" fillId="559" borderId="0" xfId="0" applyNumberFormat="1" applyFill="1" applyAlignment="1">
      <alignment horizontal="center"/>
    </xf>
    <xf numFmtId="164" fontId="0" fillId="560" borderId="0" xfId="0" applyNumberFormat="1" applyFill="1" applyAlignment="1">
      <alignment horizontal="center"/>
    </xf>
    <xf numFmtId="164" fontId="0" fillId="561" borderId="0" xfId="0" applyNumberFormat="1" applyFill="1" applyAlignment="1">
      <alignment horizontal="center"/>
    </xf>
    <xf numFmtId="164" fontId="0" fillId="562" borderId="0" xfId="0" applyNumberFormat="1" applyFill="1" applyAlignment="1">
      <alignment horizontal="center"/>
    </xf>
    <xf numFmtId="164" fontId="0" fillId="563" borderId="0" xfId="0" applyNumberFormat="1" applyFill="1" applyAlignment="1">
      <alignment horizontal="center"/>
    </xf>
    <xf numFmtId="164" fontId="0" fillId="564" borderId="0" xfId="0" applyNumberFormat="1" applyFill="1" applyAlignment="1">
      <alignment horizontal="center"/>
    </xf>
    <xf numFmtId="164" fontId="0" fillId="565" borderId="0" xfId="0" applyNumberFormat="1" applyFill="1" applyAlignment="1">
      <alignment horizontal="center"/>
    </xf>
    <xf numFmtId="164" fontId="0" fillId="566" borderId="0" xfId="0" applyNumberFormat="1" applyFill="1" applyAlignment="1">
      <alignment horizontal="center"/>
    </xf>
    <xf numFmtId="164" fontId="0" fillId="567" borderId="0" xfId="0" applyNumberFormat="1" applyFill="1" applyAlignment="1">
      <alignment horizontal="center"/>
    </xf>
    <xf numFmtId="164" fontId="0" fillId="568" borderId="0" xfId="0" applyNumberFormat="1" applyFill="1" applyAlignment="1">
      <alignment horizontal="center"/>
    </xf>
    <xf numFmtId="164" fontId="0" fillId="569" borderId="0" xfId="0" applyNumberFormat="1" applyFill="1" applyAlignment="1">
      <alignment horizontal="center"/>
    </xf>
    <xf numFmtId="164" fontId="0" fillId="570" borderId="0" xfId="0" applyNumberFormat="1" applyFill="1" applyAlignment="1">
      <alignment horizontal="center"/>
    </xf>
    <xf numFmtId="164" fontId="0" fillId="571" borderId="0" xfId="0" applyNumberFormat="1" applyFill="1" applyAlignment="1">
      <alignment horizontal="center"/>
    </xf>
    <xf numFmtId="164" fontId="0" fillId="572" borderId="0" xfId="0" applyNumberFormat="1" applyFill="1" applyAlignment="1">
      <alignment horizontal="center"/>
    </xf>
    <xf numFmtId="164" fontId="0" fillId="573" borderId="0" xfId="0" applyNumberFormat="1" applyFill="1" applyAlignment="1">
      <alignment horizontal="center"/>
    </xf>
    <xf numFmtId="164" fontId="0" fillId="574" borderId="0" xfId="0" applyNumberFormat="1" applyFill="1" applyAlignment="1">
      <alignment horizontal="center"/>
    </xf>
    <xf numFmtId="164" fontId="0" fillId="575" borderId="0" xfId="0" applyNumberFormat="1" applyFill="1" applyAlignment="1">
      <alignment horizontal="center"/>
    </xf>
    <xf numFmtId="164" fontId="0" fillId="576" borderId="0" xfId="0" applyNumberFormat="1" applyFill="1" applyAlignment="1">
      <alignment horizontal="center"/>
    </xf>
    <xf numFmtId="164" fontId="0" fillId="577" borderId="0" xfId="0" applyNumberFormat="1" applyFill="1" applyAlignment="1">
      <alignment horizontal="center"/>
    </xf>
    <xf numFmtId="164" fontId="0" fillId="578" borderId="0" xfId="0" applyNumberFormat="1" applyFill="1" applyAlignment="1">
      <alignment horizontal="center"/>
    </xf>
    <xf numFmtId="164" fontId="0" fillId="579" borderId="0" xfId="0" applyNumberFormat="1" applyFill="1" applyAlignment="1">
      <alignment horizontal="center"/>
    </xf>
    <xf numFmtId="164" fontId="0" fillId="580" borderId="0" xfId="0" applyNumberFormat="1" applyFill="1" applyAlignment="1">
      <alignment horizontal="center"/>
    </xf>
    <xf numFmtId="164" fontId="0" fillId="581" borderId="0" xfId="0" applyNumberFormat="1" applyFill="1" applyAlignment="1">
      <alignment horizontal="center"/>
    </xf>
    <xf numFmtId="164" fontId="0" fillId="582" borderId="0" xfId="0" applyNumberFormat="1" applyFill="1" applyAlignment="1">
      <alignment horizontal="center"/>
    </xf>
    <xf numFmtId="164" fontId="0" fillId="583" borderId="0" xfId="0" applyNumberFormat="1" applyFill="1" applyAlignment="1">
      <alignment horizontal="center"/>
    </xf>
    <xf numFmtId="164" fontId="0" fillId="584" borderId="0" xfId="0" applyNumberFormat="1" applyFill="1" applyAlignment="1">
      <alignment horizontal="center"/>
    </xf>
    <xf numFmtId="164" fontId="0" fillId="585" borderId="0" xfId="0" applyNumberFormat="1" applyFill="1" applyAlignment="1">
      <alignment horizontal="center"/>
    </xf>
    <xf numFmtId="164" fontId="0" fillId="586" borderId="0" xfId="0" applyNumberFormat="1" applyFill="1" applyAlignment="1">
      <alignment horizontal="center"/>
    </xf>
    <xf numFmtId="164" fontId="0" fillId="587" borderId="0" xfId="0" applyNumberFormat="1" applyFill="1" applyAlignment="1">
      <alignment horizontal="center"/>
    </xf>
    <xf numFmtId="164" fontId="0" fillId="588" borderId="0" xfId="0" applyNumberFormat="1" applyFill="1" applyAlignment="1">
      <alignment horizontal="center"/>
    </xf>
    <xf numFmtId="164" fontId="0" fillId="589" borderId="0" xfId="0" applyNumberFormat="1" applyFill="1" applyAlignment="1">
      <alignment horizontal="center"/>
    </xf>
    <xf numFmtId="164" fontId="0" fillId="590" borderId="0" xfId="0" applyNumberFormat="1" applyFill="1" applyAlignment="1">
      <alignment horizontal="center"/>
    </xf>
    <xf numFmtId="164" fontId="0" fillId="591" borderId="0" xfId="0" applyNumberFormat="1" applyFill="1" applyAlignment="1">
      <alignment horizontal="center"/>
    </xf>
    <xf numFmtId="164" fontId="0" fillId="592" borderId="0" xfId="0" applyNumberFormat="1" applyFill="1" applyAlignment="1">
      <alignment horizontal="center"/>
    </xf>
    <xf numFmtId="164" fontId="0" fillId="593" borderId="0" xfId="0" applyNumberFormat="1" applyFill="1" applyAlignment="1">
      <alignment horizontal="center"/>
    </xf>
    <xf numFmtId="164" fontId="0" fillId="594" borderId="0" xfId="0" applyNumberFormat="1" applyFill="1" applyAlignment="1">
      <alignment horizontal="center"/>
    </xf>
    <xf numFmtId="164" fontId="0" fillId="595" borderId="0" xfId="0" applyNumberFormat="1" applyFill="1" applyAlignment="1">
      <alignment horizontal="center"/>
    </xf>
    <xf numFmtId="164" fontId="0" fillId="596" borderId="0" xfId="0" applyNumberFormat="1" applyFill="1" applyAlignment="1">
      <alignment horizontal="center"/>
    </xf>
    <xf numFmtId="164" fontId="0" fillId="597" borderId="0" xfId="0" applyNumberFormat="1" applyFill="1" applyAlignment="1">
      <alignment horizontal="center"/>
    </xf>
    <xf numFmtId="164" fontId="0" fillId="598" borderId="0" xfId="0" applyNumberFormat="1" applyFill="1" applyAlignment="1">
      <alignment horizontal="center"/>
    </xf>
    <xf numFmtId="164" fontId="0" fillId="599" borderId="0" xfId="0" applyNumberFormat="1" applyFill="1" applyAlignment="1">
      <alignment horizontal="center"/>
    </xf>
    <xf numFmtId="164" fontId="0" fillId="600" borderId="0" xfId="0" applyNumberFormat="1" applyFill="1" applyAlignment="1">
      <alignment horizontal="center"/>
    </xf>
    <xf numFmtId="164" fontId="0" fillId="601" borderId="0" xfId="0" applyNumberFormat="1" applyFill="1" applyAlignment="1">
      <alignment horizontal="center"/>
    </xf>
    <xf numFmtId="164" fontId="0" fillId="602" borderId="0" xfId="0" applyNumberFormat="1" applyFill="1" applyAlignment="1">
      <alignment horizontal="center"/>
    </xf>
    <xf numFmtId="164" fontId="0" fillId="603" borderId="0" xfId="0" applyNumberFormat="1" applyFill="1" applyAlignment="1">
      <alignment horizontal="center"/>
    </xf>
    <xf numFmtId="164" fontId="0" fillId="604" borderId="0" xfId="0" applyNumberFormat="1" applyFill="1" applyAlignment="1">
      <alignment horizontal="center"/>
    </xf>
    <xf numFmtId="164" fontId="0" fillId="605" borderId="0" xfId="0" applyNumberFormat="1" applyFill="1" applyAlignment="1">
      <alignment horizontal="center"/>
    </xf>
    <xf numFmtId="164" fontId="0" fillId="606" borderId="0" xfId="0" applyNumberFormat="1" applyFill="1" applyAlignment="1">
      <alignment horizontal="center"/>
    </xf>
    <xf numFmtId="164" fontId="0" fillId="607" borderId="0" xfId="0" applyNumberFormat="1" applyFill="1" applyAlignment="1">
      <alignment horizontal="center"/>
    </xf>
    <xf numFmtId="164" fontId="0" fillId="608" borderId="0" xfId="0" applyNumberFormat="1" applyFill="1" applyAlignment="1">
      <alignment horizontal="center"/>
    </xf>
    <xf numFmtId="164" fontId="0" fillId="609" borderId="0" xfId="0" applyNumberFormat="1" applyFill="1" applyAlignment="1">
      <alignment horizontal="center"/>
    </xf>
    <xf numFmtId="164" fontId="0" fillId="610" borderId="0" xfId="0" applyNumberFormat="1" applyFill="1" applyAlignment="1">
      <alignment horizontal="center"/>
    </xf>
    <xf numFmtId="164" fontId="0" fillId="611" borderId="0" xfId="0" applyNumberFormat="1" applyFill="1" applyAlignment="1">
      <alignment horizontal="center"/>
    </xf>
    <xf numFmtId="164" fontId="0" fillId="612" borderId="0" xfId="0" applyNumberFormat="1" applyFill="1" applyAlignment="1">
      <alignment horizontal="center"/>
    </xf>
    <xf numFmtId="164" fontId="0" fillId="613" borderId="0" xfId="0" applyNumberFormat="1" applyFill="1" applyAlignment="1">
      <alignment horizontal="center"/>
    </xf>
    <xf numFmtId="164" fontId="0" fillId="614" borderId="0" xfId="0" applyNumberFormat="1" applyFill="1" applyAlignment="1">
      <alignment horizontal="center"/>
    </xf>
    <xf numFmtId="164" fontId="0" fillId="615" borderId="0" xfId="0" applyNumberFormat="1" applyFill="1" applyAlignment="1">
      <alignment horizontal="center"/>
    </xf>
    <xf numFmtId="164" fontId="0" fillId="616" borderId="0" xfId="0" applyNumberFormat="1" applyFill="1" applyAlignment="1">
      <alignment horizontal="center"/>
    </xf>
    <xf numFmtId="164" fontId="0" fillId="617" borderId="0" xfId="0" applyNumberFormat="1" applyFill="1" applyAlignment="1">
      <alignment horizontal="center"/>
    </xf>
    <xf numFmtId="164" fontId="0" fillId="618" borderId="0" xfId="0" applyNumberFormat="1" applyFill="1" applyAlignment="1">
      <alignment horizontal="center"/>
    </xf>
    <xf numFmtId="164" fontId="0" fillId="619" borderId="0" xfId="0" applyNumberFormat="1" applyFill="1" applyAlignment="1">
      <alignment horizontal="center"/>
    </xf>
    <xf numFmtId="164" fontId="0" fillId="620" borderId="0" xfId="0" applyNumberFormat="1" applyFill="1" applyAlignment="1">
      <alignment horizontal="center"/>
    </xf>
    <xf numFmtId="164" fontId="0" fillId="621" borderId="0" xfId="0" applyNumberFormat="1" applyFill="1" applyAlignment="1">
      <alignment horizontal="center"/>
    </xf>
    <xf numFmtId="164" fontId="0" fillId="622" borderId="0" xfId="0" applyNumberFormat="1" applyFill="1" applyAlignment="1">
      <alignment horizontal="center"/>
    </xf>
    <xf numFmtId="164" fontId="0" fillId="623" borderId="0" xfId="0" applyNumberFormat="1" applyFill="1" applyAlignment="1">
      <alignment horizontal="center"/>
    </xf>
    <xf numFmtId="164" fontId="0" fillId="624" borderId="0" xfId="0" applyNumberFormat="1" applyFill="1" applyAlignment="1">
      <alignment horizontal="center"/>
    </xf>
    <xf numFmtId="164" fontId="0" fillId="625" borderId="0" xfId="0" applyNumberFormat="1" applyFill="1" applyAlignment="1">
      <alignment horizontal="center"/>
    </xf>
    <xf numFmtId="164" fontId="5" fillId="626" borderId="0" xfId="0" applyNumberFormat="1" applyFont="1" applyFill="1" applyAlignment="1">
      <alignment horizontal="center"/>
    </xf>
    <xf numFmtId="164" fontId="0" fillId="627" borderId="0" xfId="0" applyNumberFormat="1" applyFill="1" applyAlignment="1">
      <alignment horizontal="center"/>
    </xf>
    <xf numFmtId="164" fontId="0" fillId="628" borderId="0" xfId="0" applyNumberFormat="1" applyFill="1" applyAlignment="1">
      <alignment horizontal="center"/>
    </xf>
    <xf numFmtId="164" fontId="0" fillId="629" borderId="0" xfId="0" applyNumberFormat="1" applyFill="1" applyAlignment="1">
      <alignment horizontal="center"/>
    </xf>
    <xf numFmtId="164" fontId="0" fillId="630" borderId="0" xfId="0" applyNumberFormat="1" applyFill="1" applyAlignment="1">
      <alignment horizontal="center"/>
    </xf>
    <xf numFmtId="164" fontId="0" fillId="631" borderId="0" xfId="0" applyNumberFormat="1" applyFill="1" applyAlignment="1">
      <alignment horizontal="center"/>
    </xf>
    <xf numFmtId="164" fontId="0" fillId="632" borderId="0" xfId="0" applyNumberFormat="1" applyFill="1" applyAlignment="1">
      <alignment horizontal="center"/>
    </xf>
    <xf numFmtId="164" fontId="0" fillId="633" borderId="0" xfId="0" applyNumberFormat="1" applyFill="1" applyAlignment="1">
      <alignment horizontal="center"/>
    </xf>
    <xf numFmtId="164" fontId="0" fillId="634" borderId="0" xfId="0" applyNumberFormat="1" applyFill="1" applyAlignment="1">
      <alignment horizontal="center"/>
    </xf>
    <xf numFmtId="164" fontId="0" fillId="635" borderId="0" xfId="0" applyNumberFormat="1" applyFill="1" applyAlignment="1">
      <alignment horizontal="center"/>
    </xf>
    <xf numFmtId="164" fontId="0" fillId="636" borderId="0" xfId="0" applyNumberFormat="1" applyFill="1" applyAlignment="1">
      <alignment horizontal="center"/>
    </xf>
    <xf numFmtId="164" fontId="0" fillId="637" borderId="0" xfId="0" applyNumberFormat="1" applyFill="1" applyAlignment="1">
      <alignment horizontal="center"/>
    </xf>
    <xf numFmtId="164" fontId="0" fillId="638" borderId="0" xfId="0" applyNumberFormat="1" applyFill="1" applyAlignment="1">
      <alignment horizontal="center"/>
    </xf>
    <xf numFmtId="164" fontId="0" fillId="639" borderId="0" xfId="0" applyNumberFormat="1" applyFill="1" applyAlignment="1">
      <alignment horizontal="center"/>
    </xf>
    <xf numFmtId="164" fontId="0" fillId="640" borderId="0" xfId="0" applyNumberFormat="1" applyFill="1" applyAlignment="1">
      <alignment horizontal="center"/>
    </xf>
    <xf numFmtId="164" fontId="0" fillId="641" borderId="0" xfId="0" applyNumberFormat="1" applyFill="1" applyAlignment="1">
      <alignment horizontal="center"/>
    </xf>
    <xf numFmtId="164" fontId="0" fillId="642" borderId="0" xfId="0" applyNumberFormat="1" applyFill="1" applyAlignment="1">
      <alignment horizontal="center"/>
    </xf>
    <xf numFmtId="164" fontId="0" fillId="643" borderId="0" xfId="0" applyNumberFormat="1" applyFill="1" applyAlignment="1">
      <alignment horizontal="center"/>
    </xf>
    <xf numFmtId="164" fontId="0" fillId="644" borderId="0" xfId="0" applyNumberFormat="1" applyFill="1" applyAlignment="1">
      <alignment horizontal="center"/>
    </xf>
    <xf numFmtId="164" fontId="0" fillId="645" borderId="0" xfId="0" applyNumberFormat="1" applyFill="1" applyAlignment="1">
      <alignment horizontal="center"/>
    </xf>
    <xf numFmtId="164" fontId="0" fillId="646" borderId="0" xfId="0" applyNumberFormat="1" applyFill="1" applyAlignment="1">
      <alignment horizontal="center"/>
    </xf>
    <xf numFmtId="164" fontId="0" fillId="647" borderId="0" xfId="0" applyNumberFormat="1" applyFill="1" applyAlignment="1">
      <alignment horizontal="center"/>
    </xf>
    <xf numFmtId="164" fontId="0" fillId="648" borderId="0" xfId="0" applyNumberFormat="1" applyFill="1" applyAlignment="1">
      <alignment horizontal="center"/>
    </xf>
    <xf numFmtId="164" fontId="0" fillId="649" borderId="0" xfId="0" applyNumberFormat="1" applyFill="1" applyAlignment="1">
      <alignment horizontal="center"/>
    </xf>
    <xf numFmtId="164" fontId="0" fillId="650" borderId="0" xfId="0" applyNumberFormat="1" applyFill="1" applyAlignment="1">
      <alignment horizontal="center"/>
    </xf>
    <xf numFmtId="164" fontId="0" fillId="651" borderId="0" xfId="0" applyNumberFormat="1" applyFill="1" applyAlignment="1">
      <alignment horizontal="center"/>
    </xf>
    <xf numFmtId="164" fontId="0" fillId="652" borderId="0" xfId="0" applyNumberFormat="1" applyFill="1" applyAlignment="1">
      <alignment horizontal="center"/>
    </xf>
    <xf numFmtId="164" fontId="0" fillId="653" borderId="0" xfId="0" applyNumberFormat="1" applyFill="1" applyAlignment="1">
      <alignment horizontal="center"/>
    </xf>
    <xf numFmtId="164" fontId="0" fillId="654" borderId="0" xfId="0" applyNumberFormat="1" applyFill="1" applyAlignment="1">
      <alignment horizontal="center"/>
    </xf>
    <xf numFmtId="164" fontId="0" fillId="655" borderId="0" xfId="0" applyNumberFormat="1" applyFill="1" applyAlignment="1">
      <alignment horizontal="center"/>
    </xf>
    <xf numFmtId="164" fontId="0" fillId="656" borderId="0" xfId="0" applyNumberFormat="1" applyFill="1" applyAlignment="1">
      <alignment horizontal="center"/>
    </xf>
    <xf numFmtId="164" fontId="0" fillId="657" borderId="0" xfId="0" applyNumberFormat="1" applyFill="1" applyAlignment="1">
      <alignment horizontal="center"/>
    </xf>
    <xf numFmtId="164" fontId="0" fillId="658" borderId="0" xfId="0" applyNumberFormat="1" applyFill="1" applyAlignment="1">
      <alignment horizontal="center"/>
    </xf>
    <xf numFmtId="164" fontId="0" fillId="659" borderId="0" xfId="0" applyNumberFormat="1" applyFill="1" applyAlignment="1">
      <alignment horizontal="center"/>
    </xf>
    <xf numFmtId="164" fontId="0" fillId="660" borderId="0" xfId="0" applyNumberFormat="1" applyFill="1" applyAlignment="1">
      <alignment horizontal="center"/>
    </xf>
    <xf numFmtId="164" fontId="0" fillId="661" borderId="0" xfId="0" applyNumberFormat="1" applyFill="1" applyAlignment="1">
      <alignment horizontal="center"/>
    </xf>
    <xf numFmtId="164" fontId="0" fillId="662" borderId="0" xfId="0" applyNumberFormat="1" applyFill="1" applyAlignment="1">
      <alignment horizontal="center"/>
    </xf>
    <xf numFmtId="164" fontId="0" fillId="663" borderId="0" xfId="0" applyNumberFormat="1" applyFill="1" applyAlignment="1">
      <alignment horizontal="center"/>
    </xf>
    <xf numFmtId="164" fontId="0" fillId="664" borderId="0" xfId="0" applyNumberFormat="1" applyFill="1" applyAlignment="1">
      <alignment horizontal="center"/>
    </xf>
    <xf numFmtId="164" fontId="0" fillId="665" borderId="0" xfId="0" applyNumberFormat="1" applyFill="1" applyAlignment="1">
      <alignment horizontal="center"/>
    </xf>
    <xf numFmtId="164" fontId="0" fillId="666" borderId="0" xfId="0" applyNumberFormat="1" applyFill="1" applyAlignment="1">
      <alignment horizontal="center"/>
    </xf>
    <xf numFmtId="164" fontId="0" fillId="667" borderId="0" xfId="0" applyNumberFormat="1" applyFill="1" applyAlignment="1">
      <alignment horizontal="center"/>
    </xf>
    <xf numFmtId="164" fontId="0" fillId="668" borderId="0" xfId="0" applyNumberFormat="1" applyFill="1" applyAlignment="1">
      <alignment horizontal="center"/>
    </xf>
    <xf numFmtId="164" fontId="0" fillId="669" borderId="0" xfId="0" applyNumberFormat="1" applyFill="1" applyAlignment="1">
      <alignment horizontal="center"/>
    </xf>
    <xf numFmtId="164" fontId="0" fillId="670" borderId="0" xfId="0" applyNumberFormat="1" applyFill="1" applyAlignment="1">
      <alignment horizontal="center"/>
    </xf>
    <xf numFmtId="164" fontId="0" fillId="671" borderId="0" xfId="0" applyNumberFormat="1" applyFill="1" applyAlignment="1">
      <alignment horizontal="center"/>
    </xf>
    <xf numFmtId="164" fontId="0" fillId="672" borderId="0" xfId="0" applyNumberFormat="1" applyFill="1" applyAlignment="1">
      <alignment horizontal="center"/>
    </xf>
    <xf numFmtId="164" fontId="0" fillId="673" borderId="0" xfId="0" applyNumberFormat="1" applyFill="1" applyAlignment="1">
      <alignment horizontal="center"/>
    </xf>
    <xf numFmtId="164" fontId="0" fillId="674" borderId="0" xfId="0" applyNumberFormat="1" applyFill="1" applyAlignment="1">
      <alignment horizontal="center"/>
    </xf>
    <xf numFmtId="164" fontId="0" fillId="675" borderId="0" xfId="0" applyNumberFormat="1" applyFill="1" applyAlignment="1">
      <alignment horizontal="center"/>
    </xf>
    <xf numFmtId="164" fontId="0" fillId="676" borderId="0" xfId="0" applyNumberFormat="1" applyFill="1" applyAlignment="1">
      <alignment horizontal="center"/>
    </xf>
    <xf numFmtId="164" fontId="0" fillId="677" borderId="0" xfId="0" applyNumberFormat="1" applyFill="1" applyAlignment="1">
      <alignment horizontal="center"/>
    </xf>
    <xf numFmtId="164" fontId="0" fillId="678" borderId="0" xfId="0" applyNumberFormat="1" applyFill="1" applyAlignment="1">
      <alignment horizontal="center"/>
    </xf>
    <xf numFmtId="164" fontId="0" fillId="679" borderId="0" xfId="0" applyNumberFormat="1" applyFill="1" applyAlignment="1">
      <alignment horizontal="center"/>
    </xf>
    <xf numFmtId="164" fontId="0" fillId="680" borderId="0" xfId="0" applyNumberFormat="1" applyFill="1" applyAlignment="1">
      <alignment horizontal="center"/>
    </xf>
    <xf numFmtId="164" fontId="0" fillId="681" borderId="0" xfId="0" applyNumberFormat="1" applyFill="1" applyAlignment="1">
      <alignment horizontal="center"/>
    </xf>
    <xf numFmtId="164" fontId="0" fillId="682" borderId="0" xfId="0" applyNumberFormat="1" applyFill="1" applyAlignment="1">
      <alignment horizontal="center"/>
    </xf>
    <xf numFmtId="164" fontId="0" fillId="683" borderId="0" xfId="0" applyNumberFormat="1" applyFill="1" applyAlignment="1">
      <alignment horizontal="center"/>
    </xf>
    <xf numFmtId="164" fontId="0" fillId="684" borderId="0" xfId="0" applyNumberFormat="1" applyFill="1" applyAlignment="1">
      <alignment horizontal="center"/>
    </xf>
    <xf numFmtId="164" fontId="0" fillId="685" borderId="0" xfId="0" applyNumberFormat="1" applyFill="1" applyAlignment="1">
      <alignment horizontal="center"/>
    </xf>
    <xf numFmtId="164" fontId="0" fillId="686" borderId="0" xfId="0" applyNumberFormat="1" applyFill="1" applyAlignment="1">
      <alignment horizontal="center"/>
    </xf>
    <xf numFmtId="164" fontId="0" fillId="687" borderId="0" xfId="0" applyNumberFormat="1" applyFill="1" applyAlignment="1">
      <alignment horizontal="center"/>
    </xf>
    <xf numFmtId="164" fontId="0" fillId="688" borderId="0" xfId="0" applyNumberFormat="1" applyFill="1" applyAlignment="1">
      <alignment horizontal="center"/>
    </xf>
    <xf numFmtId="164" fontId="0" fillId="689" borderId="0" xfId="0" applyNumberFormat="1" applyFill="1" applyAlignment="1">
      <alignment horizontal="center"/>
    </xf>
    <xf numFmtId="164" fontId="0" fillId="690" borderId="0" xfId="0" applyNumberFormat="1" applyFill="1" applyAlignment="1">
      <alignment horizontal="center"/>
    </xf>
    <xf numFmtId="164" fontId="0" fillId="691" borderId="0" xfId="0" applyNumberFormat="1" applyFill="1" applyAlignment="1">
      <alignment horizontal="center"/>
    </xf>
    <xf numFmtId="164" fontId="0" fillId="692" borderId="0" xfId="0" applyNumberFormat="1" applyFill="1" applyAlignment="1">
      <alignment horizontal="center"/>
    </xf>
    <xf numFmtId="164" fontId="0" fillId="693" borderId="0" xfId="0" applyNumberFormat="1" applyFill="1" applyAlignment="1">
      <alignment horizontal="center"/>
    </xf>
    <xf numFmtId="164" fontId="0" fillId="694" borderId="0" xfId="0" applyNumberFormat="1" applyFill="1" applyAlignment="1">
      <alignment horizontal="center"/>
    </xf>
    <xf numFmtId="164" fontId="0" fillId="695" borderId="0" xfId="0" applyNumberFormat="1" applyFill="1" applyAlignment="1">
      <alignment horizontal="center"/>
    </xf>
    <xf numFmtId="164" fontId="0" fillId="696" borderId="0" xfId="0" applyNumberFormat="1" applyFill="1" applyAlignment="1">
      <alignment horizontal="center"/>
    </xf>
    <xf numFmtId="164" fontId="0" fillId="697" borderId="0" xfId="0" applyNumberFormat="1" applyFill="1" applyAlignment="1">
      <alignment horizontal="center"/>
    </xf>
    <xf numFmtId="164" fontId="0" fillId="698" borderId="0" xfId="0" applyNumberFormat="1" applyFill="1" applyAlignment="1">
      <alignment horizontal="center"/>
    </xf>
    <xf numFmtId="164" fontId="0" fillId="699" borderId="0" xfId="0" applyNumberFormat="1" applyFill="1" applyAlignment="1">
      <alignment horizontal="center"/>
    </xf>
    <xf numFmtId="164" fontId="0" fillId="700" borderId="0" xfId="0" applyNumberFormat="1" applyFill="1" applyAlignment="1">
      <alignment horizontal="center"/>
    </xf>
    <xf numFmtId="164" fontId="0" fillId="701" borderId="0" xfId="0" applyNumberFormat="1" applyFill="1" applyAlignment="1">
      <alignment horizontal="center"/>
    </xf>
    <xf numFmtId="164" fontId="0" fillId="702" borderId="0" xfId="0" applyNumberFormat="1" applyFill="1" applyAlignment="1">
      <alignment horizontal="center"/>
    </xf>
    <xf numFmtId="164" fontId="0" fillId="703" borderId="0" xfId="0" applyNumberFormat="1" applyFill="1" applyAlignment="1">
      <alignment horizontal="center"/>
    </xf>
    <xf numFmtId="164" fontId="0" fillId="704" borderId="0" xfId="0" applyNumberFormat="1" applyFill="1" applyAlignment="1">
      <alignment horizontal="center"/>
    </xf>
    <xf numFmtId="164" fontId="5" fillId="705" borderId="0" xfId="0" applyNumberFormat="1" applyFont="1" applyFill="1" applyAlignment="1">
      <alignment horizontal="center"/>
    </xf>
    <xf numFmtId="164" fontId="0" fillId="706" borderId="0" xfId="0" applyNumberFormat="1" applyFill="1" applyAlignment="1">
      <alignment horizontal="center"/>
    </xf>
    <xf numFmtId="164" fontId="0" fillId="707" borderId="0" xfId="0" applyNumberFormat="1" applyFill="1" applyAlignment="1">
      <alignment horizontal="center"/>
    </xf>
    <xf numFmtId="164" fontId="0" fillId="708" borderId="0" xfId="0" applyNumberFormat="1" applyFill="1" applyAlignment="1">
      <alignment horizontal="center"/>
    </xf>
    <xf numFmtId="164" fontId="0" fillId="709" borderId="0" xfId="0" applyNumberFormat="1" applyFill="1" applyAlignment="1">
      <alignment horizontal="center"/>
    </xf>
    <xf numFmtId="164" fontId="0" fillId="710" borderId="0" xfId="0" applyNumberFormat="1" applyFill="1" applyAlignment="1">
      <alignment horizontal="center"/>
    </xf>
    <xf numFmtId="164" fontId="0" fillId="711" borderId="0" xfId="0" applyNumberFormat="1" applyFill="1" applyAlignment="1">
      <alignment horizontal="center"/>
    </xf>
    <xf numFmtId="164" fontId="0" fillId="712" borderId="0" xfId="0" applyNumberFormat="1" applyFill="1" applyAlignment="1">
      <alignment horizontal="center"/>
    </xf>
    <xf numFmtId="164" fontId="0" fillId="713" borderId="0" xfId="0" applyNumberFormat="1" applyFill="1" applyAlignment="1">
      <alignment horizontal="center"/>
    </xf>
    <xf numFmtId="164" fontId="0" fillId="714" borderId="0" xfId="0" applyNumberFormat="1" applyFill="1" applyAlignment="1">
      <alignment horizontal="center"/>
    </xf>
    <xf numFmtId="164" fontId="0" fillId="715" borderId="0" xfId="0" applyNumberFormat="1" applyFill="1" applyAlignment="1">
      <alignment horizontal="center"/>
    </xf>
    <xf numFmtId="164" fontId="0" fillId="716" borderId="0" xfId="0" applyNumberFormat="1" applyFill="1" applyAlignment="1">
      <alignment horizontal="center"/>
    </xf>
    <xf numFmtId="164" fontId="0" fillId="717" borderId="0" xfId="0" applyNumberFormat="1" applyFill="1" applyAlignment="1">
      <alignment horizontal="center"/>
    </xf>
    <xf numFmtId="164" fontId="0" fillId="718" borderId="0" xfId="0" applyNumberFormat="1" applyFill="1" applyAlignment="1">
      <alignment horizontal="center"/>
    </xf>
    <xf numFmtId="164" fontId="0" fillId="719" borderId="0" xfId="0" applyNumberFormat="1" applyFill="1" applyAlignment="1">
      <alignment horizontal="center"/>
    </xf>
    <xf numFmtId="164" fontId="0" fillId="720" borderId="0" xfId="0" applyNumberFormat="1" applyFill="1" applyAlignment="1">
      <alignment horizontal="center"/>
    </xf>
    <xf numFmtId="164" fontId="0" fillId="721" borderId="0" xfId="0" applyNumberFormat="1" applyFill="1" applyAlignment="1">
      <alignment horizontal="center"/>
    </xf>
    <xf numFmtId="164" fontId="0" fillId="722" borderId="0" xfId="0" applyNumberFormat="1" applyFill="1" applyAlignment="1">
      <alignment horizontal="center"/>
    </xf>
    <xf numFmtId="164" fontId="0" fillId="723" borderId="0" xfId="0" applyNumberFormat="1" applyFill="1" applyAlignment="1">
      <alignment horizontal="center"/>
    </xf>
    <xf numFmtId="164" fontId="0" fillId="724" borderId="0" xfId="0" applyNumberFormat="1" applyFill="1" applyAlignment="1">
      <alignment horizontal="center"/>
    </xf>
    <xf numFmtId="164" fontId="0" fillId="725" borderId="0" xfId="0" applyNumberFormat="1" applyFill="1" applyAlignment="1">
      <alignment horizontal="center"/>
    </xf>
    <xf numFmtId="164" fontId="0" fillId="726" borderId="0" xfId="0" applyNumberFormat="1" applyFill="1" applyAlignment="1">
      <alignment horizontal="center"/>
    </xf>
    <xf numFmtId="164" fontId="0" fillId="727" borderId="0" xfId="0" applyNumberFormat="1" applyFill="1" applyAlignment="1">
      <alignment horizontal="center"/>
    </xf>
    <xf numFmtId="164" fontId="0" fillId="728" borderId="0" xfId="0" applyNumberFormat="1" applyFill="1" applyAlignment="1">
      <alignment horizontal="center"/>
    </xf>
    <xf numFmtId="164" fontId="0" fillId="729" borderId="0" xfId="0" applyNumberFormat="1" applyFill="1" applyAlignment="1">
      <alignment horizontal="center"/>
    </xf>
    <xf numFmtId="164" fontId="0" fillId="730" borderId="0" xfId="0" applyNumberFormat="1" applyFill="1" applyAlignment="1">
      <alignment horizontal="center"/>
    </xf>
    <xf numFmtId="164" fontId="0" fillId="731" borderId="0" xfId="0" applyNumberFormat="1" applyFill="1" applyAlignment="1">
      <alignment horizontal="center"/>
    </xf>
    <xf numFmtId="164" fontId="0" fillId="732" borderId="0" xfId="0" applyNumberFormat="1" applyFill="1" applyAlignment="1">
      <alignment horizontal="center"/>
    </xf>
    <xf numFmtId="164" fontId="0" fillId="733" borderId="0" xfId="0" applyNumberFormat="1" applyFill="1" applyAlignment="1">
      <alignment horizontal="center"/>
    </xf>
    <xf numFmtId="164" fontId="0" fillId="734" borderId="0" xfId="0" applyNumberFormat="1" applyFill="1" applyAlignment="1">
      <alignment horizontal="center"/>
    </xf>
    <xf numFmtId="164" fontId="0" fillId="735" borderId="0" xfId="0" applyNumberFormat="1" applyFill="1" applyAlignment="1">
      <alignment horizontal="center"/>
    </xf>
    <xf numFmtId="164" fontId="0" fillId="736" borderId="0" xfId="0" applyNumberFormat="1" applyFill="1" applyAlignment="1">
      <alignment horizontal="center"/>
    </xf>
    <xf numFmtId="164" fontId="0" fillId="737" borderId="0" xfId="0" applyNumberFormat="1" applyFill="1" applyAlignment="1">
      <alignment horizontal="center"/>
    </xf>
    <xf numFmtId="164" fontId="0" fillId="738" borderId="0" xfId="0" applyNumberFormat="1" applyFill="1" applyAlignment="1">
      <alignment horizontal="center"/>
    </xf>
    <xf numFmtId="164" fontId="0" fillId="739" borderId="0" xfId="0" applyNumberFormat="1" applyFill="1" applyAlignment="1">
      <alignment horizontal="center"/>
    </xf>
    <xf numFmtId="164" fontId="0" fillId="740" borderId="0" xfId="0" applyNumberFormat="1" applyFill="1" applyAlignment="1">
      <alignment horizontal="center"/>
    </xf>
    <xf numFmtId="164" fontId="0" fillId="741" borderId="0" xfId="0" applyNumberFormat="1" applyFill="1" applyAlignment="1">
      <alignment horizontal="center"/>
    </xf>
    <xf numFmtId="164" fontId="0" fillId="742" borderId="0" xfId="0" applyNumberFormat="1" applyFill="1" applyAlignment="1">
      <alignment horizontal="center"/>
    </xf>
    <xf numFmtId="164" fontId="0" fillId="743" borderId="0" xfId="0" applyNumberFormat="1" applyFill="1" applyAlignment="1">
      <alignment horizontal="center"/>
    </xf>
    <xf numFmtId="164" fontId="0" fillId="744" borderId="0" xfId="0" applyNumberFormat="1" applyFill="1" applyAlignment="1">
      <alignment horizontal="center"/>
    </xf>
    <xf numFmtId="164" fontId="0" fillId="745" borderId="0" xfId="0" applyNumberFormat="1" applyFill="1" applyAlignment="1">
      <alignment horizontal="center"/>
    </xf>
    <xf numFmtId="164" fontId="0" fillId="746" borderId="0" xfId="0" applyNumberFormat="1" applyFill="1" applyAlignment="1">
      <alignment horizontal="center"/>
    </xf>
    <xf numFmtId="164" fontId="0" fillId="747" borderId="0" xfId="0" applyNumberFormat="1" applyFill="1" applyAlignment="1">
      <alignment horizontal="center"/>
    </xf>
    <xf numFmtId="164" fontId="0" fillId="748" borderId="0" xfId="0" applyNumberFormat="1" applyFill="1" applyAlignment="1">
      <alignment horizontal="center"/>
    </xf>
    <xf numFmtId="164" fontId="0" fillId="749" borderId="0" xfId="0" applyNumberFormat="1" applyFill="1" applyAlignment="1">
      <alignment horizontal="center"/>
    </xf>
    <xf numFmtId="164" fontId="0" fillId="750" borderId="0" xfId="0" applyNumberFormat="1" applyFill="1" applyAlignment="1">
      <alignment horizontal="center"/>
    </xf>
    <xf numFmtId="164" fontId="0" fillId="751" borderId="0" xfId="0" applyNumberFormat="1" applyFill="1" applyAlignment="1">
      <alignment horizontal="center"/>
    </xf>
    <xf numFmtId="164" fontId="0" fillId="752" borderId="0" xfId="0" applyNumberFormat="1" applyFill="1" applyAlignment="1">
      <alignment horizontal="center"/>
    </xf>
    <xf numFmtId="164" fontId="0" fillId="753" borderId="0" xfId="0" applyNumberFormat="1" applyFill="1" applyAlignment="1">
      <alignment horizontal="center"/>
    </xf>
    <xf numFmtId="164" fontId="0" fillId="754" borderId="0" xfId="0" applyNumberFormat="1" applyFill="1" applyAlignment="1">
      <alignment horizontal="center"/>
    </xf>
    <xf numFmtId="164" fontId="0" fillId="755" borderId="0" xfId="0" applyNumberFormat="1" applyFill="1" applyAlignment="1">
      <alignment horizontal="center"/>
    </xf>
    <xf numFmtId="164" fontId="0" fillId="756" borderId="0" xfId="0" applyNumberFormat="1" applyFill="1" applyAlignment="1">
      <alignment horizontal="center"/>
    </xf>
    <xf numFmtId="164" fontId="0" fillId="757" borderId="0" xfId="0" applyNumberFormat="1" applyFill="1" applyAlignment="1">
      <alignment horizontal="center"/>
    </xf>
    <xf numFmtId="164" fontId="0" fillId="758" borderId="0" xfId="0" applyNumberFormat="1" applyFill="1" applyAlignment="1">
      <alignment horizontal="center"/>
    </xf>
    <xf numFmtId="164" fontId="0" fillId="759" borderId="0" xfId="0" applyNumberFormat="1" applyFill="1" applyAlignment="1">
      <alignment horizontal="center"/>
    </xf>
    <xf numFmtId="164" fontId="0" fillId="760" borderId="0" xfId="0" applyNumberFormat="1" applyFill="1" applyAlignment="1">
      <alignment horizontal="center"/>
    </xf>
    <xf numFmtId="164" fontId="0" fillId="761" borderId="0" xfId="0" applyNumberFormat="1" applyFill="1" applyAlignment="1">
      <alignment horizontal="center"/>
    </xf>
    <xf numFmtId="164" fontId="0" fillId="762" borderId="0" xfId="0" applyNumberFormat="1" applyFill="1" applyAlignment="1">
      <alignment horizontal="center"/>
    </xf>
    <xf numFmtId="164" fontId="0" fillId="763" borderId="0" xfId="0" applyNumberFormat="1" applyFill="1" applyAlignment="1">
      <alignment horizontal="center"/>
    </xf>
    <xf numFmtId="164" fontId="0" fillId="764" borderId="0" xfId="0" applyNumberFormat="1" applyFill="1" applyAlignment="1">
      <alignment horizontal="center"/>
    </xf>
    <xf numFmtId="164" fontId="0" fillId="765" borderId="0" xfId="0" applyNumberFormat="1" applyFill="1" applyAlignment="1">
      <alignment horizontal="center"/>
    </xf>
    <xf numFmtId="164" fontId="0" fillId="766" borderId="0" xfId="0" applyNumberFormat="1" applyFill="1" applyAlignment="1">
      <alignment horizontal="center"/>
    </xf>
    <xf numFmtId="164" fontId="0" fillId="767" borderId="0" xfId="0" applyNumberFormat="1" applyFill="1" applyAlignment="1">
      <alignment horizontal="center"/>
    </xf>
    <xf numFmtId="164" fontId="0" fillId="768" borderId="0" xfId="0" applyNumberFormat="1" applyFill="1" applyAlignment="1">
      <alignment horizontal="center"/>
    </xf>
    <xf numFmtId="164" fontId="0" fillId="769" borderId="0" xfId="0" applyNumberFormat="1" applyFill="1" applyAlignment="1">
      <alignment horizontal="center"/>
    </xf>
    <xf numFmtId="164" fontId="0" fillId="770" borderId="0" xfId="0" applyNumberFormat="1" applyFill="1" applyAlignment="1">
      <alignment horizontal="center"/>
    </xf>
    <xf numFmtId="164" fontId="0" fillId="771" borderId="0" xfId="0" applyNumberFormat="1" applyFill="1" applyAlignment="1">
      <alignment horizontal="center"/>
    </xf>
    <xf numFmtId="164" fontId="5" fillId="772" borderId="0" xfId="0" applyNumberFormat="1" applyFont="1" applyFill="1" applyAlignment="1">
      <alignment horizontal="center"/>
    </xf>
    <xf numFmtId="164" fontId="0" fillId="773" borderId="0" xfId="0" applyNumberFormat="1" applyFill="1" applyAlignment="1">
      <alignment horizontal="center"/>
    </xf>
    <xf numFmtId="164" fontId="0" fillId="774" borderId="0" xfId="0" applyNumberFormat="1" applyFill="1" applyAlignment="1">
      <alignment horizontal="center"/>
    </xf>
    <xf numFmtId="164" fontId="0" fillId="775" borderId="0" xfId="0" applyNumberFormat="1" applyFill="1" applyAlignment="1">
      <alignment horizontal="center"/>
    </xf>
    <xf numFmtId="164" fontId="0" fillId="776" borderId="0" xfId="0" applyNumberFormat="1" applyFill="1" applyAlignment="1">
      <alignment horizontal="center"/>
    </xf>
    <xf numFmtId="164" fontId="0" fillId="777" borderId="0" xfId="0" applyNumberFormat="1" applyFill="1" applyAlignment="1">
      <alignment horizontal="center"/>
    </xf>
    <xf numFmtId="164" fontId="0" fillId="778" borderId="0" xfId="0" applyNumberFormat="1" applyFill="1" applyAlignment="1">
      <alignment horizontal="center"/>
    </xf>
    <xf numFmtId="164" fontId="0" fillId="779" borderId="0" xfId="0" applyNumberFormat="1" applyFill="1" applyAlignment="1">
      <alignment horizontal="center"/>
    </xf>
    <xf numFmtId="164" fontId="0" fillId="780" borderId="0" xfId="0" applyNumberFormat="1" applyFill="1" applyAlignment="1">
      <alignment horizontal="center"/>
    </xf>
    <xf numFmtId="164" fontId="0" fillId="781" borderId="0" xfId="0" applyNumberFormat="1" applyFill="1" applyAlignment="1">
      <alignment horizontal="center"/>
    </xf>
    <xf numFmtId="164" fontId="0" fillId="782" borderId="0" xfId="0" applyNumberFormat="1" applyFill="1" applyAlignment="1">
      <alignment horizontal="center"/>
    </xf>
    <xf numFmtId="164" fontId="0" fillId="783" borderId="0" xfId="0" applyNumberFormat="1" applyFill="1" applyAlignment="1">
      <alignment horizontal="center"/>
    </xf>
    <xf numFmtId="164" fontId="0" fillId="784" borderId="0" xfId="0" applyNumberFormat="1" applyFill="1" applyAlignment="1">
      <alignment horizontal="center"/>
    </xf>
    <xf numFmtId="164" fontId="0" fillId="785" borderId="0" xfId="0" applyNumberFormat="1" applyFill="1" applyAlignment="1">
      <alignment horizontal="center"/>
    </xf>
    <xf numFmtId="164" fontId="0" fillId="786" borderId="0" xfId="0" applyNumberFormat="1" applyFill="1" applyAlignment="1">
      <alignment horizontal="center"/>
    </xf>
    <xf numFmtId="164" fontId="0" fillId="787" borderId="0" xfId="0" applyNumberFormat="1" applyFill="1" applyAlignment="1">
      <alignment horizontal="center"/>
    </xf>
    <xf numFmtId="164" fontId="0" fillId="788" borderId="0" xfId="0" applyNumberFormat="1" applyFill="1" applyAlignment="1">
      <alignment horizontal="center"/>
    </xf>
    <xf numFmtId="164" fontId="0" fillId="789" borderId="0" xfId="0" applyNumberFormat="1" applyFill="1" applyAlignment="1">
      <alignment horizontal="center"/>
    </xf>
    <xf numFmtId="164" fontId="0" fillId="790" borderId="0" xfId="0" applyNumberFormat="1" applyFill="1" applyAlignment="1">
      <alignment horizontal="center"/>
    </xf>
    <xf numFmtId="164" fontId="0" fillId="791" borderId="0" xfId="0" applyNumberFormat="1" applyFill="1" applyAlignment="1">
      <alignment horizontal="center"/>
    </xf>
    <xf numFmtId="164" fontId="0" fillId="792" borderId="0" xfId="0" applyNumberFormat="1" applyFill="1" applyAlignment="1">
      <alignment horizontal="center"/>
    </xf>
    <xf numFmtId="164" fontId="0" fillId="793" borderId="0" xfId="0" applyNumberFormat="1" applyFill="1" applyAlignment="1">
      <alignment horizontal="center"/>
    </xf>
    <xf numFmtId="164" fontId="0" fillId="794" borderId="0" xfId="0" applyNumberFormat="1" applyFill="1" applyAlignment="1">
      <alignment horizontal="center"/>
    </xf>
    <xf numFmtId="164" fontId="0" fillId="795" borderId="0" xfId="0" applyNumberFormat="1" applyFill="1" applyAlignment="1">
      <alignment horizontal="center"/>
    </xf>
    <xf numFmtId="164" fontId="0" fillId="796" borderId="0" xfId="0" applyNumberFormat="1" applyFill="1" applyAlignment="1">
      <alignment horizontal="center"/>
    </xf>
    <xf numFmtId="164" fontId="0" fillId="797" borderId="0" xfId="0" applyNumberFormat="1" applyFill="1" applyAlignment="1">
      <alignment horizontal="center"/>
    </xf>
    <xf numFmtId="164" fontId="0" fillId="798" borderId="0" xfId="0" applyNumberFormat="1" applyFill="1" applyAlignment="1">
      <alignment horizontal="center"/>
    </xf>
    <xf numFmtId="164" fontId="0" fillId="799" borderId="0" xfId="0" applyNumberFormat="1" applyFill="1" applyAlignment="1">
      <alignment horizontal="center"/>
    </xf>
    <xf numFmtId="164" fontId="0" fillId="800" borderId="0" xfId="0" applyNumberFormat="1" applyFill="1" applyAlignment="1">
      <alignment horizontal="center"/>
    </xf>
    <xf numFmtId="164" fontId="0" fillId="801" borderId="0" xfId="0" applyNumberFormat="1" applyFill="1" applyAlignment="1">
      <alignment horizontal="center"/>
    </xf>
    <xf numFmtId="164" fontId="0" fillId="802" borderId="0" xfId="0" applyNumberFormat="1" applyFill="1" applyAlignment="1">
      <alignment horizontal="center"/>
    </xf>
    <xf numFmtId="164" fontId="0" fillId="803" borderId="0" xfId="0" applyNumberFormat="1" applyFill="1" applyAlignment="1">
      <alignment horizontal="center"/>
    </xf>
    <xf numFmtId="164" fontId="0" fillId="804" borderId="0" xfId="0" applyNumberFormat="1" applyFill="1" applyAlignment="1">
      <alignment horizontal="center"/>
    </xf>
    <xf numFmtId="164" fontId="0" fillId="805" borderId="0" xfId="0" applyNumberFormat="1" applyFill="1" applyAlignment="1">
      <alignment horizontal="center"/>
    </xf>
    <xf numFmtId="164" fontId="0" fillId="806" borderId="0" xfId="0" applyNumberFormat="1" applyFill="1" applyAlignment="1">
      <alignment horizontal="center"/>
    </xf>
    <xf numFmtId="164" fontId="0" fillId="807" borderId="0" xfId="0" applyNumberFormat="1" applyFill="1" applyAlignment="1">
      <alignment horizontal="center"/>
    </xf>
    <xf numFmtId="164" fontId="0" fillId="808" borderId="0" xfId="0" applyNumberFormat="1" applyFill="1" applyAlignment="1">
      <alignment horizontal="center"/>
    </xf>
    <xf numFmtId="164" fontId="0" fillId="809" borderId="0" xfId="0" applyNumberFormat="1" applyFill="1" applyAlignment="1">
      <alignment horizontal="center"/>
    </xf>
    <xf numFmtId="164" fontId="0" fillId="810" borderId="0" xfId="0" applyNumberFormat="1" applyFill="1" applyAlignment="1">
      <alignment horizontal="center"/>
    </xf>
    <xf numFmtId="164" fontId="0" fillId="811" borderId="0" xfId="0" applyNumberFormat="1" applyFill="1" applyAlignment="1">
      <alignment horizontal="center"/>
    </xf>
    <xf numFmtId="164" fontId="0" fillId="812" borderId="0" xfId="0" applyNumberFormat="1" applyFill="1" applyAlignment="1">
      <alignment horizontal="center"/>
    </xf>
    <xf numFmtId="164" fontId="0" fillId="813" borderId="0" xfId="0" applyNumberFormat="1" applyFill="1" applyAlignment="1">
      <alignment horizontal="center"/>
    </xf>
    <xf numFmtId="164" fontId="0" fillId="814" borderId="0" xfId="0" applyNumberFormat="1" applyFill="1" applyAlignment="1">
      <alignment horizontal="center"/>
    </xf>
    <xf numFmtId="164" fontId="0" fillId="815" borderId="0" xfId="0" applyNumberFormat="1" applyFill="1" applyAlignment="1">
      <alignment horizontal="center"/>
    </xf>
    <xf numFmtId="164" fontId="0" fillId="816" borderId="0" xfId="0" applyNumberFormat="1" applyFill="1" applyAlignment="1">
      <alignment horizontal="center"/>
    </xf>
    <xf numFmtId="164" fontId="0" fillId="817" borderId="0" xfId="0" applyNumberFormat="1" applyFill="1" applyAlignment="1">
      <alignment horizontal="center"/>
    </xf>
    <xf numFmtId="164" fontId="0" fillId="818" borderId="0" xfId="0" applyNumberFormat="1" applyFill="1" applyAlignment="1">
      <alignment horizontal="center"/>
    </xf>
    <xf numFmtId="164" fontId="0" fillId="819" borderId="0" xfId="0" applyNumberFormat="1" applyFill="1" applyAlignment="1">
      <alignment horizontal="center"/>
    </xf>
    <xf numFmtId="164" fontId="0" fillId="820" borderId="0" xfId="0" applyNumberFormat="1" applyFill="1" applyAlignment="1">
      <alignment horizontal="center"/>
    </xf>
    <xf numFmtId="164" fontId="0" fillId="821" borderId="0" xfId="0" applyNumberFormat="1" applyFill="1" applyAlignment="1">
      <alignment horizontal="center"/>
    </xf>
    <xf numFmtId="164" fontId="0" fillId="822" borderId="0" xfId="0" applyNumberFormat="1" applyFill="1" applyAlignment="1">
      <alignment horizontal="center"/>
    </xf>
    <xf numFmtId="164" fontId="0" fillId="823" borderId="0" xfId="0" applyNumberFormat="1" applyFill="1" applyAlignment="1">
      <alignment horizontal="center"/>
    </xf>
    <xf numFmtId="164" fontId="0" fillId="824" borderId="0" xfId="0" applyNumberFormat="1" applyFill="1" applyAlignment="1">
      <alignment horizontal="center"/>
    </xf>
    <xf numFmtId="164" fontId="0" fillId="825" borderId="0" xfId="0" applyNumberFormat="1" applyFill="1" applyAlignment="1">
      <alignment horizontal="center"/>
    </xf>
    <xf numFmtId="164" fontId="0" fillId="826" borderId="0" xfId="0" applyNumberFormat="1" applyFill="1" applyAlignment="1">
      <alignment horizontal="center"/>
    </xf>
    <xf numFmtId="164" fontId="0" fillId="827" borderId="0" xfId="0" applyNumberFormat="1" applyFill="1" applyAlignment="1">
      <alignment horizontal="center"/>
    </xf>
    <xf numFmtId="164" fontId="0" fillId="828" borderId="0" xfId="0" applyNumberFormat="1" applyFill="1" applyAlignment="1">
      <alignment horizontal="center"/>
    </xf>
    <xf numFmtId="164" fontId="0" fillId="829" borderId="0" xfId="0" applyNumberFormat="1" applyFill="1" applyAlignment="1">
      <alignment horizontal="center"/>
    </xf>
    <xf numFmtId="164" fontId="0" fillId="830" borderId="0" xfId="0" applyNumberFormat="1" applyFill="1" applyAlignment="1">
      <alignment horizontal="center"/>
    </xf>
    <xf numFmtId="164" fontId="0" fillId="831" borderId="0" xfId="0" applyNumberFormat="1" applyFill="1" applyAlignment="1">
      <alignment horizontal="center"/>
    </xf>
    <xf numFmtId="164" fontId="0" fillId="832" borderId="0" xfId="0" applyNumberFormat="1" applyFill="1" applyAlignment="1">
      <alignment horizontal="center"/>
    </xf>
    <xf numFmtId="164" fontId="0" fillId="833" borderId="0" xfId="0" applyNumberFormat="1" applyFill="1" applyAlignment="1">
      <alignment horizontal="center"/>
    </xf>
    <xf numFmtId="164" fontId="0" fillId="834" borderId="0" xfId="0" applyNumberFormat="1" applyFill="1" applyAlignment="1">
      <alignment horizontal="center"/>
    </xf>
    <xf numFmtId="164" fontId="0" fillId="835" borderId="0" xfId="0" applyNumberFormat="1" applyFill="1" applyAlignment="1">
      <alignment horizontal="center"/>
    </xf>
    <xf numFmtId="164" fontId="0" fillId="836" borderId="0" xfId="0" applyNumberFormat="1" applyFill="1" applyAlignment="1">
      <alignment horizontal="center"/>
    </xf>
    <xf numFmtId="164" fontId="0" fillId="837" borderId="0" xfId="0" applyNumberFormat="1" applyFill="1" applyAlignment="1">
      <alignment horizontal="center"/>
    </xf>
    <xf numFmtId="164" fontId="0" fillId="838" borderId="0" xfId="0" applyNumberFormat="1" applyFill="1" applyAlignment="1">
      <alignment horizontal="center"/>
    </xf>
    <xf numFmtId="164" fontId="0" fillId="839" borderId="0" xfId="0" applyNumberFormat="1" applyFill="1" applyAlignment="1">
      <alignment horizontal="center"/>
    </xf>
    <xf numFmtId="164" fontId="0" fillId="840" borderId="0" xfId="0" applyNumberFormat="1" applyFill="1" applyAlignment="1">
      <alignment horizontal="center"/>
    </xf>
    <xf numFmtId="164" fontId="5" fillId="841" borderId="0" xfId="0" applyNumberFormat="1" applyFont="1" applyFill="1" applyAlignment="1">
      <alignment horizontal="center"/>
    </xf>
    <xf numFmtId="164" fontId="0" fillId="842" borderId="0" xfId="0" applyNumberFormat="1" applyFill="1" applyAlignment="1">
      <alignment horizontal="center"/>
    </xf>
    <xf numFmtId="164" fontId="0" fillId="843" borderId="0" xfId="0" applyNumberFormat="1" applyFill="1" applyAlignment="1">
      <alignment horizontal="center"/>
    </xf>
    <xf numFmtId="164" fontId="0" fillId="844" borderId="0" xfId="0" applyNumberFormat="1" applyFill="1" applyAlignment="1">
      <alignment horizontal="center"/>
    </xf>
    <xf numFmtId="164" fontId="0" fillId="845" borderId="0" xfId="0" applyNumberFormat="1" applyFill="1" applyAlignment="1">
      <alignment horizontal="center"/>
    </xf>
    <xf numFmtId="164" fontId="0" fillId="846" borderId="0" xfId="0" applyNumberFormat="1" applyFill="1" applyAlignment="1">
      <alignment horizontal="center"/>
    </xf>
    <xf numFmtId="164" fontId="0" fillId="847" borderId="0" xfId="0" applyNumberFormat="1" applyFill="1" applyAlignment="1">
      <alignment horizontal="center"/>
    </xf>
    <xf numFmtId="164" fontId="0" fillId="848" borderId="0" xfId="0" applyNumberFormat="1" applyFill="1" applyAlignment="1">
      <alignment horizontal="center"/>
    </xf>
    <xf numFmtId="164" fontId="0" fillId="849" borderId="0" xfId="0" applyNumberFormat="1" applyFill="1" applyAlignment="1">
      <alignment horizontal="center"/>
    </xf>
    <xf numFmtId="164" fontId="0" fillId="850" borderId="0" xfId="0" applyNumberFormat="1" applyFill="1" applyAlignment="1">
      <alignment horizontal="center"/>
    </xf>
    <xf numFmtId="164" fontId="0" fillId="851" borderId="0" xfId="0" applyNumberFormat="1" applyFill="1" applyAlignment="1">
      <alignment horizontal="center"/>
    </xf>
    <xf numFmtId="164" fontId="0" fillId="852" borderId="0" xfId="0" applyNumberFormat="1" applyFill="1" applyAlignment="1">
      <alignment horizontal="center"/>
    </xf>
    <xf numFmtId="164" fontId="0" fillId="853" borderId="0" xfId="0" applyNumberFormat="1" applyFill="1" applyAlignment="1">
      <alignment horizontal="center"/>
    </xf>
    <xf numFmtId="164" fontId="0" fillId="854" borderId="0" xfId="0" applyNumberFormat="1" applyFill="1" applyAlignment="1">
      <alignment horizontal="center"/>
    </xf>
    <xf numFmtId="164" fontId="0" fillId="855" borderId="0" xfId="0" applyNumberFormat="1" applyFill="1" applyAlignment="1">
      <alignment horizontal="center"/>
    </xf>
    <xf numFmtId="164" fontId="0" fillId="856" borderId="0" xfId="0" applyNumberFormat="1" applyFill="1" applyAlignment="1">
      <alignment horizontal="center"/>
    </xf>
    <xf numFmtId="164" fontId="0" fillId="857" borderId="0" xfId="0" applyNumberFormat="1" applyFill="1" applyAlignment="1">
      <alignment horizontal="center"/>
    </xf>
    <xf numFmtId="164" fontId="0" fillId="858" borderId="0" xfId="0" applyNumberFormat="1" applyFill="1" applyAlignment="1">
      <alignment horizontal="center"/>
    </xf>
    <xf numFmtId="164" fontId="0" fillId="859" borderId="0" xfId="0" applyNumberFormat="1" applyFill="1" applyAlignment="1">
      <alignment horizontal="center"/>
    </xf>
    <xf numFmtId="164" fontId="0" fillId="860" borderId="0" xfId="0" applyNumberFormat="1" applyFill="1" applyAlignment="1">
      <alignment horizontal="center"/>
    </xf>
    <xf numFmtId="164" fontId="0" fillId="861" borderId="0" xfId="0" applyNumberFormat="1" applyFill="1" applyAlignment="1">
      <alignment horizontal="center"/>
    </xf>
    <xf numFmtId="164" fontId="5" fillId="862" borderId="0" xfId="0" applyNumberFormat="1" applyFont="1" applyFill="1" applyAlignment="1">
      <alignment horizontal="center"/>
    </xf>
    <xf numFmtId="164" fontId="0" fillId="863" borderId="0" xfId="0" applyNumberFormat="1" applyFill="1" applyAlignment="1">
      <alignment horizontal="center"/>
    </xf>
    <xf numFmtId="164" fontId="0" fillId="864" borderId="0" xfId="0" applyNumberFormat="1" applyFill="1" applyAlignment="1">
      <alignment horizontal="center"/>
    </xf>
    <xf numFmtId="164" fontId="0" fillId="865" borderId="0" xfId="0" applyNumberFormat="1" applyFill="1" applyAlignment="1">
      <alignment horizontal="center"/>
    </xf>
    <xf numFmtId="164" fontId="0" fillId="866" borderId="0" xfId="0" applyNumberFormat="1" applyFill="1" applyAlignment="1">
      <alignment horizontal="center"/>
    </xf>
    <xf numFmtId="164" fontId="0" fillId="867" borderId="0" xfId="0" applyNumberFormat="1" applyFill="1" applyAlignment="1">
      <alignment horizontal="center"/>
    </xf>
    <xf numFmtId="164" fontId="0" fillId="868" borderId="0" xfId="0" applyNumberFormat="1" applyFill="1" applyAlignment="1">
      <alignment horizontal="center"/>
    </xf>
    <xf numFmtId="164" fontId="0" fillId="869" borderId="0" xfId="0" applyNumberFormat="1" applyFill="1" applyAlignment="1">
      <alignment horizontal="center"/>
    </xf>
    <xf numFmtId="164" fontId="0" fillId="870" borderId="0" xfId="0" applyNumberFormat="1" applyFill="1" applyAlignment="1">
      <alignment horizontal="center"/>
    </xf>
    <xf numFmtId="164" fontId="0" fillId="871" borderId="0" xfId="0" applyNumberFormat="1" applyFill="1" applyAlignment="1">
      <alignment horizontal="center"/>
    </xf>
    <xf numFmtId="164" fontId="0" fillId="872" borderId="0" xfId="0" applyNumberFormat="1" applyFill="1" applyAlignment="1">
      <alignment horizontal="center"/>
    </xf>
    <xf numFmtId="164" fontId="0" fillId="873" borderId="0" xfId="0" applyNumberFormat="1" applyFill="1" applyAlignment="1">
      <alignment horizontal="center"/>
    </xf>
    <xf numFmtId="164" fontId="0" fillId="874" borderId="0" xfId="0" applyNumberFormat="1" applyFill="1" applyAlignment="1">
      <alignment horizontal="center"/>
    </xf>
    <xf numFmtId="164" fontId="0" fillId="875" borderId="0" xfId="0" applyNumberFormat="1" applyFill="1" applyAlignment="1">
      <alignment horizontal="center"/>
    </xf>
    <xf numFmtId="164" fontId="0" fillId="876" borderId="0" xfId="0" applyNumberFormat="1" applyFill="1" applyAlignment="1">
      <alignment horizontal="center"/>
    </xf>
    <xf numFmtId="164" fontId="0" fillId="877" borderId="0" xfId="0" applyNumberFormat="1" applyFill="1" applyAlignment="1">
      <alignment horizontal="center"/>
    </xf>
    <xf numFmtId="164" fontId="0" fillId="878" borderId="0" xfId="0" applyNumberFormat="1" applyFill="1" applyAlignment="1">
      <alignment horizontal="center"/>
    </xf>
    <xf numFmtId="164" fontId="0" fillId="879" borderId="0" xfId="0" applyNumberFormat="1" applyFill="1" applyAlignment="1">
      <alignment horizontal="center"/>
    </xf>
    <xf numFmtId="164" fontId="0" fillId="880" borderId="0" xfId="0" applyNumberFormat="1" applyFill="1" applyAlignment="1">
      <alignment horizontal="center"/>
    </xf>
    <xf numFmtId="164" fontId="0" fillId="881" borderId="0" xfId="0" applyNumberFormat="1" applyFill="1" applyAlignment="1">
      <alignment horizontal="center"/>
    </xf>
    <xf numFmtId="164" fontId="0" fillId="882" borderId="0" xfId="0" applyNumberFormat="1" applyFill="1" applyAlignment="1">
      <alignment horizontal="center"/>
    </xf>
    <xf numFmtId="164" fontId="0" fillId="883" borderId="0" xfId="0" applyNumberFormat="1" applyFill="1" applyAlignment="1">
      <alignment horizontal="center"/>
    </xf>
    <xf numFmtId="164" fontId="0" fillId="884" borderId="0" xfId="0" applyNumberFormat="1" applyFill="1" applyAlignment="1">
      <alignment horizontal="center"/>
    </xf>
    <xf numFmtId="164" fontId="0" fillId="885" borderId="0" xfId="0" applyNumberFormat="1" applyFill="1" applyAlignment="1">
      <alignment horizontal="center"/>
    </xf>
    <xf numFmtId="164" fontId="0" fillId="886" borderId="0" xfId="0" applyNumberFormat="1" applyFill="1" applyAlignment="1">
      <alignment horizontal="center"/>
    </xf>
    <xf numFmtId="164" fontId="0" fillId="887" borderId="0" xfId="0" applyNumberFormat="1" applyFill="1" applyAlignment="1">
      <alignment horizontal="center"/>
    </xf>
    <xf numFmtId="164" fontId="0" fillId="888" borderId="0" xfId="0" applyNumberFormat="1" applyFill="1" applyAlignment="1">
      <alignment horizontal="center"/>
    </xf>
    <xf numFmtId="164" fontId="0" fillId="889" borderId="0" xfId="0" applyNumberFormat="1" applyFill="1" applyAlignment="1">
      <alignment horizontal="center"/>
    </xf>
    <xf numFmtId="164" fontId="0" fillId="890" borderId="0" xfId="0" applyNumberFormat="1" applyFill="1" applyAlignment="1">
      <alignment horizontal="center"/>
    </xf>
    <xf numFmtId="164" fontId="0" fillId="891" borderId="0" xfId="0" applyNumberFormat="1" applyFill="1" applyAlignment="1">
      <alignment horizontal="center"/>
    </xf>
    <xf numFmtId="164" fontId="0" fillId="892" borderId="0" xfId="0" applyNumberFormat="1" applyFill="1" applyAlignment="1">
      <alignment horizontal="center"/>
    </xf>
    <xf numFmtId="164" fontId="0" fillId="893" borderId="0" xfId="0" applyNumberFormat="1" applyFill="1" applyAlignment="1">
      <alignment horizontal="center"/>
    </xf>
    <xf numFmtId="164" fontId="0" fillId="894" borderId="0" xfId="0" applyNumberFormat="1" applyFill="1" applyAlignment="1">
      <alignment horizontal="center"/>
    </xf>
    <xf numFmtId="164" fontId="0" fillId="895" borderId="0" xfId="0" applyNumberFormat="1" applyFill="1" applyAlignment="1">
      <alignment horizontal="center"/>
    </xf>
    <xf numFmtId="164" fontId="0" fillId="896" borderId="0" xfId="0" applyNumberFormat="1" applyFill="1" applyAlignment="1">
      <alignment horizontal="center"/>
    </xf>
    <xf numFmtId="164" fontId="0" fillId="897" borderId="0" xfId="0" applyNumberFormat="1" applyFill="1" applyAlignment="1">
      <alignment horizontal="center"/>
    </xf>
    <xf numFmtId="164" fontId="0" fillId="898" borderId="0" xfId="0" applyNumberFormat="1" applyFill="1" applyAlignment="1">
      <alignment horizontal="center"/>
    </xf>
    <xf numFmtId="164" fontId="0" fillId="899" borderId="0" xfId="0" applyNumberFormat="1" applyFill="1" applyAlignment="1">
      <alignment horizontal="center"/>
    </xf>
    <xf numFmtId="164" fontId="0" fillId="900" borderId="0" xfId="0" applyNumberFormat="1" applyFill="1" applyAlignment="1">
      <alignment horizontal="center"/>
    </xf>
    <xf numFmtId="164" fontId="0" fillId="901" borderId="0" xfId="0" applyNumberFormat="1" applyFill="1" applyAlignment="1">
      <alignment horizontal="center"/>
    </xf>
    <xf numFmtId="164" fontId="0" fillId="902" borderId="0" xfId="0" applyNumberFormat="1" applyFill="1" applyAlignment="1">
      <alignment horizontal="center"/>
    </xf>
    <xf numFmtId="164" fontId="0" fillId="903" borderId="0" xfId="0" applyNumberFormat="1" applyFill="1" applyAlignment="1">
      <alignment horizontal="center"/>
    </xf>
    <xf numFmtId="164" fontId="0" fillId="904" borderId="0" xfId="0" applyNumberFormat="1" applyFill="1" applyAlignment="1">
      <alignment horizontal="center"/>
    </xf>
    <xf numFmtId="164" fontId="5" fillId="905" borderId="0" xfId="0" applyNumberFormat="1" applyFont="1" applyFill="1" applyAlignment="1">
      <alignment horizontal="center"/>
    </xf>
    <xf numFmtId="164" fontId="0" fillId="906" borderId="0" xfId="0" applyNumberFormat="1" applyFill="1" applyAlignment="1">
      <alignment horizontal="center"/>
    </xf>
    <xf numFmtId="164" fontId="0" fillId="907" borderId="0" xfId="0" applyNumberFormat="1" applyFill="1" applyAlignment="1">
      <alignment horizontal="center"/>
    </xf>
    <xf numFmtId="164" fontId="0" fillId="908" borderId="0" xfId="0" applyNumberFormat="1" applyFill="1" applyAlignment="1">
      <alignment horizontal="center"/>
    </xf>
    <xf numFmtId="164" fontId="0" fillId="909" borderId="0" xfId="0" applyNumberFormat="1" applyFill="1" applyAlignment="1">
      <alignment horizontal="center"/>
    </xf>
    <xf numFmtId="164" fontId="0" fillId="910" borderId="0" xfId="0" applyNumberFormat="1" applyFill="1" applyAlignment="1">
      <alignment horizontal="center"/>
    </xf>
    <xf numFmtId="164" fontId="0" fillId="911" borderId="0" xfId="0" applyNumberFormat="1" applyFill="1" applyAlignment="1">
      <alignment horizontal="center"/>
    </xf>
    <xf numFmtId="164" fontId="0" fillId="912" borderId="0" xfId="0" applyNumberFormat="1" applyFill="1" applyAlignment="1">
      <alignment horizontal="center"/>
    </xf>
    <xf numFmtId="164" fontId="0" fillId="913" borderId="0" xfId="0" applyNumberFormat="1" applyFill="1" applyAlignment="1">
      <alignment horizontal="center"/>
    </xf>
    <xf numFmtId="164" fontId="0" fillId="914" borderId="0" xfId="0" applyNumberFormat="1" applyFill="1" applyAlignment="1">
      <alignment horizontal="center"/>
    </xf>
    <xf numFmtId="164" fontId="0" fillId="915" borderId="0" xfId="0" applyNumberFormat="1" applyFill="1" applyAlignment="1">
      <alignment horizontal="center"/>
    </xf>
    <xf numFmtId="164" fontId="0" fillId="916" borderId="0" xfId="0" applyNumberFormat="1" applyFill="1" applyAlignment="1">
      <alignment horizontal="center"/>
    </xf>
    <xf numFmtId="164" fontId="0" fillId="917" borderId="0" xfId="0" applyNumberFormat="1" applyFill="1" applyAlignment="1">
      <alignment horizontal="center"/>
    </xf>
    <xf numFmtId="164" fontId="0" fillId="918" borderId="0" xfId="0" applyNumberFormat="1" applyFill="1" applyAlignment="1">
      <alignment horizontal="center"/>
    </xf>
    <xf numFmtId="164" fontId="0" fillId="919" borderId="0" xfId="0" applyNumberFormat="1" applyFill="1" applyAlignment="1">
      <alignment horizontal="center"/>
    </xf>
    <xf numFmtId="164" fontId="0" fillId="920" borderId="0" xfId="0" applyNumberFormat="1" applyFill="1" applyAlignment="1">
      <alignment horizontal="center"/>
    </xf>
    <xf numFmtId="164" fontId="0" fillId="921" borderId="0" xfId="0" applyNumberFormat="1" applyFill="1" applyAlignment="1">
      <alignment horizontal="center"/>
    </xf>
    <xf numFmtId="164" fontId="0" fillId="922" borderId="0" xfId="0" applyNumberFormat="1" applyFill="1" applyAlignment="1">
      <alignment horizontal="center"/>
    </xf>
    <xf numFmtId="164" fontId="0" fillId="923" borderId="0" xfId="0" applyNumberFormat="1" applyFill="1" applyAlignment="1">
      <alignment horizontal="center"/>
    </xf>
    <xf numFmtId="164" fontId="0" fillId="924" borderId="0" xfId="0" applyNumberFormat="1" applyFill="1" applyAlignment="1">
      <alignment horizontal="center"/>
    </xf>
    <xf numFmtId="164" fontId="0" fillId="925" borderId="0" xfId="0" applyNumberFormat="1" applyFill="1" applyAlignment="1">
      <alignment horizontal="center"/>
    </xf>
    <xf numFmtId="164" fontId="0" fillId="926" borderId="0" xfId="0" applyNumberFormat="1" applyFill="1" applyAlignment="1">
      <alignment horizontal="center"/>
    </xf>
    <xf numFmtId="164" fontId="0" fillId="927" borderId="0" xfId="0" applyNumberFormat="1" applyFill="1" applyAlignment="1">
      <alignment horizontal="center"/>
    </xf>
    <xf numFmtId="164" fontId="0" fillId="928" borderId="0" xfId="0" applyNumberFormat="1" applyFill="1" applyAlignment="1">
      <alignment horizontal="center"/>
    </xf>
    <xf numFmtId="164" fontId="0" fillId="929" borderId="0" xfId="0" applyNumberFormat="1" applyFill="1" applyAlignment="1">
      <alignment horizontal="center"/>
    </xf>
    <xf numFmtId="164" fontId="0" fillId="930" borderId="0" xfId="0" applyNumberFormat="1" applyFill="1" applyAlignment="1">
      <alignment horizontal="center"/>
    </xf>
    <xf numFmtId="164" fontId="0" fillId="931" borderId="0" xfId="0" applyNumberFormat="1" applyFill="1" applyAlignment="1">
      <alignment horizontal="center"/>
    </xf>
    <xf numFmtId="164" fontId="0" fillId="932" borderId="0" xfId="0" applyNumberFormat="1" applyFill="1" applyAlignment="1">
      <alignment horizontal="center"/>
    </xf>
    <xf numFmtId="164" fontId="0" fillId="933" borderId="0" xfId="0" applyNumberFormat="1" applyFill="1" applyAlignment="1">
      <alignment horizontal="center"/>
    </xf>
    <xf numFmtId="164" fontId="0" fillId="934" borderId="0" xfId="0" applyNumberFormat="1" applyFill="1" applyAlignment="1">
      <alignment horizontal="center"/>
    </xf>
    <xf numFmtId="164" fontId="0" fillId="935" borderId="0" xfId="0" applyNumberFormat="1" applyFill="1" applyAlignment="1">
      <alignment horizontal="center"/>
    </xf>
    <xf numFmtId="164" fontId="0" fillId="936" borderId="0" xfId="0" applyNumberFormat="1" applyFill="1" applyAlignment="1">
      <alignment horizontal="center"/>
    </xf>
    <xf numFmtId="164" fontId="0" fillId="937" borderId="0" xfId="0" applyNumberFormat="1" applyFill="1" applyAlignment="1">
      <alignment horizontal="center"/>
    </xf>
    <xf numFmtId="164" fontId="0" fillId="938" borderId="0" xfId="0" applyNumberFormat="1" applyFill="1" applyAlignment="1">
      <alignment horizontal="center"/>
    </xf>
    <xf numFmtId="164" fontId="0" fillId="939" borderId="0" xfId="0" applyNumberFormat="1" applyFill="1" applyAlignment="1">
      <alignment horizontal="center"/>
    </xf>
    <xf numFmtId="164" fontId="0" fillId="940" borderId="0" xfId="0" applyNumberFormat="1" applyFill="1" applyAlignment="1">
      <alignment horizontal="center"/>
    </xf>
    <xf numFmtId="164" fontId="0" fillId="941" borderId="0" xfId="0" applyNumberFormat="1" applyFill="1" applyAlignment="1">
      <alignment horizontal="center"/>
    </xf>
    <xf numFmtId="164" fontId="0" fillId="942" borderId="0" xfId="0" applyNumberFormat="1" applyFill="1" applyAlignment="1">
      <alignment horizontal="center"/>
    </xf>
    <xf numFmtId="164" fontId="0" fillId="943" borderId="0" xfId="0" applyNumberFormat="1" applyFill="1" applyAlignment="1">
      <alignment horizontal="center"/>
    </xf>
    <xf numFmtId="164" fontId="0" fillId="944" borderId="0" xfId="0" applyNumberFormat="1" applyFill="1" applyAlignment="1">
      <alignment horizontal="center"/>
    </xf>
    <xf numFmtId="164" fontId="0" fillId="945" borderId="0" xfId="0" applyNumberFormat="1" applyFill="1" applyAlignment="1">
      <alignment horizontal="center"/>
    </xf>
    <xf numFmtId="164" fontId="0" fillId="946" borderId="0" xfId="0" applyNumberFormat="1" applyFill="1" applyAlignment="1">
      <alignment horizontal="center"/>
    </xf>
    <xf numFmtId="164" fontId="0" fillId="947" borderId="0" xfId="0" applyNumberFormat="1" applyFill="1" applyAlignment="1">
      <alignment horizontal="center"/>
    </xf>
    <xf numFmtId="164" fontId="0" fillId="948" borderId="0" xfId="0" applyNumberFormat="1" applyFill="1" applyAlignment="1">
      <alignment horizontal="center"/>
    </xf>
    <xf numFmtId="164" fontId="0" fillId="949" borderId="0" xfId="0" applyNumberFormat="1" applyFill="1" applyAlignment="1">
      <alignment horizontal="center"/>
    </xf>
    <xf numFmtId="164" fontId="0" fillId="950" borderId="0" xfId="0" applyNumberFormat="1" applyFill="1" applyAlignment="1">
      <alignment horizontal="center"/>
    </xf>
    <xf numFmtId="164" fontId="0" fillId="951" borderId="0" xfId="0" applyNumberFormat="1" applyFill="1" applyAlignment="1">
      <alignment horizontal="center"/>
    </xf>
    <xf numFmtId="164" fontId="0" fillId="952" borderId="0" xfId="0" applyNumberFormat="1" applyFill="1" applyAlignment="1">
      <alignment horizontal="center"/>
    </xf>
    <xf numFmtId="164" fontId="0" fillId="953" borderId="0" xfId="0" applyNumberFormat="1" applyFill="1" applyAlignment="1">
      <alignment horizontal="center"/>
    </xf>
    <xf numFmtId="164" fontId="0" fillId="954" borderId="0" xfId="0" applyNumberFormat="1" applyFill="1" applyAlignment="1">
      <alignment horizontal="center"/>
    </xf>
    <xf numFmtId="164" fontId="0" fillId="955" borderId="0" xfId="0" applyNumberFormat="1" applyFill="1" applyAlignment="1">
      <alignment horizontal="center"/>
    </xf>
    <xf numFmtId="164" fontId="0" fillId="956" borderId="0" xfId="0" applyNumberFormat="1" applyFill="1" applyAlignment="1">
      <alignment horizontal="center"/>
    </xf>
    <xf numFmtId="164" fontId="0" fillId="957" borderId="0" xfId="0" applyNumberFormat="1" applyFill="1" applyAlignment="1">
      <alignment horizontal="center"/>
    </xf>
    <xf numFmtId="164" fontId="0" fillId="958" borderId="0" xfId="0" applyNumberFormat="1" applyFill="1" applyAlignment="1">
      <alignment horizontal="center"/>
    </xf>
    <xf numFmtId="164" fontId="0" fillId="959" borderId="0" xfId="0" applyNumberFormat="1" applyFill="1" applyAlignment="1">
      <alignment horizontal="center"/>
    </xf>
    <xf numFmtId="164" fontId="0" fillId="960" borderId="0" xfId="0" applyNumberFormat="1" applyFill="1" applyAlignment="1">
      <alignment horizontal="center"/>
    </xf>
    <xf numFmtId="164" fontId="0" fillId="961" borderId="0" xfId="0" applyNumberFormat="1" applyFill="1" applyAlignment="1">
      <alignment horizontal="center"/>
    </xf>
    <xf numFmtId="164" fontId="0" fillId="962" borderId="0" xfId="0" applyNumberFormat="1" applyFill="1" applyAlignment="1">
      <alignment horizontal="center"/>
    </xf>
    <xf numFmtId="164" fontId="0" fillId="963" borderId="0" xfId="0" applyNumberFormat="1" applyFill="1" applyAlignment="1">
      <alignment horizontal="center"/>
    </xf>
    <xf numFmtId="164" fontId="0" fillId="964" borderId="0" xfId="0" applyNumberFormat="1" applyFill="1" applyAlignment="1">
      <alignment horizontal="center"/>
    </xf>
    <xf numFmtId="164" fontId="0" fillId="965" borderId="0" xfId="0" applyNumberFormat="1" applyFill="1" applyAlignment="1">
      <alignment horizontal="center"/>
    </xf>
    <xf numFmtId="164" fontId="0" fillId="966" borderId="0" xfId="0" applyNumberFormat="1" applyFill="1" applyAlignment="1">
      <alignment horizontal="center"/>
    </xf>
    <xf numFmtId="164" fontId="0" fillId="967" borderId="0" xfId="0" applyNumberFormat="1" applyFill="1" applyAlignment="1">
      <alignment horizontal="center"/>
    </xf>
    <xf numFmtId="164" fontId="0" fillId="968" borderId="0" xfId="0" applyNumberFormat="1" applyFill="1" applyAlignment="1">
      <alignment horizontal="center"/>
    </xf>
    <xf numFmtId="164" fontId="0" fillId="969" borderId="0" xfId="0" applyNumberFormat="1" applyFill="1" applyAlignment="1">
      <alignment horizontal="center"/>
    </xf>
    <xf numFmtId="164" fontId="0" fillId="970" borderId="0" xfId="0" applyNumberFormat="1" applyFill="1" applyAlignment="1">
      <alignment horizontal="center"/>
    </xf>
    <xf numFmtId="164" fontId="0" fillId="971" borderId="0" xfId="0" applyNumberFormat="1" applyFill="1" applyAlignment="1">
      <alignment horizontal="center"/>
    </xf>
    <xf numFmtId="164" fontId="0" fillId="972" borderId="0" xfId="0" applyNumberFormat="1" applyFill="1" applyAlignment="1">
      <alignment horizontal="center"/>
    </xf>
    <xf numFmtId="164" fontId="0" fillId="973" borderId="0" xfId="0" applyNumberFormat="1" applyFill="1" applyAlignment="1">
      <alignment horizontal="center"/>
    </xf>
    <xf numFmtId="164" fontId="0" fillId="974" borderId="0" xfId="0" applyNumberFormat="1" applyFill="1" applyAlignment="1">
      <alignment horizontal="center"/>
    </xf>
    <xf numFmtId="164" fontId="0" fillId="975" borderId="0" xfId="0" applyNumberFormat="1" applyFill="1" applyAlignment="1">
      <alignment horizontal="center"/>
    </xf>
    <xf numFmtId="164" fontId="0" fillId="976" borderId="0" xfId="0" applyNumberFormat="1" applyFill="1" applyAlignment="1">
      <alignment horizontal="center"/>
    </xf>
    <xf numFmtId="164" fontId="0" fillId="977" borderId="0" xfId="0" applyNumberFormat="1" applyFill="1" applyAlignment="1">
      <alignment horizontal="center"/>
    </xf>
    <xf numFmtId="164" fontId="0" fillId="978" borderId="0" xfId="0" applyNumberFormat="1" applyFill="1" applyAlignment="1">
      <alignment horizontal="center"/>
    </xf>
    <xf numFmtId="164" fontId="0" fillId="979" borderId="0" xfId="0" applyNumberFormat="1" applyFill="1" applyAlignment="1">
      <alignment horizontal="center"/>
    </xf>
    <xf numFmtId="164" fontId="0" fillId="980" borderId="0" xfId="0" applyNumberFormat="1" applyFill="1" applyAlignment="1">
      <alignment horizontal="center"/>
    </xf>
    <xf numFmtId="164" fontId="0" fillId="981" borderId="0" xfId="0" applyNumberFormat="1" applyFill="1" applyAlignment="1">
      <alignment horizontal="center"/>
    </xf>
    <xf numFmtId="164" fontId="0" fillId="982" borderId="0" xfId="0" applyNumberFormat="1" applyFill="1" applyAlignment="1">
      <alignment horizontal="center"/>
    </xf>
    <xf numFmtId="164" fontId="0" fillId="983" borderId="0" xfId="0" applyNumberFormat="1" applyFill="1" applyAlignment="1">
      <alignment horizontal="center"/>
    </xf>
    <xf numFmtId="164" fontId="0" fillId="984" borderId="0" xfId="0" applyNumberFormat="1" applyFill="1" applyAlignment="1">
      <alignment horizontal="center"/>
    </xf>
    <xf numFmtId="164" fontId="0" fillId="985" borderId="0" xfId="0" applyNumberFormat="1" applyFill="1" applyAlignment="1">
      <alignment horizontal="center"/>
    </xf>
    <xf numFmtId="164" fontId="0" fillId="986" borderId="0" xfId="0" applyNumberFormat="1" applyFill="1" applyAlignment="1">
      <alignment horizontal="center"/>
    </xf>
    <xf numFmtId="164" fontId="0" fillId="987" borderId="0" xfId="0" applyNumberFormat="1" applyFill="1" applyAlignment="1">
      <alignment horizontal="center"/>
    </xf>
    <xf numFmtId="164" fontId="0" fillId="988" borderId="0" xfId="0" applyNumberFormat="1" applyFill="1" applyAlignment="1">
      <alignment horizontal="center"/>
    </xf>
    <xf numFmtId="164" fontId="0" fillId="989" borderId="0" xfId="0" applyNumberFormat="1" applyFill="1" applyAlignment="1">
      <alignment horizontal="center"/>
    </xf>
    <xf numFmtId="164" fontId="0" fillId="990" borderId="0" xfId="0" applyNumberFormat="1" applyFill="1" applyAlignment="1">
      <alignment horizontal="center"/>
    </xf>
    <xf numFmtId="164" fontId="0" fillId="991" borderId="0" xfId="0" applyNumberFormat="1" applyFill="1" applyAlignment="1">
      <alignment horizontal="center"/>
    </xf>
    <xf numFmtId="164" fontId="0" fillId="992" borderId="0" xfId="0" applyNumberFormat="1" applyFill="1" applyAlignment="1">
      <alignment horizontal="center"/>
    </xf>
    <xf numFmtId="164" fontId="0" fillId="993" borderId="0" xfId="0" applyNumberFormat="1" applyFill="1" applyAlignment="1">
      <alignment horizontal="center"/>
    </xf>
    <xf numFmtId="164" fontId="0" fillId="994" borderId="0" xfId="0" applyNumberFormat="1" applyFill="1" applyAlignment="1">
      <alignment horizontal="center"/>
    </xf>
    <xf numFmtId="164" fontId="0" fillId="995" borderId="0" xfId="0" applyNumberFormat="1" applyFill="1" applyAlignment="1">
      <alignment horizontal="center"/>
    </xf>
    <xf numFmtId="164" fontId="0" fillId="996" borderId="0" xfId="0" applyNumberFormat="1" applyFill="1" applyAlignment="1">
      <alignment horizontal="center"/>
    </xf>
    <xf numFmtId="164" fontId="0" fillId="997" borderId="0" xfId="0" applyNumberFormat="1" applyFill="1" applyAlignment="1">
      <alignment horizontal="center"/>
    </xf>
    <xf numFmtId="164" fontId="0" fillId="998" borderId="0" xfId="0" applyNumberFormat="1" applyFill="1" applyAlignment="1">
      <alignment horizontal="center"/>
    </xf>
    <xf numFmtId="164" fontId="0" fillId="999" borderId="0" xfId="0" applyNumberFormat="1" applyFill="1" applyAlignment="1">
      <alignment horizontal="center"/>
    </xf>
    <xf numFmtId="164" fontId="0" fillId="1000" borderId="0" xfId="0" applyNumberFormat="1" applyFill="1" applyAlignment="1">
      <alignment horizontal="center"/>
    </xf>
    <xf numFmtId="164" fontId="0" fillId="1001" borderId="0" xfId="0" applyNumberFormat="1" applyFill="1" applyAlignment="1">
      <alignment horizontal="center"/>
    </xf>
    <xf numFmtId="164" fontId="0" fillId="1002" borderId="0" xfId="0" applyNumberFormat="1" applyFill="1" applyAlignment="1">
      <alignment horizontal="center"/>
    </xf>
    <xf numFmtId="164" fontId="0" fillId="1003" borderId="0" xfId="0" applyNumberFormat="1" applyFill="1" applyAlignment="1">
      <alignment horizontal="center"/>
    </xf>
    <xf numFmtId="164" fontId="0" fillId="1004" borderId="0" xfId="0" applyNumberFormat="1" applyFill="1" applyAlignment="1">
      <alignment horizontal="center"/>
    </xf>
    <xf numFmtId="164" fontId="0" fillId="1005" borderId="0" xfId="0" applyNumberFormat="1" applyFill="1" applyAlignment="1">
      <alignment horizontal="center"/>
    </xf>
    <xf numFmtId="164" fontId="0" fillId="1006" borderId="0" xfId="0" applyNumberFormat="1" applyFill="1" applyAlignment="1">
      <alignment horizontal="center"/>
    </xf>
    <xf numFmtId="164" fontId="0" fillId="1007" borderId="0" xfId="0" applyNumberFormat="1" applyFill="1" applyAlignment="1">
      <alignment horizontal="center"/>
    </xf>
    <xf numFmtId="164" fontId="0" fillId="1008" borderId="0" xfId="0" applyNumberFormat="1" applyFill="1" applyAlignment="1">
      <alignment horizontal="center"/>
    </xf>
    <xf numFmtId="164" fontId="0" fillId="1009" borderId="0" xfId="0" applyNumberFormat="1" applyFill="1" applyAlignment="1">
      <alignment horizontal="center"/>
    </xf>
    <xf numFmtId="164" fontId="0" fillId="1010" borderId="0" xfId="0" applyNumberFormat="1" applyFill="1" applyAlignment="1">
      <alignment horizontal="center"/>
    </xf>
    <xf numFmtId="164" fontId="0" fillId="1011" borderId="0" xfId="0" applyNumberFormat="1" applyFill="1" applyAlignment="1">
      <alignment horizontal="center"/>
    </xf>
    <xf numFmtId="164" fontId="0" fillId="1012" borderId="0" xfId="0" applyNumberFormat="1" applyFill="1" applyAlignment="1">
      <alignment horizontal="center"/>
    </xf>
    <xf numFmtId="164" fontId="0" fillId="1013" borderId="0" xfId="0" applyNumberFormat="1" applyFill="1" applyAlignment="1">
      <alignment horizontal="center"/>
    </xf>
    <xf numFmtId="164" fontId="0" fillId="1014" borderId="0" xfId="0" applyNumberFormat="1" applyFill="1" applyAlignment="1">
      <alignment horizontal="center"/>
    </xf>
    <xf numFmtId="164" fontId="0" fillId="1015" borderId="0" xfId="0" applyNumberFormat="1" applyFill="1" applyAlignment="1">
      <alignment horizontal="center"/>
    </xf>
    <xf numFmtId="164" fontId="0" fillId="1016" borderId="0" xfId="0" applyNumberFormat="1" applyFill="1" applyAlignment="1">
      <alignment horizontal="center"/>
    </xf>
    <xf numFmtId="164" fontId="0" fillId="1017" borderId="0" xfId="0" applyNumberFormat="1" applyFill="1" applyAlignment="1">
      <alignment horizontal="center"/>
    </xf>
    <xf numFmtId="164" fontId="0" fillId="1018" borderId="0" xfId="0" applyNumberFormat="1" applyFill="1" applyAlignment="1">
      <alignment horizontal="center"/>
    </xf>
    <xf numFmtId="164" fontId="0" fillId="1019" borderId="0" xfId="0" applyNumberFormat="1" applyFill="1" applyAlignment="1">
      <alignment horizontal="center"/>
    </xf>
    <xf numFmtId="164" fontId="0" fillId="1020" borderId="0" xfId="0" applyNumberFormat="1" applyFill="1" applyAlignment="1">
      <alignment horizontal="center"/>
    </xf>
    <xf numFmtId="164" fontId="0" fillId="1021" borderId="0" xfId="0" applyNumberFormat="1" applyFill="1" applyAlignment="1">
      <alignment horizontal="center"/>
    </xf>
    <xf numFmtId="164" fontId="0" fillId="1022" borderId="0" xfId="0" applyNumberFormat="1" applyFill="1" applyAlignment="1">
      <alignment horizontal="center"/>
    </xf>
    <xf numFmtId="164" fontId="0" fillId="1023" borderId="0" xfId="0" applyNumberFormat="1" applyFill="1" applyAlignment="1">
      <alignment horizontal="center"/>
    </xf>
    <xf numFmtId="164" fontId="0" fillId="1024" borderId="0" xfId="0" applyNumberFormat="1" applyFill="1" applyAlignment="1">
      <alignment horizontal="center"/>
    </xf>
    <xf numFmtId="164" fontId="0" fillId="1025" borderId="0" xfId="0" applyNumberFormat="1" applyFill="1" applyAlignment="1">
      <alignment horizontal="center"/>
    </xf>
    <xf numFmtId="164" fontId="0" fillId="1026" borderId="0" xfId="0" applyNumberFormat="1" applyFill="1" applyAlignment="1">
      <alignment horizontal="center"/>
    </xf>
    <xf numFmtId="164" fontId="0" fillId="1027" borderId="0" xfId="0" applyNumberFormat="1" applyFill="1" applyAlignment="1">
      <alignment horizontal="center"/>
    </xf>
    <xf numFmtId="164" fontId="0" fillId="1028" borderId="0" xfId="0" applyNumberFormat="1" applyFill="1" applyAlignment="1">
      <alignment horizontal="center"/>
    </xf>
    <xf numFmtId="164" fontId="0" fillId="1029" borderId="0" xfId="0" applyNumberFormat="1" applyFill="1" applyAlignment="1">
      <alignment horizontal="center"/>
    </xf>
    <xf numFmtId="164" fontId="0" fillId="1030" borderId="0" xfId="0" applyNumberFormat="1" applyFill="1" applyAlignment="1">
      <alignment horizontal="center"/>
    </xf>
    <xf numFmtId="164" fontId="0" fillId="1031" borderId="0" xfId="0" applyNumberFormat="1" applyFill="1" applyAlignment="1">
      <alignment horizontal="center"/>
    </xf>
    <xf numFmtId="164" fontId="0" fillId="1032" borderId="0" xfId="0" applyNumberFormat="1" applyFill="1" applyAlignment="1">
      <alignment horizontal="center"/>
    </xf>
    <xf numFmtId="164" fontId="0" fillId="1033" borderId="0" xfId="0" applyNumberFormat="1" applyFill="1" applyAlignment="1">
      <alignment horizontal="center"/>
    </xf>
    <xf numFmtId="164" fontId="0" fillId="1034" borderId="0" xfId="0" applyNumberFormat="1" applyFill="1" applyAlignment="1">
      <alignment horizontal="center"/>
    </xf>
    <xf numFmtId="164" fontId="0" fillId="1035" borderId="0" xfId="0" applyNumberFormat="1" applyFill="1" applyAlignment="1">
      <alignment horizontal="center"/>
    </xf>
    <xf numFmtId="164" fontId="0" fillId="1036" borderId="0" xfId="0" applyNumberFormat="1" applyFill="1" applyAlignment="1">
      <alignment horizontal="center"/>
    </xf>
    <xf numFmtId="164" fontId="0" fillId="1037" borderId="0" xfId="0" applyNumberFormat="1" applyFill="1" applyAlignment="1">
      <alignment horizontal="center"/>
    </xf>
    <xf numFmtId="164" fontId="0" fillId="1038" borderId="0" xfId="0" applyNumberFormat="1" applyFill="1" applyAlignment="1">
      <alignment horizontal="center"/>
    </xf>
    <xf numFmtId="164" fontId="0" fillId="1039" borderId="0" xfId="0" applyNumberFormat="1" applyFill="1" applyAlignment="1">
      <alignment horizontal="center"/>
    </xf>
    <xf numFmtId="164" fontId="0" fillId="1040" borderId="0" xfId="0" applyNumberFormat="1" applyFill="1" applyAlignment="1">
      <alignment horizontal="center"/>
    </xf>
    <xf numFmtId="164" fontId="5" fillId="1041" borderId="0" xfId="0" applyNumberFormat="1" applyFont="1" applyFill="1" applyAlignment="1">
      <alignment horizontal="center"/>
    </xf>
    <xf numFmtId="164" fontId="0" fillId="1042" borderId="0" xfId="0" applyNumberFormat="1" applyFill="1" applyAlignment="1">
      <alignment horizontal="center"/>
    </xf>
    <xf numFmtId="164" fontId="0" fillId="1043" borderId="0" xfId="0" applyNumberFormat="1" applyFill="1" applyAlignment="1">
      <alignment horizontal="center"/>
    </xf>
    <xf numFmtId="164" fontId="0" fillId="1044" borderId="0" xfId="0" applyNumberFormat="1" applyFill="1" applyAlignment="1">
      <alignment horizontal="center"/>
    </xf>
    <xf numFmtId="164" fontId="0" fillId="1045" borderId="0" xfId="0" applyNumberFormat="1" applyFill="1" applyAlignment="1">
      <alignment horizontal="center"/>
    </xf>
    <xf numFmtId="164" fontId="0" fillId="1046" borderId="0" xfId="0" applyNumberFormat="1" applyFill="1" applyAlignment="1">
      <alignment horizontal="center"/>
    </xf>
    <xf numFmtId="164" fontId="0" fillId="1047" borderId="0" xfId="0" applyNumberFormat="1" applyFill="1" applyAlignment="1">
      <alignment horizontal="center"/>
    </xf>
    <xf numFmtId="164" fontId="0" fillId="1048" borderId="0" xfId="0" applyNumberFormat="1" applyFill="1" applyAlignment="1">
      <alignment horizontal="center"/>
    </xf>
    <xf numFmtId="164" fontId="0" fillId="1049" borderId="0" xfId="0" applyNumberFormat="1" applyFill="1" applyAlignment="1">
      <alignment horizontal="center"/>
    </xf>
    <xf numFmtId="164" fontId="0" fillId="1050" borderId="0" xfId="0" applyNumberFormat="1" applyFill="1" applyAlignment="1">
      <alignment horizontal="center"/>
    </xf>
    <xf numFmtId="164" fontId="0" fillId="1051" borderId="0" xfId="0" applyNumberFormat="1" applyFill="1" applyAlignment="1">
      <alignment horizontal="center"/>
    </xf>
    <xf numFmtId="164" fontId="0" fillId="1052" borderId="0" xfId="0" applyNumberFormat="1" applyFill="1" applyAlignment="1">
      <alignment horizontal="center"/>
    </xf>
    <xf numFmtId="164" fontId="0" fillId="1053" borderId="0" xfId="0" applyNumberFormat="1" applyFill="1" applyAlignment="1">
      <alignment horizontal="center"/>
    </xf>
    <xf numFmtId="164" fontId="0" fillId="1054" borderId="0" xfId="0" applyNumberFormat="1" applyFill="1" applyAlignment="1">
      <alignment horizontal="center"/>
    </xf>
    <xf numFmtId="164" fontId="0" fillId="1055" borderId="0" xfId="0" applyNumberFormat="1" applyFill="1" applyAlignment="1">
      <alignment horizontal="center"/>
    </xf>
    <xf numFmtId="164" fontId="0" fillId="1056" borderId="0" xfId="0" applyNumberFormat="1" applyFill="1" applyAlignment="1">
      <alignment horizontal="center"/>
    </xf>
    <xf numFmtId="164" fontId="0" fillId="1057" borderId="0" xfId="0" applyNumberFormat="1" applyFill="1" applyAlignment="1">
      <alignment horizontal="center"/>
    </xf>
    <xf numFmtId="164" fontId="0" fillId="1058" borderId="0" xfId="0" applyNumberFormat="1" applyFill="1" applyAlignment="1">
      <alignment horizontal="center"/>
    </xf>
    <xf numFmtId="164" fontId="0" fillId="1059" borderId="0" xfId="0" applyNumberFormat="1" applyFill="1" applyAlignment="1">
      <alignment horizontal="center"/>
    </xf>
    <xf numFmtId="164" fontId="0" fillId="1060" borderId="0" xfId="0" applyNumberFormat="1" applyFill="1" applyAlignment="1">
      <alignment horizontal="center"/>
    </xf>
    <xf numFmtId="164" fontId="0" fillId="1061" borderId="0" xfId="0" applyNumberFormat="1" applyFill="1" applyAlignment="1">
      <alignment horizontal="center"/>
    </xf>
    <xf numFmtId="164" fontId="0" fillId="1062" borderId="0" xfId="0" applyNumberFormat="1" applyFill="1" applyAlignment="1">
      <alignment horizontal="center"/>
    </xf>
    <xf numFmtId="164" fontId="0" fillId="1063" borderId="0" xfId="0" applyNumberFormat="1" applyFill="1" applyAlignment="1">
      <alignment horizontal="center"/>
    </xf>
    <xf numFmtId="164" fontId="0" fillId="1064" borderId="0" xfId="0" applyNumberFormat="1" applyFill="1" applyAlignment="1">
      <alignment horizontal="center"/>
    </xf>
    <xf numFmtId="164" fontId="0" fillId="1065" borderId="0" xfId="0" applyNumberFormat="1" applyFill="1" applyAlignment="1">
      <alignment horizontal="center"/>
    </xf>
    <xf numFmtId="164" fontId="0" fillId="1066" borderId="0" xfId="0" applyNumberFormat="1" applyFill="1" applyAlignment="1">
      <alignment horizontal="center"/>
    </xf>
    <xf numFmtId="164" fontId="0" fillId="1067" borderId="0" xfId="0" applyNumberFormat="1" applyFill="1" applyAlignment="1">
      <alignment horizontal="center"/>
    </xf>
    <xf numFmtId="164" fontId="0" fillId="1068" borderId="0" xfId="0" applyNumberFormat="1" applyFill="1" applyAlignment="1">
      <alignment horizontal="center"/>
    </xf>
    <xf numFmtId="164" fontId="0" fillId="1069" borderId="0" xfId="0" applyNumberFormat="1" applyFill="1" applyAlignment="1">
      <alignment horizontal="center"/>
    </xf>
    <xf numFmtId="164" fontId="0" fillId="1070" borderId="0" xfId="0" applyNumberFormat="1" applyFill="1" applyAlignment="1">
      <alignment horizontal="center"/>
    </xf>
    <xf numFmtId="164" fontId="0" fillId="1071" borderId="0" xfId="0" applyNumberFormat="1" applyFill="1" applyAlignment="1">
      <alignment horizontal="center"/>
    </xf>
    <xf numFmtId="164" fontId="0" fillId="1072" borderId="0" xfId="0" applyNumberFormat="1" applyFill="1" applyAlignment="1">
      <alignment horizontal="center"/>
    </xf>
    <xf numFmtId="164" fontId="0" fillId="1073" borderId="0" xfId="0" applyNumberFormat="1" applyFill="1" applyAlignment="1">
      <alignment horizontal="center"/>
    </xf>
    <xf numFmtId="164" fontId="0" fillId="1074" borderId="0" xfId="0" applyNumberFormat="1" applyFill="1" applyAlignment="1">
      <alignment horizontal="center"/>
    </xf>
    <xf numFmtId="164" fontId="0" fillId="1075" borderId="0" xfId="0" applyNumberFormat="1" applyFill="1" applyAlignment="1">
      <alignment horizontal="center"/>
    </xf>
    <xf numFmtId="164" fontId="0" fillId="1076" borderId="0" xfId="0" applyNumberFormat="1" applyFill="1" applyAlignment="1">
      <alignment horizontal="center"/>
    </xf>
    <xf numFmtId="164" fontId="0" fillId="1077" borderId="0" xfId="0" applyNumberFormat="1" applyFill="1" applyAlignment="1">
      <alignment horizontal="center"/>
    </xf>
    <xf numFmtId="164" fontId="0" fillId="1078" borderId="0" xfId="0" applyNumberFormat="1" applyFill="1" applyAlignment="1">
      <alignment horizontal="center"/>
    </xf>
    <xf numFmtId="164" fontId="0" fillId="1079" borderId="0" xfId="0" applyNumberFormat="1" applyFill="1" applyAlignment="1">
      <alignment horizontal="center"/>
    </xf>
    <xf numFmtId="164" fontId="0" fillId="1080" borderId="0" xfId="0" applyNumberFormat="1" applyFill="1" applyAlignment="1">
      <alignment horizontal="center"/>
    </xf>
    <xf numFmtId="164" fontId="0" fillId="1081" borderId="0" xfId="0" applyNumberFormat="1" applyFill="1" applyAlignment="1">
      <alignment horizontal="center"/>
    </xf>
    <xf numFmtId="164" fontId="0" fillId="1082" borderId="0" xfId="0" applyNumberFormat="1" applyFill="1" applyAlignment="1">
      <alignment horizontal="center"/>
    </xf>
    <xf numFmtId="164" fontId="0" fillId="1083" borderId="0" xfId="0" applyNumberFormat="1" applyFill="1" applyAlignment="1">
      <alignment horizontal="center"/>
    </xf>
    <xf numFmtId="164" fontId="0" fillId="1084" borderId="0" xfId="0" applyNumberFormat="1" applyFill="1" applyAlignment="1">
      <alignment horizontal="center"/>
    </xf>
    <xf numFmtId="164" fontId="0" fillId="1085" borderId="0" xfId="0" applyNumberFormat="1" applyFill="1" applyAlignment="1">
      <alignment horizontal="center"/>
    </xf>
    <xf numFmtId="164" fontId="0" fillId="1086" borderId="0" xfId="0" applyNumberFormat="1" applyFill="1" applyAlignment="1">
      <alignment horizontal="center"/>
    </xf>
    <xf numFmtId="164" fontId="0" fillId="1087" borderId="0" xfId="0" applyNumberFormat="1" applyFill="1" applyAlignment="1">
      <alignment horizontal="center"/>
    </xf>
    <xf numFmtId="164" fontId="0" fillId="1088" borderId="0" xfId="0" applyNumberFormat="1" applyFill="1" applyAlignment="1">
      <alignment horizontal="center"/>
    </xf>
    <xf numFmtId="164" fontId="0" fillId="1089" borderId="0" xfId="0" applyNumberFormat="1" applyFill="1" applyAlignment="1">
      <alignment horizontal="center"/>
    </xf>
    <xf numFmtId="164" fontId="5" fillId="1090" borderId="0" xfId="0" applyNumberFormat="1" applyFont="1" applyFill="1" applyAlignment="1">
      <alignment horizontal="center"/>
    </xf>
    <xf numFmtId="164" fontId="0" fillId="1091" borderId="0" xfId="0" applyNumberFormat="1" applyFill="1" applyAlignment="1">
      <alignment horizontal="center"/>
    </xf>
    <xf numFmtId="164" fontId="0" fillId="1092" borderId="0" xfId="0" applyNumberFormat="1" applyFill="1" applyAlignment="1">
      <alignment horizontal="center"/>
    </xf>
    <xf numFmtId="164" fontId="0" fillId="1093" borderId="0" xfId="0" applyNumberFormat="1" applyFill="1" applyAlignment="1">
      <alignment horizontal="center"/>
    </xf>
    <xf numFmtId="164" fontId="0" fillId="1094" borderId="0" xfId="0" applyNumberFormat="1" applyFill="1" applyAlignment="1">
      <alignment horizontal="center"/>
    </xf>
    <xf numFmtId="164" fontId="0" fillId="1095" borderId="0" xfId="0" applyNumberFormat="1" applyFill="1" applyAlignment="1">
      <alignment horizontal="center"/>
    </xf>
    <xf numFmtId="164" fontId="0" fillId="1096" borderId="0" xfId="0" applyNumberFormat="1" applyFill="1" applyAlignment="1">
      <alignment horizontal="center"/>
    </xf>
    <xf numFmtId="164" fontId="0" fillId="1097" borderId="0" xfId="0" applyNumberFormat="1" applyFill="1" applyAlignment="1">
      <alignment horizontal="center"/>
    </xf>
    <xf numFmtId="164" fontId="0" fillId="1098" borderId="0" xfId="0" applyNumberFormat="1" applyFill="1" applyAlignment="1">
      <alignment horizontal="center"/>
    </xf>
    <xf numFmtId="164" fontId="0" fillId="1099" borderId="0" xfId="0" applyNumberFormat="1" applyFill="1" applyAlignment="1">
      <alignment horizontal="center"/>
    </xf>
    <xf numFmtId="164" fontId="0" fillId="1100" borderId="0" xfId="0" applyNumberFormat="1" applyFill="1" applyAlignment="1">
      <alignment horizontal="center"/>
    </xf>
    <xf numFmtId="164" fontId="0" fillId="1101" borderId="0" xfId="0" applyNumberFormat="1" applyFill="1" applyAlignment="1">
      <alignment horizontal="center"/>
    </xf>
    <xf numFmtId="164" fontId="0" fillId="1102" borderId="0" xfId="0" applyNumberFormat="1" applyFill="1" applyAlignment="1">
      <alignment horizontal="center"/>
    </xf>
    <xf numFmtId="164" fontId="0" fillId="1103" borderId="0" xfId="0" applyNumberFormat="1" applyFill="1" applyAlignment="1">
      <alignment horizontal="center"/>
    </xf>
    <xf numFmtId="164" fontId="0" fillId="1104" borderId="0" xfId="0" applyNumberFormat="1" applyFill="1" applyAlignment="1">
      <alignment horizontal="center"/>
    </xf>
    <xf numFmtId="164" fontId="0" fillId="1105" borderId="0" xfId="0" applyNumberFormat="1" applyFill="1" applyAlignment="1">
      <alignment horizontal="center"/>
    </xf>
    <xf numFmtId="164" fontId="0" fillId="1106" borderId="0" xfId="0" applyNumberFormat="1" applyFill="1" applyAlignment="1">
      <alignment horizontal="center"/>
    </xf>
    <xf numFmtId="164" fontId="0" fillId="1107" borderId="0" xfId="0" applyNumberFormat="1" applyFill="1" applyAlignment="1">
      <alignment horizontal="center"/>
    </xf>
    <xf numFmtId="164" fontId="0" fillId="1108" borderId="0" xfId="0" applyNumberFormat="1" applyFill="1" applyAlignment="1">
      <alignment horizontal="center"/>
    </xf>
    <xf numFmtId="164" fontId="0" fillId="1109" borderId="0" xfId="0" applyNumberFormat="1" applyFill="1" applyAlignment="1">
      <alignment horizontal="center"/>
    </xf>
    <xf numFmtId="164" fontId="0" fillId="1110" borderId="0" xfId="0" applyNumberFormat="1" applyFill="1" applyAlignment="1">
      <alignment horizontal="center"/>
    </xf>
    <xf numFmtId="164" fontId="5" fillId="1111" borderId="0" xfId="0" applyNumberFormat="1" applyFont="1" applyFill="1" applyAlignment="1">
      <alignment horizontal="center"/>
    </xf>
    <xf numFmtId="164" fontId="0" fillId="1112" borderId="0" xfId="0" applyNumberFormat="1" applyFill="1" applyAlignment="1">
      <alignment horizontal="center"/>
    </xf>
    <xf numFmtId="164" fontId="0" fillId="1113" borderId="0" xfId="0" applyNumberFormat="1" applyFill="1" applyAlignment="1">
      <alignment horizontal="center"/>
    </xf>
    <xf numFmtId="164" fontId="0" fillId="1114" borderId="0" xfId="0" applyNumberFormat="1" applyFill="1" applyAlignment="1">
      <alignment horizontal="center"/>
    </xf>
    <xf numFmtId="164" fontId="0" fillId="1115" borderId="0" xfId="0" applyNumberFormat="1" applyFill="1" applyAlignment="1">
      <alignment horizontal="center"/>
    </xf>
    <xf numFmtId="164" fontId="0" fillId="1116" borderId="0" xfId="0" applyNumberFormat="1" applyFill="1" applyAlignment="1">
      <alignment horizontal="center"/>
    </xf>
    <xf numFmtId="164" fontId="0" fillId="1117" borderId="0" xfId="0" applyNumberFormat="1" applyFill="1" applyAlignment="1">
      <alignment horizontal="center"/>
    </xf>
    <xf numFmtId="164" fontId="0" fillId="1118" borderId="0" xfId="0" applyNumberFormat="1" applyFill="1" applyAlignment="1">
      <alignment horizontal="center"/>
    </xf>
    <xf numFmtId="164" fontId="0" fillId="1119" borderId="0" xfId="0" applyNumberFormat="1" applyFill="1" applyAlignment="1">
      <alignment horizontal="center"/>
    </xf>
    <xf numFmtId="164" fontId="0" fillId="1120" borderId="0" xfId="0" applyNumberFormat="1" applyFill="1" applyAlignment="1">
      <alignment horizontal="center"/>
    </xf>
    <xf numFmtId="164" fontId="0" fillId="1121" borderId="0" xfId="0" applyNumberFormat="1" applyFill="1" applyAlignment="1">
      <alignment horizontal="center"/>
    </xf>
    <xf numFmtId="164" fontId="0" fillId="1122" borderId="0" xfId="0" applyNumberFormat="1" applyFill="1" applyAlignment="1">
      <alignment horizontal="center"/>
    </xf>
    <xf numFmtId="164" fontId="0" fillId="1123" borderId="0" xfId="0" applyNumberFormat="1" applyFill="1" applyAlignment="1">
      <alignment horizontal="center"/>
    </xf>
    <xf numFmtId="164" fontId="0" fillId="1124" borderId="0" xfId="0" applyNumberFormat="1" applyFill="1" applyAlignment="1">
      <alignment horizontal="center"/>
    </xf>
    <xf numFmtId="164" fontId="0" fillId="1125" borderId="0" xfId="0" applyNumberFormat="1" applyFill="1" applyAlignment="1">
      <alignment horizontal="center"/>
    </xf>
    <xf numFmtId="164" fontId="0" fillId="1126" borderId="0" xfId="0" applyNumberFormat="1" applyFill="1" applyAlignment="1">
      <alignment horizontal="center"/>
    </xf>
    <xf numFmtId="164" fontId="0" fillId="1127" borderId="0" xfId="0" applyNumberFormat="1" applyFill="1" applyAlignment="1">
      <alignment horizontal="center"/>
    </xf>
    <xf numFmtId="164" fontId="0" fillId="1128" borderId="0" xfId="0" applyNumberFormat="1" applyFill="1" applyAlignment="1">
      <alignment horizontal="center"/>
    </xf>
    <xf numFmtId="164" fontId="0" fillId="1129" borderId="0" xfId="0" applyNumberFormat="1" applyFill="1" applyAlignment="1">
      <alignment horizontal="center"/>
    </xf>
    <xf numFmtId="164" fontId="0" fillId="1130" borderId="0" xfId="0" applyNumberFormat="1" applyFill="1" applyAlignment="1">
      <alignment horizontal="center"/>
    </xf>
    <xf numFmtId="164" fontId="0" fillId="1131" borderId="0" xfId="0" applyNumberFormat="1" applyFill="1" applyAlignment="1">
      <alignment horizontal="center"/>
    </xf>
    <xf numFmtId="164" fontId="0" fillId="1132" borderId="0" xfId="0" applyNumberFormat="1" applyFill="1" applyAlignment="1">
      <alignment horizontal="center"/>
    </xf>
    <xf numFmtId="164" fontId="0" fillId="1133" borderId="0" xfId="0" applyNumberFormat="1" applyFill="1" applyAlignment="1">
      <alignment horizontal="center"/>
    </xf>
    <xf numFmtId="164" fontId="0" fillId="1134" borderId="0" xfId="0" applyNumberFormat="1" applyFill="1" applyAlignment="1">
      <alignment horizontal="center"/>
    </xf>
    <xf numFmtId="164" fontId="0" fillId="1135" borderId="0" xfId="0" applyNumberFormat="1" applyFill="1" applyAlignment="1">
      <alignment horizontal="center"/>
    </xf>
    <xf numFmtId="164" fontId="0" fillId="1136" borderId="0" xfId="0" applyNumberFormat="1" applyFill="1" applyAlignment="1">
      <alignment horizontal="center"/>
    </xf>
    <xf numFmtId="164" fontId="0" fillId="1137" borderId="0" xfId="0" applyNumberFormat="1" applyFill="1" applyAlignment="1">
      <alignment horizontal="center"/>
    </xf>
    <xf numFmtId="164" fontId="0" fillId="1138" borderId="0" xfId="0" applyNumberFormat="1" applyFill="1" applyAlignment="1">
      <alignment horizontal="center"/>
    </xf>
    <xf numFmtId="164" fontId="0" fillId="1139" borderId="0" xfId="0" applyNumberFormat="1" applyFill="1" applyAlignment="1">
      <alignment horizontal="center"/>
    </xf>
    <xf numFmtId="164" fontId="0" fillId="1140" borderId="0" xfId="0" applyNumberFormat="1" applyFill="1" applyAlignment="1">
      <alignment horizontal="center"/>
    </xf>
    <xf numFmtId="164" fontId="0" fillId="1141" borderId="0" xfId="0" applyNumberFormat="1" applyFill="1" applyAlignment="1">
      <alignment horizontal="center"/>
    </xf>
    <xf numFmtId="164" fontId="0" fillId="1142" borderId="0" xfId="0" applyNumberFormat="1" applyFill="1" applyAlignment="1">
      <alignment horizontal="center"/>
    </xf>
    <xf numFmtId="164" fontId="0" fillId="1143" borderId="0" xfId="0" applyNumberFormat="1" applyFill="1" applyAlignment="1">
      <alignment horizontal="center"/>
    </xf>
    <xf numFmtId="164" fontId="0" fillId="1144" borderId="0" xfId="0" applyNumberFormat="1" applyFill="1" applyAlignment="1">
      <alignment horizontal="center"/>
    </xf>
    <xf numFmtId="164" fontId="0" fillId="1145" borderId="0" xfId="0" applyNumberFormat="1" applyFill="1" applyAlignment="1">
      <alignment horizontal="center"/>
    </xf>
    <xf numFmtId="164" fontId="0" fillId="1146" borderId="0" xfId="0" applyNumberFormat="1" applyFill="1" applyAlignment="1">
      <alignment horizontal="center"/>
    </xf>
    <xf numFmtId="164" fontId="0" fillId="1147" borderId="0" xfId="0" applyNumberFormat="1" applyFill="1" applyAlignment="1">
      <alignment horizontal="center"/>
    </xf>
    <xf numFmtId="164" fontId="0" fillId="1148" borderId="0" xfId="0" applyNumberFormat="1" applyFill="1" applyAlignment="1">
      <alignment horizontal="center"/>
    </xf>
    <xf numFmtId="164" fontId="0" fillId="1149" borderId="0" xfId="0" applyNumberFormat="1" applyFill="1" applyAlignment="1">
      <alignment horizontal="center"/>
    </xf>
    <xf numFmtId="164" fontId="0" fillId="1150" borderId="0" xfId="0" applyNumberFormat="1" applyFill="1" applyAlignment="1">
      <alignment horizontal="center"/>
    </xf>
    <xf numFmtId="164" fontId="0" fillId="1151" borderId="0" xfId="0" applyNumberFormat="1" applyFill="1" applyAlignment="1">
      <alignment horizontal="center"/>
    </xf>
    <xf numFmtId="164" fontId="0" fillId="1152" borderId="0" xfId="0" applyNumberFormat="1" applyFill="1" applyAlignment="1">
      <alignment horizontal="center"/>
    </xf>
    <xf numFmtId="164" fontId="0" fillId="1153" borderId="0" xfId="0" applyNumberFormat="1" applyFill="1" applyAlignment="1">
      <alignment horizontal="center"/>
    </xf>
    <xf numFmtId="164" fontId="0" fillId="1154" borderId="0" xfId="0" applyNumberFormat="1" applyFill="1" applyAlignment="1">
      <alignment horizontal="center"/>
    </xf>
    <xf numFmtId="164" fontId="0" fillId="1155" borderId="0" xfId="0" applyNumberFormat="1" applyFill="1" applyAlignment="1">
      <alignment horizontal="center"/>
    </xf>
    <xf numFmtId="164" fontId="0" fillId="1156" borderId="0" xfId="0" applyNumberFormat="1" applyFill="1" applyAlignment="1">
      <alignment horizontal="center"/>
    </xf>
    <xf numFmtId="164" fontId="0" fillId="1157" borderId="0" xfId="0" applyNumberFormat="1" applyFill="1" applyAlignment="1">
      <alignment horizontal="center"/>
    </xf>
    <xf numFmtId="164" fontId="0" fillId="1158" borderId="0" xfId="0" applyNumberFormat="1" applyFill="1" applyAlignment="1">
      <alignment horizontal="center"/>
    </xf>
    <xf numFmtId="164" fontId="0" fillId="1159" borderId="0" xfId="0" applyNumberFormat="1" applyFill="1" applyAlignment="1">
      <alignment horizontal="center"/>
    </xf>
    <xf numFmtId="164" fontId="0" fillId="1160" borderId="0" xfId="0" applyNumberFormat="1" applyFill="1" applyAlignment="1">
      <alignment horizontal="center"/>
    </xf>
    <xf numFmtId="164" fontId="0" fillId="1161" borderId="0" xfId="0" applyNumberFormat="1" applyFill="1" applyAlignment="1">
      <alignment horizontal="center"/>
    </xf>
    <xf numFmtId="164" fontId="0" fillId="1162" borderId="0" xfId="0" applyNumberFormat="1" applyFill="1" applyAlignment="1">
      <alignment horizontal="center"/>
    </xf>
    <xf numFmtId="164" fontId="0" fillId="1163" borderId="0" xfId="0" applyNumberFormat="1" applyFill="1" applyAlignment="1">
      <alignment horizontal="center"/>
    </xf>
    <xf numFmtId="164" fontId="0" fillId="1164" borderId="0" xfId="0" applyNumberFormat="1" applyFill="1" applyAlignment="1">
      <alignment horizontal="center"/>
    </xf>
    <xf numFmtId="164" fontId="0" fillId="1165" borderId="0" xfId="0" applyNumberFormat="1" applyFill="1" applyAlignment="1">
      <alignment horizontal="center"/>
    </xf>
    <xf numFmtId="164" fontId="0" fillId="1166" borderId="0" xfId="0" applyNumberFormat="1" applyFill="1" applyAlignment="1">
      <alignment horizontal="center"/>
    </xf>
    <xf numFmtId="164" fontId="0" fillId="1167" borderId="0" xfId="0" applyNumberFormat="1" applyFill="1" applyAlignment="1">
      <alignment horizontal="center"/>
    </xf>
    <xf numFmtId="164" fontId="0" fillId="1168" borderId="0" xfId="0" applyNumberFormat="1" applyFill="1" applyAlignment="1">
      <alignment horizontal="center"/>
    </xf>
    <xf numFmtId="164" fontId="0" fillId="1169" borderId="0" xfId="0" applyNumberFormat="1" applyFill="1" applyAlignment="1">
      <alignment horizontal="center"/>
    </xf>
    <xf numFmtId="164" fontId="0" fillId="1170" borderId="0" xfId="0" applyNumberFormat="1" applyFill="1" applyAlignment="1">
      <alignment horizontal="center"/>
    </xf>
    <xf numFmtId="164" fontId="0" fillId="1171" borderId="0" xfId="0" applyNumberFormat="1" applyFill="1" applyAlignment="1">
      <alignment horizontal="center"/>
    </xf>
    <xf numFmtId="164" fontId="0" fillId="1172" borderId="0" xfId="0" applyNumberFormat="1" applyFill="1" applyAlignment="1">
      <alignment horizontal="center"/>
    </xf>
    <xf numFmtId="164" fontId="0" fillId="1173" borderId="0" xfId="0" applyNumberFormat="1" applyFill="1" applyAlignment="1">
      <alignment horizontal="center"/>
    </xf>
    <xf numFmtId="164" fontId="0" fillId="1174" borderId="0" xfId="0" applyNumberFormat="1" applyFill="1" applyAlignment="1">
      <alignment horizontal="center"/>
    </xf>
    <xf numFmtId="164" fontId="0" fillId="1175" borderId="0" xfId="0" applyNumberFormat="1" applyFill="1" applyAlignment="1">
      <alignment horizontal="center"/>
    </xf>
    <xf numFmtId="164" fontId="0" fillId="1176" borderId="0" xfId="0" applyNumberFormat="1" applyFill="1" applyAlignment="1">
      <alignment horizontal="center"/>
    </xf>
    <xf numFmtId="164" fontId="0" fillId="1177" borderId="0" xfId="0" applyNumberFormat="1" applyFill="1" applyAlignment="1">
      <alignment horizontal="center"/>
    </xf>
    <xf numFmtId="164" fontId="0" fillId="1178" borderId="0" xfId="0" applyNumberFormat="1" applyFill="1" applyAlignment="1">
      <alignment horizontal="center"/>
    </xf>
    <xf numFmtId="164" fontId="0" fillId="1179" borderId="0" xfId="0" applyNumberFormat="1" applyFill="1" applyAlignment="1">
      <alignment horizontal="center"/>
    </xf>
    <xf numFmtId="164" fontId="0" fillId="1180" borderId="0" xfId="0" applyNumberFormat="1" applyFill="1" applyAlignment="1">
      <alignment horizontal="center"/>
    </xf>
    <xf numFmtId="164" fontId="0" fillId="1181" borderId="0" xfId="0" applyNumberFormat="1" applyFill="1" applyAlignment="1">
      <alignment horizontal="center"/>
    </xf>
    <xf numFmtId="164" fontId="0" fillId="1182" borderId="0" xfId="0" applyNumberFormat="1" applyFill="1" applyAlignment="1">
      <alignment horizontal="center"/>
    </xf>
    <xf numFmtId="164" fontId="0" fillId="1183" borderId="0" xfId="0" applyNumberFormat="1" applyFill="1" applyAlignment="1">
      <alignment horizontal="center"/>
    </xf>
    <xf numFmtId="164" fontId="0" fillId="1184" borderId="0" xfId="0" applyNumberFormat="1" applyFill="1" applyAlignment="1">
      <alignment horizontal="center"/>
    </xf>
    <xf numFmtId="164" fontId="0" fillId="1185" borderId="0" xfId="0" applyNumberFormat="1" applyFill="1" applyAlignment="1">
      <alignment horizontal="center"/>
    </xf>
    <xf numFmtId="164" fontId="0" fillId="1186" borderId="0" xfId="0" applyNumberFormat="1" applyFill="1" applyAlignment="1">
      <alignment horizontal="center"/>
    </xf>
    <xf numFmtId="164" fontId="0" fillId="1187" borderId="0" xfId="0" applyNumberFormat="1" applyFill="1" applyAlignment="1">
      <alignment horizontal="center"/>
    </xf>
    <xf numFmtId="164" fontId="0" fillId="1188" borderId="0" xfId="0" applyNumberFormat="1" applyFill="1" applyAlignment="1">
      <alignment horizontal="center"/>
    </xf>
    <xf numFmtId="164" fontId="0" fillId="1189" borderId="0" xfId="0" applyNumberFormat="1" applyFill="1" applyAlignment="1">
      <alignment horizontal="center"/>
    </xf>
    <xf numFmtId="164" fontId="0" fillId="1190" borderId="0" xfId="0" applyNumberFormat="1" applyFill="1" applyAlignment="1">
      <alignment horizontal="center"/>
    </xf>
    <xf numFmtId="164" fontId="0" fillId="1191" borderId="0" xfId="0" applyNumberFormat="1" applyFill="1" applyAlignment="1">
      <alignment horizontal="center"/>
    </xf>
    <xf numFmtId="164" fontId="0" fillId="1192" borderId="0" xfId="0" applyNumberFormat="1" applyFill="1" applyAlignment="1">
      <alignment horizontal="center"/>
    </xf>
    <xf numFmtId="164" fontId="0" fillId="1193" borderId="0" xfId="0" applyNumberFormat="1" applyFill="1" applyAlignment="1">
      <alignment horizontal="center"/>
    </xf>
    <xf numFmtId="164" fontId="0" fillId="1194" borderId="0" xfId="0" applyNumberFormat="1" applyFill="1" applyAlignment="1">
      <alignment horizontal="center"/>
    </xf>
    <xf numFmtId="164" fontId="0" fillId="1195" borderId="0" xfId="0" applyNumberFormat="1" applyFill="1" applyAlignment="1">
      <alignment horizontal="center"/>
    </xf>
    <xf numFmtId="164" fontId="0" fillId="1196" borderId="0" xfId="0" applyNumberFormat="1" applyFill="1" applyAlignment="1">
      <alignment horizontal="center"/>
    </xf>
    <xf numFmtId="164" fontId="0" fillId="1197" borderId="0" xfId="0" applyNumberFormat="1" applyFill="1" applyAlignment="1">
      <alignment horizontal="center"/>
    </xf>
    <xf numFmtId="164" fontId="0" fillId="1198" borderId="0" xfId="0" applyNumberFormat="1" applyFill="1" applyAlignment="1">
      <alignment horizontal="center"/>
    </xf>
    <xf numFmtId="164" fontId="0" fillId="1199" borderId="0" xfId="0" applyNumberFormat="1" applyFill="1" applyAlignment="1">
      <alignment horizontal="center"/>
    </xf>
    <xf numFmtId="164" fontId="0" fillId="1200" borderId="0" xfId="0" applyNumberFormat="1" applyFill="1" applyAlignment="1">
      <alignment horizontal="center"/>
    </xf>
    <xf numFmtId="164" fontId="0" fillId="1201" borderId="0" xfId="0" applyNumberFormat="1" applyFill="1" applyAlignment="1">
      <alignment horizontal="center"/>
    </xf>
    <xf numFmtId="164" fontId="0" fillId="1202" borderId="0" xfId="0" applyNumberFormat="1" applyFill="1" applyAlignment="1">
      <alignment horizontal="center"/>
    </xf>
    <xf numFmtId="164" fontId="0" fillId="1203" borderId="0" xfId="0" applyNumberFormat="1" applyFill="1" applyAlignment="1">
      <alignment horizontal="center"/>
    </xf>
    <xf numFmtId="164" fontId="0" fillId="1204" borderId="0" xfId="0" applyNumberFormat="1" applyFill="1" applyAlignment="1">
      <alignment horizontal="center"/>
    </xf>
    <xf numFmtId="164" fontId="0" fillId="1205" borderId="0" xfId="0" applyNumberFormat="1" applyFill="1" applyAlignment="1">
      <alignment horizontal="center"/>
    </xf>
    <xf numFmtId="164" fontId="0" fillId="1206" borderId="0" xfId="0" applyNumberFormat="1" applyFill="1" applyAlignment="1">
      <alignment horizontal="center"/>
    </xf>
    <xf numFmtId="164" fontId="0" fillId="1207" borderId="0" xfId="0" applyNumberFormat="1" applyFill="1" applyAlignment="1">
      <alignment horizontal="center"/>
    </xf>
    <xf numFmtId="164" fontId="0" fillId="1208" borderId="0" xfId="0" applyNumberFormat="1" applyFill="1" applyAlignment="1">
      <alignment horizontal="center"/>
    </xf>
    <xf numFmtId="164" fontId="0" fillId="1209" borderId="0" xfId="0" applyNumberFormat="1" applyFill="1" applyAlignment="1">
      <alignment horizontal="center"/>
    </xf>
    <xf numFmtId="164" fontId="0" fillId="1210" borderId="0" xfId="0" applyNumberFormat="1" applyFill="1" applyAlignment="1">
      <alignment horizontal="center"/>
    </xf>
    <xf numFmtId="164" fontId="0" fillId="1211" borderId="0" xfId="0" applyNumberFormat="1" applyFill="1" applyAlignment="1">
      <alignment horizontal="center"/>
    </xf>
    <xf numFmtId="164" fontId="0" fillId="1212" borderId="0" xfId="0" applyNumberFormat="1" applyFill="1" applyAlignment="1">
      <alignment horizontal="center"/>
    </xf>
    <xf numFmtId="164" fontId="0" fillId="1213" borderId="0" xfId="0" applyNumberFormat="1" applyFill="1" applyAlignment="1">
      <alignment horizontal="center"/>
    </xf>
    <xf numFmtId="164" fontId="0" fillId="1214" borderId="0" xfId="0" applyNumberFormat="1" applyFill="1" applyAlignment="1">
      <alignment horizontal="center"/>
    </xf>
    <xf numFmtId="164" fontId="0" fillId="1215" borderId="0" xfId="0" applyNumberFormat="1" applyFill="1" applyAlignment="1">
      <alignment horizontal="center"/>
    </xf>
    <xf numFmtId="164" fontId="0" fillId="1216" borderId="0" xfId="0" applyNumberFormat="1" applyFill="1" applyAlignment="1">
      <alignment horizontal="center"/>
    </xf>
    <xf numFmtId="164" fontId="0" fillId="1217" borderId="0" xfId="0" applyNumberFormat="1" applyFill="1" applyAlignment="1">
      <alignment horizontal="center"/>
    </xf>
    <xf numFmtId="164" fontId="0" fillId="1218" borderId="0" xfId="0" applyNumberFormat="1" applyFill="1" applyAlignment="1">
      <alignment horizontal="center"/>
    </xf>
    <xf numFmtId="164" fontId="0" fillId="1219" borderId="0" xfId="0" applyNumberFormat="1" applyFill="1" applyAlignment="1">
      <alignment horizontal="center"/>
    </xf>
    <xf numFmtId="164" fontId="0" fillId="1220" borderId="0" xfId="0" applyNumberFormat="1" applyFill="1" applyAlignment="1">
      <alignment horizontal="center"/>
    </xf>
    <xf numFmtId="164" fontId="0" fillId="1221" borderId="0" xfId="0" applyNumberFormat="1" applyFill="1" applyAlignment="1">
      <alignment horizontal="center"/>
    </xf>
    <xf numFmtId="164" fontId="0" fillId="1222" borderId="0" xfId="0" applyNumberFormat="1" applyFill="1" applyAlignment="1">
      <alignment horizontal="center"/>
    </xf>
    <xf numFmtId="164" fontId="0" fillId="1223" borderId="0" xfId="0" applyNumberFormat="1" applyFill="1" applyAlignment="1">
      <alignment horizontal="center"/>
    </xf>
    <xf numFmtId="164" fontId="0" fillId="1224" borderId="0" xfId="0" applyNumberFormat="1" applyFill="1" applyAlignment="1">
      <alignment horizontal="center"/>
    </xf>
    <xf numFmtId="164" fontId="0" fillId="1225" borderId="0" xfId="0" applyNumberFormat="1" applyFill="1" applyAlignment="1">
      <alignment horizontal="center"/>
    </xf>
    <xf numFmtId="164" fontId="0" fillId="1226" borderId="0" xfId="0" applyNumberFormat="1" applyFill="1" applyAlignment="1">
      <alignment horizontal="center"/>
    </xf>
    <xf numFmtId="164" fontId="0" fillId="1227" borderId="0" xfId="0" applyNumberFormat="1" applyFill="1" applyAlignment="1">
      <alignment horizontal="center"/>
    </xf>
    <xf numFmtId="164" fontId="0" fillId="1228" borderId="0" xfId="0" applyNumberFormat="1" applyFill="1" applyAlignment="1">
      <alignment horizontal="center"/>
    </xf>
    <xf numFmtId="164" fontId="0" fillId="1229" borderId="0" xfId="0" applyNumberFormat="1" applyFill="1" applyAlignment="1">
      <alignment horizontal="center"/>
    </xf>
    <xf numFmtId="164" fontId="0" fillId="1230" borderId="0" xfId="0" applyNumberFormat="1" applyFill="1" applyAlignment="1">
      <alignment horizontal="center"/>
    </xf>
    <xf numFmtId="164" fontId="0" fillId="1231" borderId="0" xfId="0" applyNumberFormat="1" applyFill="1" applyAlignment="1">
      <alignment horizontal="center"/>
    </xf>
    <xf numFmtId="164" fontId="0" fillId="1232" borderId="0" xfId="0" applyNumberFormat="1" applyFill="1" applyAlignment="1">
      <alignment horizontal="center"/>
    </xf>
    <xf numFmtId="164" fontId="0" fillId="1233" borderId="0" xfId="0" applyNumberFormat="1" applyFill="1" applyAlignment="1">
      <alignment horizontal="center"/>
    </xf>
    <xf numFmtId="164" fontId="0" fillId="1234" borderId="0" xfId="0" applyNumberFormat="1" applyFill="1" applyAlignment="1">
      <alignment horizontal="center"/>
    </xf>
    <xf numFmtId="164" fontId="0" fillId="1235" borderId="0" xfId="0" applyNumberFormat="1" applyFill="1" applyAlignment="1">
      <alignment horizontal="center"/>
    </xf>
    <xf numFmtId="164" fontId="0" fillId="1236" borderId="0" xfId="0" applyNumberFormat="1" applyFill="1" applyAlignment="1">
      <alignment horizontal="center"/>
    </xf>
    <xf numFmtId="164" fontId="0" fillId="1237" borderId="0" xfId="0" applyNumberFormat="1" applyFill="1" applyAlignment="1">
      <alignment horizontal="center"/>
    </xf>
    <xf numFmtId="164" fontId="0" fillId="1238" borderId="0" xfId="0" applyNumberFormat="1" applyFill="1" applyAlignment="1">
      <alignment horizontal="center"/>
    </xf>
    <xf numFmtId="164" fontId="0" fillId="1239" borderId="0" xfId="0" applyNumberFormat="1" applyFill="1" applyAlignment="1">
      <alignment horizontal="center"/>
    </xf>
    <xf numFmtId="164" fontId="0" fillId="1240" borderId="0" xfId="0" applyNumberFormat="1" applyFill="1" applyAlignment="1">
      <alignment horizontal="center"/>
    </xf>
    <xf numFmtId="164" fontId="0" fillId="1241" borderId="0" xfId="0" applyNumberFormat="1" applyFill="1" applyAlignment="1">
      <alignment horizontal="center"/>
    </xf>
    <xf numFmtId="164" fontId="5" fillId="1242" borderId="0" xfId="0" applyNumberFormat="1" applyFont="1" applyFill="1" applyAlignment="1">
      <alignment horizontal="center"/>
    </xf>
    <xf numFmtId="164" fontId="0" fillId="1243" borderId="0" xfId="0" applyNumberFormat="1" applyFill="1" applyAlignment="1">
      <alignment horizontal="center"/>
    </xf>
    <xf numFmtId="164" fontId="0" fillId="1244" borderId="0" xfId="0" applyNumberFormat="1" applyFill="1" applyAlignment="1">
      <alignment horizontal="center"/>
    </xf>
    <xf numFmtId="164" fontId="0" fillId="1245" borderId="0" xfId="0" applyNumberFormat="1" applyFill="1" applyAlignment="1">
      <alignment horizontal="center"/>
    </xf>
    <xf numFmtId="164" fontId="0" fillId="1246" borderId="0" xfId="0" applyNumberFormat="1" applyFill="1" applyAlignment="1">
      <alignment horizontal="center"/>
    </xf>
    <xf numFmtId="164" fontId="0" fillId="1247" borderId="0" xfId="0" applyNumberFormat="1" applyFill="1" applyAlignment="1">
      <alignment horizontal="center"/>
    </xf>
    <xf numFmtId="164" fontId="0" fillId="1248" borderId="0" xfId="0" applyNumberFormat="1" applyFill="1" applyAlignment="1">
      <alignment horizontal="center"/>
    </xf>
    <xf numFmtId="164" fontId="0" fillId="1249" borderId="0" xfId="0" applyNumberFormat="1" applyFill="1" applyAlignment="1">
      <alignment horizontal="center"/>
    </xf>
    <xf numFmtId="164" fontId="0" fillId="1250" borderId="0" xfId="0" applyNumberFormat="1" applyFill="1" applyAlignment="1">
      <alignment horizontal="center"/>
    </xf>
    <xf numFmtId="164" fontId="0" fillId="1251" borderId="0" xfId="0" applyNumberFormat="1" applyFill="1" applyAlignment="1">
      <alignment horizontal="center"/>
    </xf>
    <xf numFmtId="164" fontId="0" fillId="1252" borderId="0" xfId="0" applyNumberFormat="1" applyFill="1" applyAlignment="1">
      <alignment horizontal="center"/>
    </xf>
    <xf numFmtId="164" fontId="0" fillId="1253" borderId="0" xfId="0" applyNumberFormat="1" applyFill="1" applyAlignment="1">
      <alignment horizontal="center"/>
    </xf>
    <xf numFmtId="164" fontId="0" fillId="1254" borderId="0" xfId="0" applyNumberFormat="1" applyFill="1" applyAlignment="1">
      <alignment horizontal="center"/>
    </xf>
    <xf numFmtId="164" fontId="0" fillId="1255" borderId="0" xfId="0" applyNumberFormat="1" applyFill="1" applyAlignment="1">
      <alignment horizontal="center"/>
    </xf>
    <xf numFmtId="164" fontId="0" fillId="1256" borderId="0" xfId="0" applyNumberFormat="1" applyFill="1" applyAlignment="1">
      <alignment horizontal="center"/>
    </xf>
    <xf numFmtId="164" fontId="0" fillId="1257" borderId="0" xfId="0" applyNumberFormat="1" applyFill="1" applyAlignment="1">
      <alignment horizontal="center"/>
    </xf>
    <xf numFmtId="164" fontId="0" fillId="1258" borderId="0" xfId="0" applyNumberFormat="1" applyFill="1" applyAlignment="1">
      <alignment horizontal="center"/>
    </xf>
    <xf numFmtId="164" fontId="0" fillId="1259" borderId="0" xfId="0" applyNumberFormat="1" applyFill="1" applyAlignment="1">
      <alignment horizontal="center"/>
    </xf>
    <xf numFmtId="164" fontId="0" fillId="1260" borderId="0" xfId="0" applyNumberFormat="1" applyFill="1" applyAlignment="1">
      <alignment horizontal="center"/>
    </xf>
    <xf numFmtId="164" fontId="0" fillId="1261" borderId="0" xfId="0" applyNumberFormat="1" applyFill="1" applyAlignment="1">
      <alignment horizontal="center"/>
    </xf>
    <xf numFmtId="164" fontId="0" fillId="1262" borderId="0" xfId="0" applyNumberFormat="1" applyFill="1" applyAlignment="1">
      <alignment horizontal="center"/>
    </xf>
    <xf numFmtId="164" fontId="0" fillId="1263" borderId="0" xfId="0" applyNumberFormat="1" applyFill="1" applyAlignment="1">
      <alignment horizontal="center"/>
    </xf>
    <xf numFmtId="164" fontId="0" fillId="1264" borderId="0" xfId="0" applyNumberFormat="1" applyFill="1" applyAlignment="1">
      <alignment horizontal="center"/>
    </xf>
    <xf numFmtId="164" fontId="0" fillId="1265" borderId="0" xfId="0" applyNumberFormat="1" applyFill="1" applyAlignment="1">
      <alignment horizontal="center"/>
    </xf>
    <xf numFmtId="164" fontId="0" fillId="1266" borderId="0" xfId="0" applyNumberFormat="1" applyFill="1" applyAlignment="1">
      <alignment horizontal="center"/>
    </xf>
    <xf numFmtId="164" fontId="0" fillId="1267" borderId="0" xfId="0" applyNumberFormat="1" applyFill="1" applyAlignment="1">
      <alignment horizontal="center"/>
    </xf>
    <xf numFmtId="164" fontId="0" fillId="1268" borderId="0" xfId="0" applyNumberFormat="1" applyFill="1" applyAlignment="1">
      <alignment horizontal="center"/>
    </xf>
    <xf numFmtId="164" fontId="0" fillId="1269" borderId="0" xfId="0" applyNumberFormat="1" applyFill="1" applyAlignment="1">
      <alignment horizontal="center"/>
    </xf>
    <xf numFmtId="164" fontId="0" fillId="1270" borderId="0" xfId="0" applyNumberFormat="1" applyFill="1" applyAlignment="1">
      <alignment horizontal="center"/>
    </xf>
    <xf numFmtId="164" fontId="0" fillId="1271" borderId="0" xfId="0" applyNumberFormat="1" applyFill="1" applyAlignment="1">
      <alignment horizontal="center"/>
    </xf>
    <xf numFmtId="164" fontId="0" fillId="1272" borderId="0" xfId="0" applyNumberFormat="1" applyFill="1" applyAlignment="1">
      <alignment horizontal="center"/>
    </xf>
    <xf numFmtId="164" fontId="0" fillId="1273" borderId="0" xfId="0" applyNumberFormat="1" applyFill="1" applyAlignment="1">
      <alignment horizontal="center"/>
    </xf>
    <xf numFmtId="164" fontId="0" fillId="1274" borderId="0" xfId="0" applyNumberFormat="1" applyFill="1" applyAlignment="1">
      <alignment horizontal="center"/>
    </xf>
    <xf numFmtId="164" fontId="0" fillId="1275" borderId="0" xfId="0" applyNumberFormat="1" applyFill="1" applyAlignment="1">
      <alignment horizontal="center"/>
    </xf>
    <xf numFmtId="164" fontId="0" fillId="1276" borderId="0" xfId="0" applyNumberFormat="1" applyFill="1" applyAlignment="1">
      <alignment horizontal="center"/>
    </xf>
    <xf numFmtId="164" fontId="0" fillId="1277" borderId="0" xfId="0" applyNumberFormat="1" applyFill="1" applyAlignment="1">
      <alignment horizontal="center"/>
    </xf>
    <xf numFmtId="164" fontId="0" fillId="1278" borderId="0" xfId="0" applyNumberFormat="1" applyFill="1" applyAlignment="1">
      <alignment horizontal="center"/>
    </xf>
    <xf numFmtId="164" fontId="0" fillId="1279" borderId="0" xfId="0" applyNumberFormat="1" applyFill="1" applyAlignment="1">
      <alignment horizontal="center"/>
    </xf>
    <xf numFmtId="164" fontId="0" fillId="1280" borderId="0" xfId="0" applyNumberFormat="1" applyFill="1" applyAlignment="1">
      <alignment horizontal="center"/>
    </xf>
    <xf numFmtId="164" fontId="0" fillId="1281" borderId="0" xfId="0" applyNumberFormat="1" applyFill="1" applyAlignment="1">
      <alignment horizontal="center"/>
    </xf>
    <xf numFmtId="164" fontId="0" fillId="1282" borderId="0" xfId="0" applyNumberFormat="1" applyFill="1" applyAlignment="1">
      <alignment horizontal="center"/>
    </xf>
    <xf numFmtId="164" fontId="0" fillId="1283" borderId="0" xfId="0" applyNumberFormat="1" applyFill="1" applyAlignment="1">
      <alignment horizontal="center"/>
    </xf>
    <xf numFmtId="164" fontId="0" fillId="1284" borderId="0" xfId="0" applyNumberFormat="1" applyFill="1" applyAlignment="1">
      <alignment horizontal="center"/>
    </xf>
    <xf numFmtId="164" fontId="0" fillId="1285" borderId="0" xfId="0" applyNumberFormat="1" applyFill="1" applyAlignment="1">
      <alignment horizontal="center"/>
    </xf>
    <xf numFmtId="164" fontId="0" fillId="1286" borderId="0" xfId="0" applyNumberFormat="1" applyFill="1" applyAlignment="1">
      <alignment horizontal="center"/>
    </xf>
    <xf numFmtId="164" fontId="0" fillId="1287" borderId="0" xfId="0" applyNumberFormat="1" applyFill="1" applyAlignment="1">
      <alignment horizontal="center"/>
    </xf>
    <xf numFmtId="164" fontId="0" fillId="1288" borderId="0" xfId="0" applyNumberFormat="1" applyFill="1" applyAlignment="1">
      <alignment horizontal="center"/>
    </xf>
    <xf numFmtId="164" fontId="0" fillId="1289" borderId="0" xfId="0" applyNumberFormat="1" applyFill="1" applyAlignment="1">
      <alignment horizontal="center"/>
    </xf>
    <xf numFmtId="164" fontId="0" fillId="1290" borderId="0" xfId="0" applyNumberFormat="1" applyFill="1" applyAlignment="1">
      <alignment horizontal="center"/>
    </xf>
    <xf numFmtId="164" fontId="0" fillId="1291" borderId="0" xfId="0" applyNumberFormat="1" applyFill="1" applyAlignment="1">
      <alignment horizontal="center"/>
    </xf>
    <xf numFmtId="164" fontId="0" fillId="1292" borderId="0" xfId="0" applyNumberFormat="1" applyFill="1" applyAlignment="1">
      <alignment horizontal="center"/>
    </xf>
    <xf numFmtId="164" fontId="0" fillId="1293" borderId="0" xfId="0" applyNumberFormat="1" applyFill="1" applyAlignment="1">
      <alignment horizontal="center"/>
    </xf>
    <xf numFmtId="164" fontId="0" fillId="1294" borderId="0" xfId="0" applyNumberFormat="1" applyFill="1" applyAlignment="1">
      <alignment horizontal="center"/>
    </xf>
    <xf numFmtId="164" fontId="0" fillId="1295" borderId="0" xfId="0" applyNumberFormat="1" applyFill="1" applyAlignment="1">
      <alignment horizontal="center"/>
    </xf>
    <xf numFmtId="164" fontId="0" fillId="1296" borderId="0" xfId="0" applyNumberFormat="1" applyFill="1" applyAlignment="1">
      <alignment horizontal="center"/>
    </xf>
    <xf numFmtId="164" fontId="0" fillId="1297" borderId="0" xfId="0" applyNumberFormat="1" applyFill="1" applyAlignment="1">
      <alignment horizontal="center"/>
    </xf>
    <xf numFmtId="164" fontId="0" fillId="1298" borderId="0" xfId="0" applyNumberFormat="1" applyFill="1" applyAlignment="1">
      <alignment horizontal="center"/>
    </xf>
    <xf numFmtId="164" fontId="0" fillId="1299" borderId="0" xfId="0" applyNumberFormat="1" applyFill="1" applyAlignment="1">
      <alignment horizontal="center"/>
    </xf>
    <xf numFmtId="164" fontId="0" fillId="1300" borderId="0" xfId="0" applyNumberFormat="1" applyFill="1" applyAlignment="1">
      <alignment horizontal="center"/>
    </xf>
    <xf numFmtId="164" fontId="0" fillId="1301" borderId="0" xfId="0" applyNumberFormat="1" applyFill="1" applyAlignment="1">
      <alignment horizontal="center"/>
    </xf>
    <xf numFmtId="164" fontId="0" fillId="1302" borderId="0" xfId="0" applyNumberFormat="1" applyFill="1" applyAlignment="1">
      <alignment horizontal="center"/>
    </xf>
    <xf numFmtId="164" fontId="0" fillId="1303" borderId="0" xfId="0" applyNumberFormat="1" applyFill="1" applyAlignment="1">
      <alignment horizontal="center"/>
    </xf>
    <xf numFmtId="164" fontId="0" fillId="1304" borderId="0" xfId="0" applyNumberFormat="1" applyFill="1" applyAlignment="1">
      <alignment horizontal="center"/>
    </xf>
    <xf numFmtId="164" fontId="0" fillId="1305" borderId="0" xfId="0" applyNumberFormat="1" applyFill="1" applyAlignment="1">
      <alignment horizontal="center"/>
    </xf>
    <xf numFmtId="164" fontId="0" fillId="1306" borderId="0" xfId="0" applyNumberFormat="1" applyFill="1" applyAlignment="1">
      <alignment horizontal="center"/>
    </xf>
    <xf numFmtId="164" fontId="0" fillId="1307" borderId="0" xfId="0" applyNumberFormat="1" applyFill="1" applyAlignment="1">
      <alignment horizontal="center"/>
    </xf>
    <xf numFmtId="164" fontId="0" fillId="1308" borderId="0" xfId="0" applyNumberFormat="1" applyFill="1" applyAlignment="1">
      <alignment horizontal="center"/>
    </xf>
    <xf numFmtId="164" fontId="0" fillId="1309" borderId="0" xfId="0" applyNumberFormat="1" applyFill="1" applyAlignment="1">
      <alignment horizontal="center"/>
    </xf>
    <xf numFmtId="164" fontId="0" fillId="1310" borderId="0" xfId="0" applyNumberFormat="1" applyFill="1" applyAlignment="1">
      <alignment horizontal="center"/>
    </xf>
    <xf numFmtId="164" fontId="0" fillId="1311" borderId="0" xfId="0" applyNumberFormat="1" applyFill="1" applyAlignment="1">
      <alignment horizontal="center"/>
    </xf>
    <xf numFmtId="164" fontId="0" fillId="1312" borderId="0" xfId="0" applyNumberFormat="1" applyFill="1" applyAlignment="1">
      <alignment horizontal="center"/>
    </xf>
    <xf numFmtId="164" fontId="0" fillId="1313" borderId="0" xfId="0" applyNumberFormat="1" applyFill="1" applyAlignment="1">
      <alignment horizontal="center"/>
    </xf>
    <xf numFmtId="164" fontId="0" fillId="1314" borderId="0" xfId="0" applyNumberFormat="1" applyFill="1" applyAlignment="1">
      <alignment horizontal="center"/>
    </xf>
    <xf numFmtId="164" fontId="0" fillId="1315" borderId="0" xfId="0" applyNumberFormat="1" applyFill="1" applyAlignment="1">
      <alignment horizontal="center"/>
    </xf>
    <xf numFmtId="164" fontId="0" fillId="1316" borderId="0" xfId="0" applyNumberFormat="1" applyFill="1" applyAlignment="1">
      <alignment horizontal="center"/>
    </xf>
    <xf numFmtId="164" fontId="0" fillId="1317" borderId="0" xfId="0" applyNumberFormat="1" applyFill="1" applyAlignment="1">
      <alignment horizontal="center"/>
    </xf>
    <xf numFmtId="164" fontId="0" fillId="1318" borderId="0" xfId="0" applyNumberFormat="1" applyFill="1" applyAlignment="1">
      <alignment horizontal="center"/>
    </xf>
    <xf numFmtId="164" fontId="0" fillId="1319" borderId="0" xfId="0" applyNumberFormat="1" applyFill="1" applyAlignment="1">
      <alignment horizontal="center"/>
    </xf>
    <xf numFmtId="164" fontId="0" fillId="1320" borderId="0" xfId="0" applyNumberFormat="1" applyFill="1" applyAlignment="1">
      <alignment horizontal="center"/>
    </xf>
    <xf numFmtId="164" fontId="0" fillId="1321" borderId="0" xfId="0" applyNumberFormat="1" applyFill="1" applyAlignment="1">
      <alignment horizontal="center"/>
    </xf>
    <xf numFmtId="164" fontId="0" fillId="1322" borderId="0" xfId="0" applyNumberFormat="1" applyFill="1" applyAlignment="1">
      <alignment horizontal="center"/>
    </xf>
    <xf numFmtId="164" fontId="0" fillId="1323" borderId="0" xfId="0" applyNumberFormat="1" applyFill="1" applyAlignment="1">
      <alignment horizontal="center"/>
    </xf>
    <xf numFmtId="164" fontId="0" fillId="1324" borderId="0" xfId="0" applyNumberFormat="1" applyFill="1" applyAlignment="1">
      <alignment horizontal="center"/>
    </xf>
    <xf numFmtId="164" fontId="0" fillId="1325" borderId="0" xfId="0" applyNumberFormat="1" applyFill="1" applyAlignment="1">
      <alignment horizontal="center"/>
    </xf>
    <xf numFmtId="164" fontId="0" fillId="1326" borderId="0" xfId="0" applyNumberFormat="1" applyFill="1" applyAlignment="1">
      <alignment horizontal="center"/>
    </xf>
    <xf numFmtId="164" fontId="0" fillId="1327" borderId="0" xfId="0" applyNumberFormat="1" applyFill="1" applyAlignment="1">
      <alignment horizontal="center"/>
    </xf>
    <xf numFmtId="164" fontId="0" fillId="1328" borderId="0" xfId="0" applyNumberFormat="1" applyFill="1" applyAlignment="1">
      <alignment horizontal="center"/>
    </xf>
    <xf numFmtId="164" fontId="0" fillId="1329" borderId="0" xfId="0" applyNumberFormat="1" applyFill="1" applyAlignment="1">
      <alignment horizontal="center"/>
    </xf>
    <xf numFmtId="164" fontId="0" fillId="1330" borderId="0" xfId="0" applyNumberFormat="1" applyFill="1" applyAlignment="1">
      <alignment horizontal="center"/>
    </xf>
    <xf numFmtId="164" fontId="0" fillId="1331" borderId="0" xfId="0" applyNumberFormat="1" applyFill="1" applyAlignment="1">
      <alignment horizontal="center"/>
    </xf>
    <xf numFmtId="164" fontId="0" fillId="1332" borderId="0" xfId="0" applyNumberFormat="1" applyFill="1" applyAlignment="1">
      <alignment horizontal="center"/>
    </xf>
    <xf numFmtId="164" fontId="0" fillId="1333" borderId="0" xfId="0" applyNumberFormat="1" applyFill="1" applyAlignment="1">
      <alignment horizontal="center"/>
    </xf>
    <xf numFmtId="164" fontId="0" fillId="1334" borderId="0" xfId="0" applyNumberFormat="1" applyFill="1" applyAlignment="1">
      <alignment horizontal="center"/>
    </xf>
    <xf numFmtId="164" fontId="0" fillId="1335" borderId="0" xfId="0" applyNumberFormat="1" applyFill="1" applyAlignment="1">
      <alignment horizontal="center"/>
    </xf>
    <xf numFmtId="164" fontId="0" fillId="1336" borderId="0" xfId="0" applyNumberFormat="1" applyFill="1" applyAlignment="1">
      <alignment horizontal="center"/>
    </xf>
    <xf numFmtId="164" fontId="0" fillId="1337" borderId="0" xfId="0" applyNumberFormat="1" applyFill="1" applyAlignment="1">
      <alignment horizontal="center"/>
    </xf>
    <xf numFmtId="164" fontId="0" fillId="1338" borderId="0" xfId="0" applyNumberFormat="1" applyFill="1" applyAlignment="1">
      <alignment horizontal="center"/>
    </xf>
    <xf numFmtId="164" fontId="0" fillId="1339" borderId="0" xfId="0" applyNumberFormat="1" applyFill="1" applyAlignment="1">
      <alignment horizontal="center"/>
    </xf>
    <xf numFmtId="164" fontId="0" fillId="1340" borderId="0" xfId="0" applyNumberFormat="1" applyFill="1" applyAlignment="1">
      <alignment horizontal="center"/>
    </xf>
    <xf numFmtId="164" fontId="0" fillId="1341" borderId="0" xfId="0" applyNumberFormat="1" applyFill="1" applyAlignment="1">
      <alignment horizontal="center"/>
    </xf>
    <xf numFmtId="164" fontId="0" fillId="1342" borderId="0" xfId="0" applyNumberFormat="1" applyFill="1" applyAlignment="1">
      <alignment horizontal="center"/>
    </xf>
    <xf numFmtId="164" fontId="0" fillId="1343" borderId="0" xfId="0" applyNumberFormat="1" applyFill="1" applyAlignment="1">
      <alignment horizontal="center"/>
    </xf>
    <xf numFmtId="164" fontId="0" fillId="1344" borderId="0" xfId="0" applyNumberFormat="1" applyFill="1" applyAlignment="1">
      <alignment horizontal="center"/>
    </xf>
    <xf numFmtId="164" fontId="0" fillId="1345" borderId="0" xfId="0" applyNumberFormat="1" applyFill="1" applyAlignment="1">
      <alignment horizontal="center"/>
    </xf>
    <xf numFmtId="164" fontId="0" fillId="1346" borderId="0" xfId="0" applyNumberFormat="1" applyFill="1" applyAlignment="1">
      <alignment horizontal="center"/>
    </xf>
    <xf numFmtId="164" fontId="0" fillId="1347" borderId="0" xfId="0" applyNumberFormat="1" applyFill="1" applyAlignment="1">
      <alignment horizontal="center"/>
    </xf>
    <xf numFmtId="164" fontId="0" fillId="1348" borderId="0" xfId="0" applyNumberFormat="1" applyFill="1" applyAlignment="1">
      <alignment horizontal="center"/>
    </xf>
    <xf numFmtId="164" fontId="0" fillId="1349" borderId="0" xfId="0" applyNumberFormat="1" applyFill="1" applyAlignment="1">
      <alignment horizontal="center"/>
    </xf>
    <xf numFmtId="164" fontId="0" fillId="1350" borderId="0" xfId="0" applyNumberFormat="1" applyFill="1" applyAlignment="1">
      <alignment horizontal="center"/>
    </xf>
    <xf numFmtId="164" fontId="0" fillId="1351" borderId="0" xfId="0" applyNumberFormat="1" applyFill="1" applyAlignment="1">
      <alignment horizontal="center"/>
    </xf>
    <xf numFmtId="164" fontId="0" fillId="1352" borderId="0" xfId="0" applyNumberFormat="1" applyFill="1" applyAlignment="1">
      <alignment horizontal="center"/>
    </xf>
    <xf numFmtId="164" fontId="0" fillId="1353" borderId="0" xfId="0" applyNumberFormat="1" applyFill="1" applyAlignment="1">
      <alignment horizontal="center"/>
    </xf>
    <xf numFmtId="164" fontId="0" fillId="1354" borderId="0" xfId="0" applyNumberFormat="1" applyFill="1" applyAlignment="1">
      <alignment horizontal="center"/>
    </xf>
    <xf numFmtId="164" fontId="0" fillId="1355" borderId="0" xfId="0" applyNumberFormat="1" applyFill="1" applyAlignment="1">
      <alignment horizontal="center"/>
    </xf>
    <xf numFmtId="164" fontId="0" fillId="1356" borderId="0" xfId="0" applyNumberFormat="1" applyFill="1" applyAlignment="1">
      <alignment horizontal="center"/>
    </xf>
    <xf numFmtId="164" fontId="0" fillId="1357" borderId="0" xfId="0" applyNumberFormat="1" applyFill="1" applyAlignment="1">
      <alignment horizontal="center"/>
    </xf>
    <xf numFmtId="164" fontId="0" fillId="1358" borderId="0" xfId="0" applyNumberFormat="1" applyFill="1" applyAlignment="1">
      <alignment horizontal="center"/>
    </xf>
    <xf numFmtId="164" fontId="0" fillId="1359" borderId="0" xfId="0" applyNumberFormat="1" applyFill="1" applyAlignment="1">
      <alignment horizontal="center"/>
    </xf>
    <xf numFmtId="164" fontId="0" fillId="1360" borderId="0" xfId="0" applyNumberFormat="1" applyFill="1" applyAlignment="1">
      <alignment horizontal="center"/>
    </xf>
    <xf numFmtId="164" fontId="0" fillId="1361" borderId="0" xfId="0" applyNumberFormat="1" applyFill="1" applyAlignment="1">
      <alignment horizontal="center"/>
    </xf>
    <xf numFmtId="164" fontId="0" fillId="1362" borderId="0" xfId="0" applyNumberFormat="1" applyFill="1" applyAlignment="1">
      <alignment horizontal="center"/>
    </xf>
    <xf numFmtId="164" fontId="0" fillId="1363" borderId="0" xfId="0" applyNumberFormat="1" applyFill="1" applyAlignment="1">
      <alignment horizontal="center"/>
    </xf>
    <xf numFmtId="164" fontId="0" fillId="1364" borderId="0" xfId="0" applyNumberFormat="1" applyFill="1" applyAlignment="1">
      <alignment horizontal="center"/>
    </xf>
    <xf numFmtId="164" fontId="0" fillId="1365" borderId="0" xfId="0" applyNumberFormat="1" applyFill="1" applyAlignment="1">
      <alignment horizontal="center"/>
    </xf>
    <xf numFmtId="164" fontId="0" fillId="1366" borderId="0" xfId="0" applyNumberFormat="1" applyFill="1" applyAlignment="1">
      <alignment horizontal="center"/>
    </xf>
    <xf numFmtId="164" fontId="0" fillId="1367" borderId="0" xfId="0" applyNumberFormat="1" applyFill="1" applyAlignment="1">
      <alignment horizontal="center"/>
    </xf>
    <xf numFmtId="164" fontId="0" fillId="1368" borderId="0" xfId="0" applyNumberFormat="1" applyFill="1" applyAlignment="1">
      <alignment horizontal="center"/>
    </xf>
    <xf numFmtId="164" fontId="0" fillId="1369" borderId="0" xfId="0" applyNumberFormat="1" applyFill="1" applyAlignment="1">
      <alignment horizontal="center"/>
    </xf>
    <xf numFmtId="164" fontId="0" fillId="1370" borderId="0" xfId="0" applyNumberFormat="1" applyFill="1" applyAlignment="1">
      <alignment horizontal="center"/>
    </xf>
    <xf numFmtId="164" fontId="0" fillId="1371" borderId="0" xfId="0" applyNumberFormat="1" applyFill="1" applyAlignment="1">
      <alignment horizontal="center"/>
    </xf>
    <xf numFmtId="164" fontId="0" fillId="1372" borderId="0" xfId="0" applyNumberFormat="1" applyFill="1" applyAlignment="1">
      <alignment horizontal="center"/>
    </xf>
    <xf numFmtId="164" fontId="0" fillId="1373" borderId="0" xfId="0" applyNumberFormat="1" applyFill="1" applyAlignment="1">
      <alignment horizontal="center"/>
    </xf>
    <xf numFmtId="164" fontId="0" fillId="1374" borderId="0" xfId="0" applyNumberFormat="1" applyFill="1" applyAlignment="1">
      <alignment horizontal="center"/>
    </xf>
    <xf numFmtId="164" fontId="0" fillId="1375" borderId="0" xfId="0" applyNumberFormat="1" applyFill="1" applyAlignment="1">
      <alignment horizontal="center"/>
    </xf>
    <xf numFmtId="164" fontId="0" fillId="1376" borderId="0" xfId="0" applyNumberFormat="1" applyFill="1" applyAlignment="1">
      <alignment horizontal="center"/>
    </xf>
    <xf numFmtId="164" fontId="0" fillId="1377" borderId="0" xfId="0" applyNumberFormat="1" applyFill="1" applyAlignment="1">
      <alignment horizontal="center"/>
    </xf>
    <xf numFmtId="164" fontId="0" fillId="1378" borderId="0" xfId="0" applyNumberFormat="1" applyFill="1" applyAlignment="1">
      <alignment horizontal="center"/>
    </xf>
    <xf numFmtId="164" fontId="0" fillId="1379" borderId="0" xfId="0" applyNumberFormat="1" applyFill="1" applyAlignment="1">
      <alignment horizontal="center"/>
    </xf>
    <xf numFmtId="164" fontId="0" fillId="1380" borderId="0" xfId="0" applyNumberFormat="1" applyFill="1" applyAlignment="1">
      <alignment horizontal="center"/>
    </xf>
    <xf numFmtId="164" fontId="0" fillId="1381" borderId="0" xfId="0" applyNumberFormat="1" applyFill="1" applyAlignment="1">
      <alignment horizontal="center"/>
    </xf>
    <xf numFmtId="164" fontId="0" fillId="1382" borderId="0" xfId="0" applyNumberFormat="1" applyFill="1" applyAlignment="1">
      <alignment horizontal="center"/>
    </xf>
    <xf numFmtId="164" fontId="0" fillId="1383" borderId="0" xfId="0" applyNumberFormat="1" applyFill="1" applyAlignment="1">
      <alignment horizontal="center"/>
    </xf>
    <xf numFmtId="164" fontId="0" fillId="1384" borderId="0" xfId="0" applyNumberFormat="1" applyFill="1" applyAlignment="1">
      <alignment horizontal="center"/>
    </xf>
    <xf numFmtId="164" fontId="0" fillId="1385" borderId="0" xfId="0" applyNumberFormat="1" applyFill="1" applyAlignment="1">
      <alignment horizontal="center"/>
    </xf>
    <xf numFmtId="164" fontId="0" fillId="1386" borderId="0" xfId="0" applyNumberFormat="1" applyFill="1" applyAlignment="1">
      <alignment horizontal="center"/>
    </xf>
    <xf numFmtId="164" fontId="0" fillId="1387" borderId="0" xfId="0" applyNumberFormat="1" applyFill="1" applyAlignment="1">
      <alignment horizontal="center"/>
    </xf>
    <xf numFmtId="164" fontId="0" fillId="1388" borderId="0" xfId="0" applyNumberFormat="1" applyFill="1" applyAlignment="1">
      <alignment horizontal="center"/>
    </xf>
    <xf numFmtId="164" fontId="0" fillId="1389" borderId="0" xfId="0" applyNumberFormat="1" applyFill="1" applyAlignment="1">
      <alignment horizontal="center"/>
    </xf>
    <xf numFmtId="164" fontId="0" fillId="1390" borderId="0" xfId="0" applyNumberFormat="1" applyFill="1" applyAlignment="1">
      <alignment horizontal="center"/>
    </xf>
    <xf numFmtId="164" fontId="0" fillId="1391" borderId="0" xfId="0" applyNumberFormat="1" applyFill="1" applyAlignment="1">
      <alignment horizontal="center"/>
    </xf>
    <xf numFmtId="164" fontId="0" fillId="1392" borderId="0" xfId="0" applyNumberFormat="1" applyFill="1" applyAlignment="1">
      <alignment horizontal="center"/>
    </xf>
    <xf numFmtId="164" fontId="0" fillId="1393" borderId="0" xfId="0" applyNumberFormat="1" applyFill="1" applyAlignment="1">
      <alignment horizontal="center"/>
    </xf>
    <xf numFmtId="164" fontId="0" fillId="1394" borderId="0" xfId="0" applyNumberFormat="1" applyFill="1" applyAlignment="1">
      <alignment horizontal="center"/>
    </xf>
    <xf numFmtId="164" fontId="0" fillId="1395" borderId="0" xfId="0" applyNumberFormat="1" applyFill="1" applyAlignment="1">
      <alignment horizontal="center"/>
    </xf>
    <xf numFmtId="164" fontId="0" fillId="1396" borderId="0" xfId="0" applyNumberFormat="1" applyFill="1" applyAlignment="1">
      <alignment horizontal="center"/>
    </xf>
    <xf numFmtId="164" fontId="0" fillId="1397" borderId="0" xfId="0" applyNumberFormat="1" applyFill="1" applyAlignment="1">
      <alignment horizontal="center"/>
    </xf>
    <xf numFmtId="164" fontId="0" fillId="1398" borderId="0" xfId="0" applyNumberFormat="1" applyFill="1" applyAlignment="1">
      <alignment horizontal="center"/>
    </xf>
    <xf numFmtId="164" fontId="0" fillId="1399" borderId="0" xfId="0" applyNumberFormat="1" applyFill="1" applyAlignment="1">
      <alignment horizontal="center"/>
    </xf>
    <xf numFmtId="164" fontId="0" fillId="1400" borderId="0" xfId="0" applyNumberFormat="1" applyFill="1" applyAlignment="1">
      <alignment horizontal="center"/>
    </xf>
    <xf numFmtId="164" fontId="0" fillId="1401" borderId="0" xfId="0" applyNumberFormat="1" applyFill="1" applyAlignment="1">
      <alignment horizontal="center"/>
    </xf>
    <xf numFmtId="164" fontId="0" fillId="1402" borderId="0" xfId="0" applyNumberFormat="1" applyFill="1" applyAlignment="1">
      <alignment horizontal="center"/>
    </xf>
    <xf numFmtId="164" fontId="0" fillId="1403" borderId="0" xfId="0" applyNumberFormat="1" applyFill="1" applyAlignment="1">
      <alignment horizontal="center"/>
    </xf>
    <xf numFmtId="164" fontId="0" fillId="1404" borderId="0" xfId="0" applyNumberFormat="1" applyFill="1" applyAlignment="1">
      <alignment horizontal="center"/>
    </xf>
    <xf numFmtId="164" fontId="0" fillId="1405" borderId="0" xfId="0" applyNumberFormat="1" applyFill="1" applyAlignment="1">
      <alignment horizontal="center"/>
    </xf>
    <xf numFmtId="164" fontId="0" fillId="1406" borderId="0" xfId="0" applyNumberFormat="1" applyFill="1" applyAlignment="1">
      <alignment horizontal="center"/>
    </xf>
    <xf numFmtId="164" fontId="0" fillId="1407" borderId="0" xfId="0" applyNumberFormat="1" applyFill="1" applyAlignment="1">
      <alignment horizontal="center"/>
    </xf>
    <xf numFmtId="164" fontId="0" fillId="1408" borderId="0" xfId="0" applyNumberFormat="1" applyFill="1" applyAlignment="1">
      <alignment horizontal="center"/>
    </xf>
    <xf numFmtId="164" fontId="0" fillId="1409" borderId="0" xfId="0" applyNumberFormat="1" applyFill="1" applyAlignment="1">
      <alignment horizontal="center"/>
    </xf>
    <xf numFmtId="164" fontId="0" fillId="1410" borderId="0" xfId="0" applyNumberFormat="1" applyFill="1" applyAlignment="1">
      <alignment horizontal="center"/>
    </xf>
    <xf numFmtId="164" fontId="0" fillId="1411" borderId="0" xfId="0" applyNumberFormat="1" applyFill="1" applyAlignment="1">
      <alignment horizontal="center"/>
    </xf>
    <xf numFmtId="164" fontId="0" fillId="1412" borderId="0" xfId="0" applyNumberFormat="1" applyFill="1" applyAlignment="1">
      <alignment horizontal="center"/>
    </xf>
    <xf numFmtId="164" fontId="0" fillId="1413" borderId="0" xfId="0" applyNumberFormat="1" applyFill="1" applyAlignment="1">
      <alignment horizontal="center"/>
    </xf>
    <xf numFmtId="164" fontId="0" fillId="1414" borderId="0" xfId="0" applyNumberFormat="1" applyFill="1" applyAlignment="1">
      <alignment horizontal="center"/>
    </xf>
    <xf numFmtId="164" fontId="0" fillId="1415" borderId="0" xfId="0" applyNumberFormat="1" applyFill="1" applyAlignment="1">
      <alignment horizontal="center"/>
    </xf>
    <xf numFmtId="164" fontId="0" fillId="1416" borderId="0" xfId="0" applyNumberFormat="1" applyFill="1" applyAlignment="1">
      <alignment horizontal="center"/>
    </xf>
    <xf numFmtId="164" fontId="0" fillId="1417" borderId="0" xfId="0" applyNumberFormat="1" applyFill="1" applyAlignment="1">
      <alignment horizontal="center"/>
    </xf>
    <xf numFmtId="164" fontId="0" fillId="1418" borderId="0" xfId="0" applyNumberFormat="1" applyFill="1" applyAlignment="1">
      <alignment horizontal="center"/>
    </xf>
    <xf numFmtId="164" fontId="0" fillId="1419" borderId="0" xfId="0" applyNumberFormat="1" applyFill="1" applyAlignment="1">
      <alignment horizontal="center"/>
    </xf>
    <xf numFmtId="164" fontId="0" fillId="1420" borderId="0" xfId="0" applyNumberFormat="1" applyFill="1" applyAlignment="1">
      <alignment horizontal="center"/>
    </xf>
    <xf numFmtId="164" fontId="0" fillId="1421" borderId="0" xfId="0" applyNumberFormat="1" applyFill="1" applyAlignment="1">
      <alignment horizontal="center"/>
    </xf>
    <xf numFmtId="164" fontId="0" fillId="1422" borderId="0" xfId="0" applyNumberFormat="1" applyFill="1" applyAlignment="1">
      <alignment horizontal="center"/>
    </xf>
    <xf numFmtId="164" fontId="0" fillId="1423" borderId="0" xfId="0" applyNumberFormat="1" applyFill="1" applyAlignment="1">
      <alignment horizontal="center"/>
    </xf>
    <xf numFmtId="164" fontId="0" fillId="1424" borderId="0" xfId="0" applyNumberFormat="1" applyFill="1" applyAlignment="1">
      <alignment horizontal="center"/>
    </xf>
    <xf numFmtId="164" fontId="0" fillId="1425" borderId="0" xfId="0" applyNumberFormat="1" applyFill="1" applyAlignment="1">
      <alignment horizontal="center"/>
    </xf>
    <xf numFmtId="164" fontId="0" fillId="1426" borderId="0" xfId="0" applyNumberFormat="1" applyFill="1" applyAlignment="1">
      <alignment horizontal="center"/>
    </xf>
    <xf numFmtId="164" fontId="0" fillId="1427" borderId="0" xfId="0" applyNumberFormat="1" applyFill="1" applyAlignment="1">
      <alignment horizontal="center"/>
    </xf>
    <xf numFmtId="164" fontId="0" fillId="1428" borderId="0" xfId="0" applyNumberFormat="1" applyFill="1" applyAlignment="1">
      <alignment horizontal="center"/>
    </xf>
    <xf numFmtId="164" fontId="0" fillId="1429" borderId="0" xfId="0" applyNumberFormat="1" applyFill="1" applyAlignment="1">
      <alignment horizontal="center"/>
    </xf>
    <xf numFmtId="164" fontId="0" fillId="1430" borderId="0" xfId="0" applyNumberFormat="1" applyFill="1" applyAlignment="1">
      <alignment horizontal="center"/>
    </xf>
    <xf numFmtId="164" fontId="0" fillId="1431" borderId="0" xfId="0" applyNumberFormat="1" applyFill="1" applyAlignment="1">
      <alignment horizontal="center"/>
    </xf>
    <xf numFmtId="164" fontId="5" fillId="1432" borderId="0" xfId="0" applyNumberFormat="1" applyFont="1" applyFill="1" applyAlignment="1">
      <alignment horizontal="center"/>
    </xf>
    <xf numFmtId="164" fontId="0" fillId="1433" borderId="0" xfId="0" applyNumberFormat="1" applyFill="1" applyAlignment="1">
      <alignment horizontal="center"/>
    </xf>
    <xf numFmtId="164" fontId="0" fillId="1434" borderId="0" xfId="0" applyNumberFormat="1" applyFill="1" applyAlignment="1">
      <alignment horizontal="center"/>
    </xf>
    <xf numFmtId="164" fontId="0" fillId="1435" borderId="0" xfId="0" applyNumberFormat="1" applyFill="1" applyAlignment="1">
      <alignment horizontal="center"/>
    </xf>
    <xf numFmtId="164" fontId="0" fillId="1436" borderId="0" xfId="0" applyNumberFormat="1" applyFill="1" applyAlignment="1">
      <alignment horizontal="center"/>
    </xf>
    <xf numFmtId="164" fontId="0" fillId="1437" borderId="0" xfId="0" applyNumberFormat="1" applyFill="1" applyAlignment="1">
      <alignment horizontal="center"/>
    </xf>
    <xf numFmtId="164" fontId="0" fillId="1438" borderId="0" xfId="0" applyNumberFormat="1" applyFill="1" applyAlignment="1">
      <alignment horizontal="center"/>
    </xf>
    <xf numFmtId="164" fontId="0" fillId="1439" borderId="0" xfId="0" applyNumberFormat="1" applyFill="1" applyAlignment="1">
      <alignment horizontal="center"/>
    </xf>
    <xf numFmtId="164" fontId="0" fillId="1440" borderId="0" xfId="0" applyNumberFormat="1" applyFill="1" applyAlignment="1">
      <alignment horizontal="center"/>
    </xf>
    <xf numFmtId="164" fontId="0" fillId="1441" borderId="0" xfId="0" applyNumberFormat="1" applyFill="1" applyAlignment="1">
      <alignment horizontal="center"/>
    </xf>
    <xf numFmtId="164" fontId="0" fillId="1442" borderId="0" xfId="0" applyNumberFormat="1" applyFill="1" applyAlignment="1">
      <alignment horizontal="center"/>
    </xf>
    <xf numFmtId="164" fontId="0" fillId="1443" borderId="0" xfId="0" applyNumberFormat="1" applyFill="1" applyAlignment="1">
      <alignment horizontal="center"/>
    </xf>
    <xf numFmtId="164" fontId="0" fillId="1444" borderId="0" xfId="0" applyNumberFormat="1" applyFill="1" applyAlignment="1">
      <alignment horizontal="center"/>
    </xf>
    <xf numFmtId="164" fontId="0" fillId="1445" borderId="0" xfId="0" applyNumberFormat="1" applyFill="1" applyAlignment="1">
      <alignment horizontal="center"/>
    </xf>
    <xf numFmtId="164" fontId="0" fillId="1446" borderId="0" xfId="0" applyNumberFormat="1" applyFill="1" applyAlignment="1">
      <alignment horizontal="center"/>
    </xf>
    <xf numFmtId="164" fontId="0" fillId="1447" borderId="0" xfId="0" applyNumberFormat="1" applyFill="1" applyAlignment="1">
      <alignment horizontal="center"/>
    </xf>
    <xf numFmtId="164" fontId="0" fillId="1448" borderId="0" xfId="0" applyNumberFormat="1" applyFill="1" applyAlignment="1">
      <alignment horizontal="center"/>
    </xf>
    <xf numFmtId="164" fontId="0" fillId="1449" borderId="0" xfId="0" applyNumberFormat="1" applyFill="1" applyAlignment="1">
      <alignment horizontal="center"/>
    </xf>
    <xf numFmtId="164" fontId="0" fillId="1450" borderId="0" xfId="0" applyNumberFormat="1" applyFill="1" applyAlignment="1">
      <alignment horizontal="center"/>
    </xf>
    <xf numFmtId="164" fontId="0" fillId="1451" borderId="0" xfId="0" applyNumberFormat="1" applyFill="1" applyAlignment="1">
      <alignment horizontal="center"/>
    </xf>
    <xf numFmtId="164" fontId="0" fillId="1452" borderId="0" xfId="0" applyNumberFormat="1" applyFill="1" applyAlignment="1">
      <alignment horizontal="center"/>
    </xf>
    <xf numFmtId="164" fontId="0" fillId="1453" borderId="0" xfId="0" applyNumberFormat="1" applyFill="1" applyAlignment="1">
      <alignment horizontal="center"/>
    </xf>
    <xf numFmtId="164" fontId="0" fillId="1454" borderId="0" xfId="0" applyNumberFormat="1" applyFill="1" applyAlignment="1">
      <alignment horizontal="center"/>
    </xf>
    <xf numFmtId="164" fontId="0" fillId="1455" borderId="0" xfId="0" applyNumberFormat="1" applyFill="1" applyAlignment="1">
      <alignment horizontal="center"/>
    </xf>
    <xf numFmtId="164" fontId="0" fillId="1456" borderId="0" xfId="0" applyNumberFormat="1" applyFill="1" applyAlignment="1">
      <alignment horizontal="center"/>
    </xf>
    <xf numFmtId="164" fontId="0" fillId="1457" borderId="0" xfId="0" applyNumberFormat="1" applyFill="1" applyAlignment="1">
      <alignment horizontal="center"/>
    </xf>
    <xf numFmtId="164" fontId="0" fillId="1458" borderId="0" xfId="0" applyNumberFormat="1" applyFill="1" applyAlignment="1">
      <alignment horizontal="center"/>
    </xf>
    <xf numFmtId="164" fontId="0" fillId="1459" borderId="0" xfId="0" applyNumberFormat="1" applyFill="1" applyAlignment="1">
      <alignment horizontal="center"/>
    </xf>
    <xf numFmtId="164" fontId="0" fillId="1460" borderId="0" xfId="0" applyNumberFormat="1" applyFill="1" applyAlignment="1">
      <alignment horizontal="center"/>
    </xf>
    <xf numFmtId="164" fontId="0" fillId="1461" borderId="0" xfId="0" applyNumberFormat="1" applyFill="1" applyAlignment="1">
      <alignment horizontal="center"/>
    </xf>
    <xf numFmtId="164" fontId="0" fillId="1462" borderId="0" xfId="0" applyNumberFormat="1" applyFill="1" applyAlignment="1">
      <alignment horizontal="center"/>
    </xf>
    <xf numFmtId="164" fontId="0" fillId="1463" borderId="0" xfId="0" applyNumberFormat="1" applyFill="1" applyAlignment="1">
      <alignment horizontal="center"/>
    </xf>
    <xf numFmtId="164" fontId="0" fillId="1464" borderId="0" xfId="0" applyNumberFormat="1" applyFill="1" applyAlignment="1">
      <alignment horizontal="center"/>
    </xf>
    <xf numFmtId="164" fontId="0" fillId="1465" borderId="0" xfId="0" applyNumberFormat="1" applyFill="1" applyAlignment="1">
      <alignment horizontal="center"/>
    </xf>
    <xf numFmtId="164" fontId="0" fillId="1466" borderId="0" xfId="0" applyNumberFormat="1" applyFill="1" applyAlignment="1">
      <alignment horizontal="center"/>
    </xf>
    <xf numFmtId="164" fontId="0" fillId="1467" borderId="0" xfId="0" applyNumberFormat="1" applyFill="1" applyAlignment="1">
      <alignment horizontal="center"/>
    </xf>
    <xf numFmtId="164" fontId="0" fillId="1468" borderId="0" xfId="0" applyNumberFormat="1" applyFill="1" applyAlignment="1">
      <alignment horizontal="center"/>
    </xf>
    <xf numFmtId="164" fontId="0" fillId="1469" borderId="0" xfId="0" applyNumberFormat="1" applyFill="1" applyAlignment="1">
      <alignment horizontal="center"/>
    </xf>
    <xf numFmtId="164" fontId="0" fillId="1470" borderId="0" xfId="0" applyNumberFormat="1" applyFill="1" applyAlignment="1">
      <alignment horizontal="center"/>
    </xf>
    <xf numFmtId="164" fontId="0" fillId="1471" borderId="0" xfId="0" applyNumberFormat="1" applyFill="1" applyAlignment="1">
      <alignment horizontal="center"/>
    </xf>
    <xf numFmtId="164" fontId="0" fillId="1472" borderId="0" xfId="0" applyNumberFormat="1" applyFill="1" applyAlignment="1">
      <alignment horizontal="center"/>
    </xf>
    <xf numFmtId="164" fontId="0" fillId="1473" borderId="0" xfId="0" applyNumberFormat="1" applyFill="1" applyAlignment="1">
      <alignment horizontal="center"/>
    </xf>
    <xf numFmtId="164" fontId="0" fillId="1474" borderId="0" xfId="0" applyNumberFormat="1" applyFill="1" applyAlignment="1">
      <alignment horizontal="center"/>
    </xf>
    <xf numFmtId="164" fontId="0" fillId="1475" borderId="0" xfId="0" applyNumberFormat="1" applyFill="1" applyAlignment="1">
      <alignment horizontal="center"/>
    </xf>
    <xf numFmtId="164" fontId="0" fillId="1476" borderId="0" xfId="0" applyNumberFormat="1" applyFill="1" applyAlignment="1">
      <alignment horizontal="center"/>
    </xf>
    <xf numFmtId="164" fontId="0" fillId="1477" borderId="0" xfId="0" applyNumberFormat="1" applyFill="1" applyAlignment="1">
      <alignment horizontal="center"/>
    </xf>
    <xf numFmtId="164" fontId="0" fillId="1478" borderId="0" xfId="0" applyNumberFormat="1" applyFill="1" applyAlignment="1">
      <alignment horizontal="center"/>
    </xf>
    <xf numFmtId="164" fontId="0" fillId="1479" borderId="0" xfId="0" applyNumberFormat="1" applyFill="1" applyAlignment="1">
      <alignment horizontal="center"/>
    </xf>
    <xf numFmtId="164" fontId="0" fillId="1480" borderId="0" xfId="0" applyNumberFormat="1" applyFill="1" applyAlignment="1">
      <alignment horizontal="center"/>
    </xf>
    <xf numFmtId="164" fontId="0" fillId="1481" borderId="0" xfId="0" applyNumberFormat="1" applyFill="1" applyAlignment="1">
      <alignment horizontal="center"/>
    </xf>
    <xf numFmtId="164" fontId="0" fillId="1482" borderId="0" xfId="0" applyNumberFormat="1" applyFill="1" applyAlignment="1">
      <alignment horizontal="center"/>
    </xf>
    <xf numFmtId="164" fontId="0" fillId="1483" borderId="0" xfId="0" applyNumberFormat="1" applyFill="1" applyAlignment="1">
      <alignment horizontal="center"/>
    </xf>
    <xf numFmtId="164" fontId="0" fillId="1484" borderId="0" xfId="0" applyNumberFormat="1" applyFill="1" applyAlignment="1">
      <alignment horizontal="center"/>
    </xf>
    <xf numFmtId="164" fontId="0" fillId="1485" borderId="0" xfId="0" applyNumberFormat="1" applyFill="1" applyAlignment="1">
      <alignment horizontal="center"/>
    </xf>
    <xf numFmtId="164" fontId="0" fillId="1486" borderId="0" xfId="0" applyNumberFormat="1" applyFill="1" applyAlignment="1">
      <alignment horizontal="center"/>
    </xf>
    <xf numFmtId="164" fontId="0" fillId="1487" borderId="0" xfId="0" applyNumberFormat="1" applyFill="1" applyAlignment="1">
      <alignment horizontal="center"/>
    </xf>
    <xf numFmtId="164" fontId="0" fillId="1488" borderId="0" xfId="0" applyNumberFormat="1" applyFill="1" applyAlignment="1">
      <alignment horizontal="center"/>
    </xf>
    <xf numFmtId="164" fontId="0" fillId="1489" borderId="0" xfId="0" applyNumberFormat="1" applyFill="1" applyAlignment="1">
      <alignment horizontal="center"/>
    </xf>
    <xf numFmtId="164" fontId="0" fillId="1490" borderId="0" xfId="0" applyNumberFormat="1" applyFill="1" applyAlignment="1">
      <alignment horizontal="center"/>
    </xf>
    <xf numFmtId="164" fontId="0" fillId="1491" borderId="0" xfId="0" applyNumberFormat="1" applyFill="1" applyAlignment="1">
      <alignment horizontal="center"/>
    </xf>
    <xf numFmtId="164" fontId="0" fillId="1492" borderId="0" xfId="0" applyNumberFormat="1" applyFill="1" applyAlignment="1">
      <alignment horizontal="center"/>
    </xf>
    <xf numFmtId="164" fontId="0" fillId="1493" borderId="0" xfId="0" applyNumberFormat="1" applyFill="1" applyAlignment="1">
      <alignment horizontal="center"/>
    </xf>
    <xf numFmtId="164" fontId="0" fillId="1494" borderId="0" xfId="0" applyNumberFormat="1" applyFill="1" applyAlignment="1">
      <alignment horizontal="center"/>
    </xf>
    <xf numFmtId="164" fontId="0" fillId="1495" borderId="0" xfId="0" applyNumberFormat="1" applyFill="1" applyAlignment="1">
      <alignment horizontal="center"/>
    </xf>
    <xf numFmtId="164" fontId="0" fillId="1496" borderId="0" xfId="0" applyNumberFormat="1" applyFill="1" applyAlignment="1">
      <alignment horizontal="center"/>
    </xf>
    <xf numFmtId="164" fontId="0" fillId="1497" borderId="0" xfId="0" applyNumberFormat="1" applyFill="1" applyAlignment="1">
      <alignment horizontal="center"/>
    </xf>
    <xf numFmtId="164" fontId="0" fillId="1498" borderId="0" xfId="0" applyNumberFormat="1" applyFill="1" applyAlignment="1">
      <alignment horizontal="center"/>
    </xf>
    <xf numFmtId="164" fontId="0" fillId="1499" borderId="0" xfId="0" applyNumberFormat="1" applyFill="1" applyAlignment="1">
      <alignment horizontal="center"/>
    </xf>
    <xf numFmtId="164" fontId="0" fillId="1500" borderId="0" xfId="0" applyNumberFormat="1" applyFill="1" applyAlignment="1">
      <alignment horizontal="center"/>
    </xf>
    <xf numFmtId="164" fontId="0" fillId="1501" borderId="0" xfId="0" applyNumberFormat="1" applyFill="1" applyAlignment="1">
      <alignment horizontal="center"/>
    </xf>
    <xf numFmtId="164" fontId="0" fillId="1502" borderId="0" xfId="0" applyNumberFormat="1" applyFill="1" applyAlignment="1">
      <alignment horizontal="center"/>
    </xf>
    <xf numFmtId="164" fontId="0" fillId="1503" borderId="0" xfId="0" applyNumberFormat="1" applyFill="1" applyAlignment="1">
      <alignment horizontal="center"/>
    </xf>
    <xf numFmtId="164" fontId="0" fillId="1504" borderId="0" xfId="0" applyNumberFormat="1" applyFill="1" applyAlignment="1">
      <alignment horizontal="center"/>
    </xf>
    <xf numFmtId="164" fontId="0" fillId="1505" borderId="0" xfId="0" applyNumberFormat="1" applyFill="1" applyAlignment="1">
      <alignment horizontal="center"/>
    </xf>
    <xf numFmtId="164" fontId="0" fillId="1506" borderId="0" xfId="0" applyNumberFormat="1" applyFill="1" applyAlignment="1">
      <alignment horizontal="center"/>
    </xf>
    <xf numFmtId="164" fontId="0" fillId="1507" borderId="0" xfId="0" applyNumberFormat="1" applyFill="1" applyAlignment="1">
      <alignment horizontal="center"/>
    </xf>
    <xf numFmtId="164" fontId="0" fillId="1508" borderId="0" xfId="0" applyNumberFormat="1" applyFill="1" applyAlignment="1">
      <alignment horizontal="center"/>
    </xf>
    <xf numFmtId="164" fontId="0" fillId="1509" borderId="0" xfId="0" applyNumberFormat="1" applyFill="1" applyAlignment="1">
      <alignment horizontal="center"/>
    </xf>
    <xf numFmtId="164" fontId="0" fillId="1510" borderId="0" xfId="0" applyNumberFormat="1" applyFill="1" applyAlignment="1">
      <alignment horizontal="center"/>
    </xf>
    <xf numFmtId="164" fontId="0" fillId="1511" borderId="0" xfId="0" applyNumberFormat="1" applyFill="1" applyAlignment="1">
      <alignment horizontal="center"/>
    </xf>
    <xf numFmtId="164" fontId="0" fillId="1512" borderId="0" xfId="0" applyNumberFormat="1" applyFill="1" applyAlignment="1">
      <alignment horizontal="center"/>
    </xf>
    <xf numFmtId="164" fontId="0" fillId="1513" borderId="0" xfId="0" applyNumberFormat="1" applyFill="1" applyAlignment="1">
      <alignment horizontal="center"/>
    </xf>
    <xf numFmtId="164" fontId="0" fillId="1514" borderId="0" xfId="0" applyNumberFormat="1" applyFill="1" applyAlignment="1">
      <alignment horizontal="center"/>
    </xf>
    <xf numFmtId="164" fontId="0" fillId="1515" borderId="0" xfId="0" applyNumberFormat="1" applyFill="1" applyAlignment="1">
      <alignment horizontal="center"/>
    </xf>
    <xf numFmtId="164" fontId="0" fillId="1516" borderId="0" xfId="0" applyNumberFormat="1" applyFill="1" applyAlignment="1">
      <alignment horizontal="center"/>
    </xf>
    <xf numFmtId="164" fontId="0" fillId="1517" borderId="0" xfId="0" applyNumberFormat="1" applyFill="1" applyAlignment="1">
      <alignment horizontal="center"/>
    </xf>
    <xf numFmtId="164" fontId="0" fillId="1518" borderId="0" xfId="0" applyNumberFormat="1" applyFill="1" applyAlignment="1">
      <alignment horizontal="center"/>
    </xf>
    <xf numFmtId="164" fontId="0" fillId="1519" borderId="0" xfId="0" applyNumberFormat="1" applyFill="1" applyAlignment="1">
      <alignment horizontal="center"/>
    </xf>
    <xf numFmtId="164" fontId="0" fillId="1520" borderId="0" xfId="0" applyNumberFormat="1" applyFill="1" applyAlignment="1">
      <alignment horizontal="center"/>
    </xf>
    <xf numFmtId="164" fontId="0" fillId="1521" borderId="0" xfId="0" applyNumberFormat="1" applyFill="1" applyAlignment="1">
      <alignment horizontal="center"/>
    </xf>
    <xf numFmtId="164" fontId="0" fillId="1522" borderId="0" xfId="0" applyNumberFormat="1" applyFill="1" applyAlignment="1">
      <alignment horizontal="center"/>
    </xf>
    <xf numFmtId="164" fontId="0" fillId="1523" borderId="0" xfId="0" applyNumberFormat="1" applyFill="1" applyAlignment="1">
      <alignment horizontal="center"/>
    </xf>
    <xf numFmtId="164" fontId="0" fillId="1524" borderId="0" xfId="0" applyNumberFormat="1" applyFill="1" applyAlignment="1">
      <alignment horizontal="center"/>
    </xf>
    <xf numFmtId="164" fontId="0" fillId="1525" borderId="0" xfId="0" applyNumberFormat="1" applyFill="1" applyAlignment="1">
      <alignment horizontal="center"/>
    </xf>
    <xf numFmtId="164" fontId="0" fillId="1526" borderId="0" xfId="0" applyNumberFormat="1" applyFill="1" applyAlignment="1">
      <alignment horizontal="center"/>
    </xf>
    <xf numFmtId="164" fontId="0" fillId="1527" borderId="0" xfId="0" applyNumberFormat="1" applyFill="1" applyAlignment="1">
      <alignment horizontal="center"/>
    </xf>
    <xf numFmtId="164" fontId="0" fillId="1528" borderId="0" xfId="0" applyNumberFormat="1" applyFill="1" applyAlignment="1">
      <alignment horizontal="center"/>
    </xf>
    <xf numFmtId="164" fontId="0" fillId="1529" borderId="0" xfId="0" applyNumberFormat="1" applyFill="1" applyAlignment="1">
      <alignment horizontal="center"/>
    </xf>
    <xf numFmtId="164" fontId="0" fillId="1530" borderId="0" xfId="0" applyNumberFormat="1" applyFill="1" applyAlignment="1">
      <alignment horizontal="center"/>
    </xf>
    <xf numFmtId="164" fontId="0" fillId="1531" borderId="0" xfId="0" applyNumberFormat="1" applyFill="1" applyAlignment="1">
      <alignment horizontal="center"/>
    </xf>
    <xf numFmtId="164" fontId="0" fillId="1532" borderId="0" xfId="0" applyNumberFormat="1" applyFill="1" applyAlignment="1">
      <alignment horizontal="center"/>
    </xf>
    <xf numFmtId="164" fontId="0" fillId="1533" borderId="0" xfId="0" applyNumberFormat="1" applyFill="1" applyAlignment="1">
      <alignment horizontal="center"/>
    </xf>
    <xf numFmtId="164" fontId="0" fillId="1534" borderId="0" xfId="0" applyNumberFormat="1" applyFill="1" applyAlignment="1">
      <alignment horizontal="center"/>
    </xf>
    <xf numFmtId="164" fontId="0" fillId="1535" borderId="0" xfId="0" applyNumberFormat="1" applyFill="1" applyAlignment="1">
      <alignment horizontal="center"/>
    </xf>
    <xf numFmtId="164" fontId="0" fillId="1536" borderId="0" xfId="0" applyNumberFormat="1" applyFill="1" applyAlignment="1">
      <alignment horizontal="center"/>
    </xf>
    <xf numFmtId="164" fontId="0" fillId="1537" borderId="0" xfId="0" applyNumberFormat="1" applyFill="1" applyAlignment="1">
      <alignment horizontal="center"/>
    </xf>
    <xf numFmtId="164" fontId="0" fillId="1538" borderId="0" xfId="0" applyNumberFormat="1" applyFill="1" applyAlignment="1">
      <alignment horizontal="center"/>
    </xf>
    <xf numFmtId="164" fontId="0" fillId="1539" borderId="0" xfId="0" applyNumberFormat="1" applyFill="1" applyAlignment="1">
      <alignment horizontal="center"/>
    </xf>
    <xf numFmtId="164" fontId="0" fillId="1540" borderId="0" xfId="0" applyNumberFormat="1" applyFill="1" applyAlignment="1">
      <alignment horizontal="center"/>
    </xf>
    <xf numFmtId="164" fontId="0" fillId="1541" borderId="0" xfId="0" applyNumberFormat="1" applyFill="1" applyAlignment="1">
      <alignment horizontal="center"/>
    </xf>
    <xf numFmtId="164" fontId="0" fillId="1542" borderId="0" xfId="0" applyNumberFormat="1" applyFill="1" applyAlignment="1">
      <alignment horizontal="center"/>
    </xf>
    <xf numFmtId="164" fontId="0" fillId="1543" borderId="0" xfId="0" applyNumberFormat="1" applyFill="1" applyAlignment="1">
      <alignment horizontal="center"/>
    </xf>
    <xf numFmtId="164" fontId="0" fillId="1544" borderId="0" xfId="0" applyNumberFormat="1" applyFill="1" applyAlignment="1">
      <alignment horizontal="center"/>
    </xf>
    <xf numFmtId="164" fontId="0" fillId="1545" borderId="0" xfId="0" applyNumberFormat="1" applyFill="1" applyAlignment="1">
      <alignment horizontal="center"/>
    </xf>
    <xf numFmtId="164" fontId="0" fillId="1546" borderId="0" xfId="0" applyNumberFormat="1" applyFill="1" applyAlignment="1">
      <alignment horizontal="center"/>
    </xf>
    <xf numFmtId="164" fontId="0" fillId="1547" borderId="0" xfId="0" applyNumberFormat="1" applyFill="1" applyAlignment="1">
      <alignment horizontal="center"/>
    </xf>
    <xf numFmtId="164" fontId="0" fillId="1548" borderId="0" xfId="0" applyNumberFormat="1" applyFill="1" applyAlignment="1">
      <alignment horizontal="center"/>
    </xf>
    <xf numFmtId="164" fontId="0" fillId="1549" borderId="0" xfId="0" applyNumberFormat="1" applyFill="1" applyAlignment="1">
      <alignment horizontal="center"/>
    </xf>
    <xf numFmtId="164" fontId="0" fillId="1550" borderId="0" xfId="0" applyNumberFormat="1" applyFill="1" applyAlignment="1">
      <alignment horizontal="center"/>
    </xf>
    <xf numFmtId="164" fontId="0" fillId="1551" borderId="0" xfId="0" applyNumberFormat="1" applyFill="1" applyAlignment="1">
      <alignment horizontal="center"/>
    </xf>
    <xf numFmtId="164" fontId="0" fillId="1552" borderId="0" xfId="0" applyNumberFormat="1" applyFill="1" applyAlignment="1">
      <alignment horizontal="center"/>
    </xf>
    <xf numFmtId="164" fontId="0" fillId="1553" borderId="0" xfId="0" applyNumberFormat="1" applyFill="1" applyAlignment="1">
      <alignment horizontal="center"/>
    </xf>
    <xf numFmtId="164" fontId="0" fillId="1554" borderId="0" xfId="0" applyNumberFormat="1" applyFill="1" applyAlignment="1">
      <alignment horizontal="center"/>
    </xf>
    <xf numFmtId="164" fontId="0" fillId="1555" borderId="0" xfId="0" applyNumberFormat="1" applyFill="1" applyAlignment="1">
      <alignment horizontal="center"/>
    </xf>
    <xf numFmtId="164" fontId="0" fillId="1556" borderId="0" xfId="0" applyNumberFormat="1" applyFill="1" applyAlignment="1">
      <alignment horizontal="center"/>
    </xf>
    <xf numFmtId="164" fontId="0" fillId="1557" borderId="0" xfId="0" applyNumberFormat="1" applyFill="1" applyAlignment="1">
      <alignment horizontal="center"/>
    </xf>
    <xf numFmtId="164" fontId="0" fillId="1558" borderId="0" xfId="0" applyNumberFormat="1" applyFill="1" applyAlignment="1">
      <alignment horizontal="center"/>
    </xf>
    <xf numFmtId="164" fontId="0" fillId="1559" borderId="0" xfId="0" applyNumberFormat="1" applyFill="1" applyAlignment="1">
      <alignment horizontal="center"/>
    </xf>
    <xf numFmtId="164" fontId="0" fillId="1560" borderId="0" xfId="0" applyNumberFormat="1" applyFill="1" applyAlignment="1">
      <alignment horizontal="center"/>
    </xf>
    <xf numFmtId="164" fontId="0" fillId="1561" borderId="0" xfId="0" applyNumberFormat="1" applyFill="1" applyAlignment="1">
      <alignment horizontal="center"/>
    </xf>
    <xf numFmtId="164" fontId="0" fillId="1562" borderId="0" xfId="0" applyNumberFormat="1" applyFill="1" applyAlignment="1">
      <alignment horizontal="center"/>
    </xf>
    <xf numFmtId="164" fontId="0" fillId="1563" borderId="0" xfId="0" applyNumberFormat="1" applyFill="1" applyAlignment="1">
      <alignment horizontal="center"/>
    </xf>
    <xf numFmtId="164" fontId="0" fillId="1564" borderId="0" xfId="0" applyNumberFormat="1" applyFill="1" applyAlignment="1">
      <alignment horizontal="center"/>
    </xf>
    <xf numFmtId="164" fontId="0" fillId="1565" borderId="0" xfId="0" applyNumberFormat="1" applyFill="1" applyAlignment="1">
      <alignment horizontal="center"/>
    </xf>
    <xf numFmtId="164" fontId="0" fillId="1566" borderId="0" xfId="0" applyNumberFormat="1" applyFill="1" applyAlignment="1">
      <alignment horizontal="center"/>
    </xf>
    <xf numFmtId="164" fontId="0" fillId="1567" borderId="0" xfId="0" applyNumberFormat="1" applyFill="1" applyAlignment="1">
      <alignment horizontal="center"/>
    </xf>
    <xf numFmtId="164" fontId="0" fillId="1568" borderId="0" xfId="0" applyNumberFormat="1" applyFill="1" applyAlignment="1">
      <alignment horizontal="center"/>
    </xf>
    <xf numFmtId="164" fontId="0" fillId="1569" borderId="0" xfId="0" applyNumberFormat="1" applyFill="1" applyAlignment="1">
      <alignment horizontal="center"/>
    </xf>
    <xf numFmtId="164" fontId="0" fillId="1570" borderId="0" xfId="0" applyNumberFormat="1" applyFill="1" applyAlignment="1">
      <alignment horizontal="center"/>
    </xf>
    <xf numFmtId="164" fontId="0" fillId="1571" borderId="0" xfId="0" applyNumberFormat="1" applyFill="1" applyAlignment="1">
      <alignment horizontal="center"/>
    </xf>
    <xf numFmtId="164" fontId="0" fillId="1572" borderId="0" xfId="0" applyNumberFormat="1" applyFill="1" applyAlignment="1">
      <alignment horizontal="center"/>
    </xf>
    <xf numFmtId="164" fontId="0" fillId="1573" borderId="0" xfId="0" applyNumberFormat="1" applyFill="1" applyAlignment="1">
      <alignment horizontal="center"/>
    </xf>
    <xf numFmtId="164" fontId="0" fillId="1574" borderId="0" xfId="0" applyNumberFormat="1" applyFill="1" applyAlignment="1">
      <alignment horizontal="center"/>
    </xf>
    <xf numFmtId="164" fontId="0" fillId="1575" borderId="0" xfId="0" applyNumberFormat="1" applyFill="1" applyAlignment="1">
      <alignment horizontal="center"/>
    </xf>
    <xf numFmtId="164" fontId="0" fillId="1576" borderId="0" xfId="0" applyNumberFormat="1" applyFill="1" applyAlignment="1">
      <alignment horizontal="center"/>
    </xf>
    <xf numFmtId="164" fontId="0" fillId="1577" borderId="0" xfId="0" applyNumberFormat="1" applyFill="1" applyAlignment="1">
      <alignment horizontal="center"/>
    </xf>
    <xf numFmtId="164" fontId="0" fillId="1578" borderId="0" xfId="0" applyNumberFormat="1" applyFill="1" applyAlignment="1">
      <alignment horizontal="center"/>
    </xf>
    <xf numFmtId="164" fontId="0" fillId="1579" borderId="0" xfId="0" applyNumberFormat="1" applyFill="1" applyAlignment="1">
      <alignment horizontal="center"/>
    </xf>
    <xf numFmtId="164" fontId="0" fillId="1580" borderId="0" xfId="0" applyNumberFormat="1" applyFill="1" applyAlignment="1">
      <alignment horizontal="center"/>
    </xf>
    <xf numFmtId="164" fontId="0" fillId="1581" borderId="0" xfId="0" applyNumberFormat="1" applyFill="1" applyAlignment="1">
      <alignment horizontal="center"/>
    </xf>
    <xf numFmtId="164" fontId="0" fillId="1582" borderId="0" xfId="0" applyNumberFormat="1" applyFill="1" applyAlignment="1">
      <alignment horizontal="center"/>
    </xf>
    <xf numFmtId="164" fontId="0" fillId="1583" borderId="0" xfId="0" applyNumberFormat="1" applyFill="1" applyAlignment="1">
      <alignment horizontal="center"/>
    </xf>
    <xf numFmtId="164" fontId="0" fillId="1584" borderId="0" xfId="0" applyNumberFormat="1" applyFill="1" applyAlignment="1">
      <alignment horizontal="center"/>
    </xf>
    <xf numFmtId="164" fontId="0" fillId="1585" borderId="0" xfId="0" applyNumberFormat="1" applyFill="1" applyAlignment="1">
      <alignment horizontal="center"/>
    </xf>
    <xf numFmtId="164" fontId="0" fillId="1586" borderId="0" xfId="0" applyNumberFormat="1" applyFill="1" applyAlignment="1">
      <alignment horizontal="center"/>
    </xf>
    <xf numFmtId="164" fontId="0" fillId="1587" borderId="0" xfId="0" applyNumberFormat="1" applyFill="1" applyAlignment="1">
      <alignment horizontal="center"/>
    </xf>
    <xf numFmtId="164" fontId="0" fillId="1588" borderId="0" xfId="0" applyNumberFormat="1" applyFill="1" applyAlignment="1">
      <alignment horizontal="center"/>
    </xf>
    <xf numFmtId="164" fontId="0" fillId="1589" borderId="0" xfId="0" applyNumberFormat="1" applyFill="1" applyAlignment="1">
      <alignment horizontal="center"/>
    </xf>
    <xf numFmtId="164" fontId="0" fillId="1590" borderId="0" xfId="0" applyNumberFormat="1" applyFill="1" applyAlignment="1">
      <alignment horizontal="center"/>
    </xf>
    <xf numFmtId="164" fontId="0" fillId="1591" borderId="0" xfId="0" applyNumberFormat="1" applyFill="1" applyAlignment="1">
      <alignment horizontal="center"/>
    </xf>
    <xf numFmtId="164" fontId="0" fillId="1592" borderId="0" xfId="0" applyNumberFormat="1" applyFill="1" applyAlignment="1">
      <alignment horizontal="center"/>
    </xf>
    <xf numFmtId="164" fontId="0" fillId="1593" borderId="0" xfId="0" applyNumberFormat="1" applyFill="1" applyAlignment="1">
      <alignment horizontal="center"/>
    </xf>
    <xf numFmtId="164" fontId="0" fillId="1594" borderId="0" xfId="0" applyNumberFormat="1" applyFill="1" applyAlignment="1">
      <alignment horizontal="center"/>
    </xf>
    <xf numFmtId="164" fontId="0" fillId="1595" borderId="0" xfId="0" applyNumberFormat="1" applyFill="1" applyAlignment="1">
      <alignment horizontal="center"/>
    </xf>
    <xf numFmtId="164" fontId="0" fillId="1596" borderId="0" xfId="0" applyNumberFormat="1" applyFill="1" applyAlignment="1">
      <alignment horizontal="center"/>
    </xf>
    <xf numFmtId="164" fontId="0" fillId="1597" borderId="0" xfId="0" applyNumberFormat="1" applyFill="1" applyAlignment="1">
      <alignment horizontal="center"/>
    </xf>
    <xf numFmtId="164" fontId="0" fillId="1598" borderId="0" xfId="0" applyNumberFormat="1" applyFill="1" applyAlignment="1">
      <alignment horizontal="center"/>
    </xf>
    <xf numFmtId="164" fontId="0" fillId="1599" borderId="0" xfId="0" applyNumberFormat="1" applyFill="1" applyAlignment="1">
      <alignment horizontal="center"/>
    </xf>
    <xf numFmtId="164" fontId="0" fillId="1600" borderId="0" xfId="0" applyNumberFormat="1" applyFill="1" applyAlignment="1">
      <alignment horizontal="center"/>
    </xf>
    <xf numFmtId="164" fontId="0" fillId="1601" borderId="0" xfId="0" applyNumberFormat="1" applyFill="1" applyAlignment="1">
      <alignment horizontal="center"/>
    </xf>
    <xf numFmtId="164" fontId="0" fillId="1602" borderId="0" xfId="0" applyNumberFormat="1" applyFill="1" applyAlignment="1">
      <alignment horizontal="center"/>
    </xf>
    <xf numFmtId="164" fontId="0" fillId="1603" borderId="0" xfId="0" applyNumberFormat="1" applyFill="1" applyAlignment="1">
      <alignment horizontal="center"/>
    </xf>
    <xf numFmtId="164" fontId="0" fillId="1604" borderId="0" xfId="0" applyNumberFormat="1" applyFill="1" applyAlignment="1">
      <alignment horizontal="center"/>
    </xf>
    <xf numFmtId="164" fontId="0" fillId="1605" borderId="0" xfId="0" applyNumberFormat="1" applyFill="1" applyAlignment="1">
      <alignment horizontal="center"/>
    </xf>
    <xf numFmtId="164" fontId="0" fillId="1606" borderId="0" xfId="0" applyNumberFormat="1" applyFill="1" applyAlignment="1">
      <alignment horizontal="center"/>
    </xf>
    <xf numFmtId="164" fontId="0" fillId="1607" borderId="0" xfId="0" applyNumberFormat="1" applyFill="1" applyAlignment="1">
      <alignment horizontal="center"/>
    </xf>
    <xf numFmtId="164" fontId="0" fillId="1608" borderId="0" xfId="0" applyNumberFormat="1" applyFill="1" applyAlignment="1">
      <alignment horizontal="center"/>
    </xf>
    <xf numFmtId="164" fontId="0" fillId="1609" borderId="0" xfId="0" applyNumberFormat="1" applyFill="1" applyAlignment="1">
      <alignment horizontal="center"/>
    </xf>
    <xf numFmtId="164" fontId="0" fillId="1610" borderId="0" xfId="0" applyNumberFormat="1" applyFill="1" applyAlignment="1">
      <alignment horizontal="center"/>
    </xf>
    <xf numFmtId="164" fontId="0" fillId="1611" borderId="0" xfId="0" applyNumberFormat="1" applyFill="1" applyAlignment="1">
      <alignment horizontal="center"/>
    </xf>
    <xf numFmtId="164" fontId="0" fillId="1612" borderId="0" xfId="0" applyNumberFormat="1" applyFill="1" applyAlignment="1">
      <alignment horizontal="center"/>
    </xf>
    <xf numFmtId="164" fontId="0" fillId="1613" borderId="0" xfId="0" applyNumberFormat="1" applyFill="1" applyAlignment="1">
      <alignment horizontal="center"/>
    </xf>
    <xf numFmtId="164" fontId="0" fillId="1614" borderId="0" xfId="0" applyNumberFormat="1" applyFill="1" applyAlignment="1">
      <alignment horizontal="center"/>
    </xf>
    <xf numFmtId="164" fontId="0" fillId="1615" borderId="0" xfId="0" applyNumberFormat="1" applyFill="1" applyAlignment="1">
      <alignment horizontal="center"/>
    </xf>
    <xf numFmtId="164" fontId="0" fillId="1616" borderId="0" xfId="0" applyNumberFormat="1" applyFill="1" applyAlignment="1">
      <alignment horizontal="center"/>
    </xf>
    <xf numFmtId="164" fontId="0" fillId="1617" borderId="0" xfId="0" applyNumberFormat="1" applyFill="1" applyAlignment="1">
      <alignment horizontal="center"/>
    </xf>
    <xf numFmtId="164" fontId="0" fillId="1618" borderId="0" xfId="0" applyNumberFormat="1" applyFill="1" applyAlignment="1">
      <alignment horizontal="center"/>
    </xf>
    <xf numFmtId="164" fontId="0" fillId="1619" borderId="0" xfId="0" applyNumberFormat="1" applyFill="1" applyAlignment="1">
      <alignment horizontal="center"/>
    </xf>
    <xf numFmtId="164" fontId="0" fillId="1620" borderId="0" xfId="0" applyNumberFormat="1" applyFill="1" applyAlignment="1">
      <alignment horizontal="center"/>
    </xf>
    <xf numFmtId="164" fontId="0" fillId="1621" borderId="0" xfId="0" applyNumberFormat="1" applyFill="1" applyAlignment="1">
      <alignment horizontal="center"/>
    </xf>
    <xf numFmtId="164" fontId="0" fillId="1622" borderId="0" xfId="0" applyNumberFormat="1" applyFill="1" applyAlignment="1">
      <alignment horizontal="center"/>
    </xf>
    <xf numFmtId="164" fontId="0" fillId="1623" borderId="0" xfId="0" applyNumberFormat="1" applyFill="1" applyAlignment="1">
      <alignment horizontal="center"/>
    </xf>
    <xf numFmtId="164" fontId="0" fillId="1624" borderId="0" xfId="0" applyNumberFormat="1" applyFill="1" applyAlignment="1">
      <alignment horizontal="center"/>
    </xf>
    <xf numFmtId="164" fontId="0" fillId="1625" borderId="0" xfId="0" applyNumberFormat="1" applyFill="1" applyAlignment="1">
      <alignment horizontal="center"/>
    </xf>
    <xf numFmtId="164" fontId="0" fillId="1626" borderId="0" xfId="0" applyNumberFormat="1" applyFill="1" applyAlignment="1">
      <alignment horizontal="center"/>
    </xf>
    <xf numFmtId="164" fontId="0" fillId="1627" borderId="0" xfId="0" applyNumberFormat="1" applyFill="1" applyAlignment="1">
      <alignment horizontal="center"/>
    </xf>
    <xf numFmtId="164" fontId="0" fillId="1628" borderId="0" xfId="0" applyNumberFormat="1" applyFill="1" applyAlignment="1">
      <alignment horizontal="center"/>
    </xf>
    <xf numFmtId="164" fontId="0" fillId="1629" borderId="0" xfId="0" applyNumberFormat="1" applyFill="1" applyAlignment="1">
      <alignment horizontal="center"/>
    </xf>
    <xf numFmtId="164" fontId="0" fillId="1630" borderId="0" xfId="0" applyNumberFormat="1" applyFill="1" applyAlignment="1">
      <alignment horizontal="center"/>
    </xf>
    <xf numFmtId="164" fontId="0" fillId="1631" borderId="0" xfId="0" applyNumberFormat="1" applyFill="1" applyAlignment="1">
      <alignment horizontal="center"/>
    </xf>
    <xf numFmtId="164" fontId="0" fillId="1632" borderId="0" xfId="0" applyNumberFormat="1" applyFill="1" applyAlignment="1">
      <alignment horizontal="center"/>
    </xf>
    <xf numFmtId="164" fontId="0" fillId="1633" borderId="0" xfId="0" applyNumberFormat="1" applyFill="1" applyAlignment="1">
      <alignment horizontal="center"/>
    </xf>
    <xf numFmtId="164" fontId="0" fillId="1634" borderId="0" xfId="0" applyNumberFormat="1" applyFill="1" applyAlignment="1">
      <alignment horizontal="center"/>
    </xf>
    <xf numFmtId="164" fontId="0" fillId="1635" borderId="0" xfId="0" applyNumberFormat="1" applyFill="1" applyAlignment="1">
      <alignment horizontal="center"/>
    </xf>
    <xf numFmtId="164" fontId="0" fillId="1636" borderId="0" xfId="0" applyNumberFormat="1" applyFill="1" applyAlignment="1">
      <alignment horizontal="center"/>
    </xf>
    <xf numFmtId="164" fontId="0" fillId="1637" borderId="0" xfId="0" applyNumberFormat="1" applyFill="1" applyAlignment="1">
      <alignment horizontal="center"/>
    </xf>
    <xf numFmtId="164" fontId="0" fillId="1638" borderId="0" xfId="0" applyNumberFormat="1" applyFill="1" applyAlignment="1">
      <alignment horizontal="center"/>
    </xf>
    <xf numFmtId="164" fontId="0" fillId="1639" borderId="0" xfId="0" applyNumberFormat="1" applyFill="1" applyAlignment="1">
      <alignment horizontal="center"/>
    </xf>
    <xf numFmtId="164" fontId="0" fillId="1640" borderId="0" xfId="0" applyNumberFormat="1" applyFill="1" applyAlignment="1">
      <alignment horizontal="center"/>
    </xf>
    <xf numFmtId="164" fontId="0" fillId="1641" borderId="0" xfId="0" applyNumberFormat="1" applyFill="1" applyAlignment="1">
      <alignment horizontal="center"/>
    </xf>
    <xf numFmtId="164" fontId="0" fillId="1642" borderId="0" xfId="0" applyNumberFormat="1" applyFill="1" applyAlignment="1">
      <alignment horizontal="center"/>
    </xf>
    <xf numFmtId="164" fontId="0" fillId="1643" borderId="0" xfId="0" applyNumberFormat="1" applyFill="1" applyAlignment="1">
      <alignment horizontal="center"/>
    </xf>
    <xf numFmtId="164" fontId="0" fillId="1644" borderId="0" xfId="0" applyNumberFormat="1" applyFill="1" applyAlignment="1">
      <alignment horizontal="center"/>
    </xf>
    <xf numFmtId="164" fontId="0" fillId="1645" borderId="0" xfId="0" applyNumberFormat="1" applyFill="1" applyAlignment="1">
      <alignment horizontal="center"/>
    </xf>
    <xf numFmtId="164" fontId="0" fillId="1646" borderId="0" xfId="0" applyNumberFormat="1" applyFill="1" applyAlignment="1">
      <alignment horizontal="center"/>
    </xf>
    <xf numFmtId="164" fontId="0" fillId="1647" borderId="0" xfId="0" applyNumberFormat="1" applyFill="1" applyAlignment="1">
      <alignment horizontal="center"/>
    </xf>
    <xf numFmtId="164" fontId="0" fillId="1648" borderId="0" xfId="0" applyNumberFormat="1" applyFill="1" applyAlignment="1">
      <alignment horizontal="center"/>
    </xf>
    <xf numFmtId="164" fontId="0" fillId="1649" borderId="0" xfId="0" applyNumberFormat="1" applyFill="1" applyAlignment="1">
      <alignment horizontal="center"/>
    </xf>
    <xf numFmtId="164" fontId="0" fillId="1650" borderId="0" xfId="0" applyNumberFormat="1" applyFill="1" applyAlignment="1">
      <alignment horizontal="center"/>
    </xf>
    <xf numFmtId="164" fontId="0" fillId="1651" borderId="0" xfId="0" applyNumberFormat="1" applyFill="1" applyAlignment="1">
      <alignment horizontal="center"/>
    </xf>
    <xf numFmtId="164" fontId="0" fillId="1652" borderId="0" xfId="0" applyNumberFormat="1" applyFill="1" applyAlignment="1">
      <alignment horizontal="center"/>
    </xf>
    <xf numFmtId="164" fontId="0" fillId="1653" borderId="0" xfId="0" applyNumberFormat="1" applyFill="1" applyAlignment="1">
      <alignment horizontal="center"/>
    </xf>
    <xf numFmtId="164" fontId="0" fillId="1654" borderId="0" xfId="0" applyNumberFormat="1" applyFill="1" applyAlignment="1">
      <alignment horizontal="center"/>
    </xf>
    <xf numFmtId="164" fontId="0" fillId="1655" borderId="0" xfId="0" applyNumberFormat="1" applyFill="1" applyAlignment="1">
      <alignment horizontal="center"/>
    </xf>
    <xf numFmtId="164" fontId="0" fillId="1656" borderId="0" xfId="0" applyNumberFormat="1" applyFill="1" applyAlignment="1">
      <alignment horizontal="center"/>
    </xf>
    <xf numFmtId="164" fontId="0" fillId="1657" borderId="0" xfId="0" applyNumberFormat="1" applyFill="1" applyAlignment="1">
      <alignment horizontal="center"/>
    </xf>
    <xf numFmtId="164" fontId="0" fillId="1658" borderId="0" xfId="0" applyNumberFormat="1" applyFill="1" applyAlignment="1">
      <alignment horizontal="center"/>
    </xf>
    <xf numFmtId="164" fontId="0" fillId="1659" borderId="0" xfId="0" applyNumberFormat="1" applyFill="1" applyAlignment="1">
      <alignment horizontal="center"/>
    </xf>
    <xf numFmtId="164" fontId="0" fillId="1660" borderId="0" xfId="0" applyNumberFormat="1" applyFill="1" applyAlignment="1">
      <alignment horizontal="center"/>
    </xf>
    <xf numFmtId="164" fontId="0" fillId="1661" borderId="0" xfId="0" applyNumberFormat="1" applyFill="1" applyAlignment="1">
      <alignment horizontal="center"/>
    </xf>
    <xf numFmtId="164" fontId="0" fillId="1662" borderId="0" xfId="0" applyNumberFormat="1" applyFill="1" applyAlignment="1">
      <alignment horizontal="center"/>
    </xf>
    <xf numFmtId="164" fontId="0" fillId="1663" borderId="0" xfId="0" applyNumberFormat="1" applyFill="1" applyAlignment="1">
      <alignment horizontal="center"/>
    </xf>
    <xf numFmtId="164" fontId="0" fillId="1664" borderId="0" xfId="0" applyNumberFormat="1" applyFill="1" applyAlignment="1">
      <alignment horizontal="center"/>
    </xf>
    <xf numFmtId="164" fontId="0" fillId="1665" borderId="0" xfId="0" applyNumberFormat="1" applyFill="1" applyAlignment="1">
      <alignment horizontal="center"/>
    </xf>
    <xf numFmtId="164" fontId="0" fillId="1666" borderId="0" xfId="0" applyNumberFormat="1" applyFill="1" applyAlignment="1">
      <alignment horizontal="center"/>
    </xf>
    <xf numFmtId="164" fontId="0" fillId="1667" borderId="0" xfId="0" applyNumberFormat="1" applyFill="1" applyAlignment="1">
      <alignment horizontal="center"/>
    </xf>
    <xf numFmtId="164" fontId="0" fillId="1668" borderId="0" xfId="0" applyNumberFormat="1" applyFill="1" applyAlignment="1">
      <alignment horizontal="center"/>
    </xf>
    <xf numFmtId="164" fontId="0" fillId="1669" borderId="0" xfId="0" applyNumberFormat="1" applyFill="1" applyAlignment="1">
      <alignment horizontal="center"/>
    </xf>
    <xf numFmtId="164" fontId="0" fillId="1670" borderId="0" xfId="0" applyNumberFormat="1" applyFill="1" applyAlignment="1">
      <alignment horizontal="center"/>
    </xf>
    <xf numFmtId="164" fontId="0" fillId="1671" borderId="0" xfId="0" applyNumberFormat="1" applyFill="1" applyAlignment="1">
      <alignment horizontal="center"/>
    </xf>
    <xf numFmtId="164" fontId="0" fillId="1672" borderId="0" xfId="0" applyNumberFormat="1" applyFill="1" applyAlignment="1">
      <alignment horizontal="center"/>
    </xf>
    <xf numFmtId="164" fontId="0" fillId="1673" borderId="0" xfId="0" applyNumberFormat="1" applyFill="1" applyAlignment="1">
      <alignment horizontal="center"/>
    </xf>
    <xf numFmtId="164" fontId="0" fillId="1674" borderId="0" xfId="0" applyNumberFormat="1" applyFill="1" applyAlignment="1">
      <alignment horizontal="center"/>
    </xf>
    <xf numFmtId="164" fontId="0" fillId="1675" borderId="0" xfId="0" applyNumberFormat="1" applyFill="1" applyAlignment="1">
      <alignment horizontal="center"/>
    </xf>
    <xf numFmtId="164" fontId="0" fillId="1676" borderId="0" xfId="0" applyNumberFormat="1" applyFill="1" applyAlignment="1">
      <alignment horizontal="center"/>
    </xf>
    <xf numFmtId="164" fontId="0" fillId="1677" borderId="0" xfId="0" applyNumberFormat="1" applyFill="1" applyAlignment="1">
      <alignment horizontal="center"/>
    </xf>
    <xf numFmtId="164" fontId="0" fillId="1678" borderId="0" xfId="0" applyNumberFormat="1" applyFill="1" applyAlignment="1">
      <alignment horizontal="center"/>
    </xf>
    <xf numFmtId="164" fontId="0" fillId="1679" borderId="0" xfId="0" applyNumberFormat="1" applyFill="1" applyAlignment="1">
      <alignment horizontal="center"/>
    </xf>
    <xf numFmtId="164" fontId="0" fillId="1680" borderId="0" xfId="0" applyNumberFormat="1" applyFill="1" applyAlignment="1">
      <alignment horizontal="center"/>
    </xf>
    <xf numFmtId="164" fontId="0" fillId="1681" borderId="0" xfId="0" applyNumberFormat="1" applyFill="1" applyAlignment="1">
      <alignment horizontal="center"/>
    </xf>
    <xf numFmtId="164" fontId="0" fillId="1682" borderId="0" xfId="0" applyNumberFormat="1" applyFill="1" applyAlignment="1">
      <alignment horizontal="center"/>
    </xf>
    <xf numFmtId="164" fontId="0" fillId="1683" borderId="0" xfId="0" applyNumberFormat="1" applyFill="1" applyAlignment="1">
      <alignment horizontal="center"/>
    </xf>
    <xf numFmtId="164" fontId="0" fillId="1684" borderId="0" xfId="0" applyNumberFormat="1" applyFill="1" applyAlignment="1">
      <alignment horizontal="center"/>
    </xf>
    <xf numFmtId="164" fontId="0" fillId="1685" borderId="0" xfId="0" applyNumberFormat="1" applyFill="1" applyAlignment="1">
      <alignment horizontal="center"/>
    </xf>
    <xf numFmtId="164" fontId="0" fillId="1686" borderId="0" xfId="0" applyNumberFormat="1" applyFill="1" applyAlignment="1">
      <alignment horizontal="center"/>
    </xf>
    <xf numFmtId="164" fontId="0" fillId="1687" borderId="0" xfId="0" applyNumberFormat="1" applyFill="1" applyAlignment="1">
      <alignment horizontal="center"/>
    </xf>
    <xf numFmtId="164" fontId="0" fillId="1688" borderId="0" xfId="0" applyNumberFormat="1" applyFill="1" applyAlignment="1">
      <alignment horizontal="center"/>
    </xf>
    <xf numFmtId="164" fontId="0" fillId="1689" borderId="0" xfId="0" applyNumberFormat="1" applyFill="1" applyAlignment="1">
      <alignment horizontal="center"/>
    </xf>
    <xf numFmtId="164" fontId="0" fillId="1690" borderId="0" xfId="0" applyNumberFormat="1" applyFill="1" applyAlignment="1">
      <alignment horizontal="center"/>
    </xf>
    <xf numFmtId="164" fontId="0" fillId="1691" borderId="0" xfId="0" applyNumberFormat="1" applyFill="1" applyAlignment="1">
      <alignment horizontal="center"/>
    </xf>
    <xf numFmtId="164" fontId="0" fillId="1692" borderId="0" xfId="0" applyNumberFormat="1" applyFill="1" applyAlignment="1">
      <alignment horizontal="center"/>
    </xf>
    <xf numFmtId="164" fontId="0" fillId="1693" borderId="0" xfId="0" applyNumberFormat="1" applyFill="1" applyAlignment="1">
      <alignment horizontal="center"/>
    </xf>
    <xf numFmtId="164" fontId="0" fillId="1694" borderId="0" xfId="0" applyNumberFormat="1" applyFill="1" applyAlignment="1">
      <alignment horizontal="center"/>
    </xf>
    <xf numFmtId="164" fontId="0" fillId="1695" borderId="0" xfId="0" applyNumberFormat="1" applyFill="1" applyAlignment="1">
      <alignment horizontal="center"/>
    </xf>
    <xf numFmtId="164" fontId="0" fillId="1696" borderId="0" xfId="0" applyNumberFormat="1" applyFill="1" applyAlignment="1">
      <alignment horizontal="center"/>
    </xf>
    <xf numFmtId="164" fontId="0" fillId="1697" borderId="0" xfId="0" applyNumberFormat="1" applyFill="1" applyAlignment="1">
      <alignment horizontal="center"/>
    </xf>
    <xf numFmtId="164" fontId="0" fillId="1698" borderId="0" xfId="0" applyNumberFormat="1" applyFill="1" applyAlignment="1">
      <alignment horizontal="center"/>
    </xf>
    <xf numFmtId="164" fontId="0" fillId="1699" borderId="0" xfId="0" applyNumberFormat="1" applyFill="1" applyAlignment="1">
      <alignment horizontal="center"/>
    </xf>
    <xf numFmtId="164" fontId="0" fillId="1700" borderId="0" xfId="0" applyNumberFormat="1" applyFill="1" applyAlignment="1">
      <alignment horizontal="center"/>
    </xf>
    <xf numFmtId="164" fontId="0" fillId="1701" borderId="0" xfId="0" applyNumberFormat="1" applyFill="1" applyAlignment="1">
      <alignment horizontal="center"/>
    </xf>
    <xf numFmtId="164" fontId="0" fillId="1702" borderId="0" xfId="0" applyNumberFormat="1" applyFill="1" applyAlignment="1">
      <alignment horizontal="center"/>
    </xf>
    <xf numFmtId="164" fontId="0" fillId="1703" borderId="0" xfId="0" applyNumberFormat="1" applyFill="1" applyAlignment="1">
      <alignment horizontal="center"/>
    </xf>
    <xf numFmtId="164" fontId="0" fillId="1704" borderId="0" xfId="0" applyNumberFormat="1" applyFill="1" applyAlignment="1">
      <alignment horizontal="center"/>
    </xf>
    <xf numFmtId="164" fontId="0" fillId="1705" borderId="0" xfId="0" applyNumberFormat="1" applyFill="1" applyAlignment="1">
      <alignment horizontal="center"/>
    </xf>
    <xf numFmtId="164" fontId="0" fillId="1706" borderId="0" xfId="0" applyNumberFormat="1" applyFill="1" applyAlignment="1">
      <alignment horizontal="center"/>
    </xf>
    <xf numFmtId="164" fontId="0" fillId="1707" borderId="0" xfId="0" applyNumberFormat="1" applyFill="1" applyAlignment="1">
      <alignment horizontal="center"/>
    </xf>
    <xf numFmtId="164" fontId="0" fillId="1708" borderId="0" xfId="0" applyNumberFormat="1" applyFill="1" applyAlignment="1">
      <alignment horizontal="center"/>
    </xf>
    <xf numFmtId="164" fontId="0" fillId="1709" borderId="0" xfId="0" applyNumberFormat="1" applyFill="1" applyAlignment="1">
      <alignment horizontal="center"/>
    </xf>
    <xf numFmtId="164" fontId="0" fillId="1710" borderId="0" xfId="0" applyNumberFormat="1" applyFill="1" applyAlignment="1">
      <alignment horizontal="center"/>
    </xf>
    <xf numFmtId="164" fontId="0" fillId="1711" borderId="0" xfId="0" applyNumberFormat="1" applyFill="1" applyAlignment="1">
      <alignment horizontal="center"/>
    </xf>
    <xf numFmtId="164" fontId="0" fillId="1712" borderId="0" xfId="0" applyNumberFormat="1" applyFill="1" applyAlignment="1">
      <alignment horizontal="center"/>
    </xf>
    <xf numFmtId="164" fontId="0" fillId="1713" borderId="0" xfId="0" applyNumberFormat="1" applyFill="1" applyAlignment="1">
      <alignment horizontal="center"/>
    </xf>
    <xf numFmtId="164" fontId="0" fillId="1714" borderId="0" xfId="0" applyNumberFormat="1" applyFill="1" applyAlignment="1">
      <alignment horizontal="center"/>
    </xf>
    <xf numFmtId="164" fontId="0" fillId="1715" borderId="0" xfId="0" applyNumberFormat="1" applyFill="1" applyAlignment="1">
      <alignment horizontal="center"/>
    </xf>
    <xf numFmtId="164" fontId="0" fillId="1716" borderId="0" xfId="0" applyNumberFormat="1" applyFill="1" applyAlignment="1">
      <alignment horizontal="center"/>
    </xf>
    <xf numFmtId="164" fontId="0" fillId="1717" borderId="0" xfId="0" applyNumberFormat="1" applyFill="1" applyAlignment="1">
      <alignment horizontal="center"/>
    </xf>
    <xf numFmtId="164" fontId="0" fillId="1718" borderId="0" xfId="0" applyNumberFormat="1" applyFill="1" applyAlignment="1">
      <alignment horizontal="center"/>
    </xf>
    <xf numFmtId="164" fontId="0" fillId="1719" borderId="0" xfId="0" applyNumberFormat="1" applyFill="1" applyAlignment="1">
      <alignment horizontal="center"/>
    </xf>
    <xf numFmtId="164" fontId="0" fillId="1720" borderId="0" xfId="0" applyNumberFormat="1" applyFill="1" applyAlignment="1">
      <alignment horizontal="center"/>
    </xf>
    <xf numFmtId="164" fontId="0" fillId="1721" borderId="0" xfId="0" applyNumberFormat="1" applyFill="1" applyAlignment="1">
      <alignment horizontal="center"/>
    </xf>
    <xf numFmtId="164" fontId="0" fillId="1722" borderId="0" xfId="0" applyNumberFormat="1" applyFill="1" applyAlignment="1">
      <alignment horizontal="center"/>
    </xf>
    <xf numFmtId="164" fontId="0" fillId="1723" borderId="0" xfId="0" applyNumberFormat="1" applyFill="1" applyAlignment="1">
      <alignment horizontal="center"/>
    </xf>
    <xf numFmtId="164" fontId="0" fillId="1724" borderId="0" xfId="0" applyNumberFormat="1" applyFill="1" applyAlignment="1">
      <alignment horizontal="center"/>
    </xf>
    <xf numFmtId="164" fontId="0" fillId="1725" borderId="0" xfId="0" applyNumberFormat="1" applyFill="1" applyAlignment="1">
      <alignment horizontal="center"/>
    </xf>
    <xf numFmtId="164" fontId="0" fillId="1726" borderId="0" xfId="0" applyNumberFormat="1" applyFill="1" applyAlignment="1">
      <alignment horizontal="center"/>
    </xf>
    <xf numFmtId="164" fontId="0" fillId="1727" borderId="0" xfId="0" applyNumberFormat="1" applyFill="1" applyAlignment="1">
      <alignment horizontal="center"/>
    </xf>
    <xf numFmtId="164" fontId="0" fillId="1728" borderId="0" xfId="0" applyNumberFormat="1" applyFill="1" applyAlignment="1">
      <alignment horizontal="center"/>
    </xf>
    <xf numFmtId="164" fontId="0" fillId="1729" borderId="0" xfId="0" applyNumberFormat="1" applyFill="1" applyAlignment="1">
      <alignment horizontal="center"/>
    </xf>
    <xf numFmtId="164" fontId="0" fillId="1730" borderId="0" xfId="0" applyNumberFormat="1" applyFill="1" applyAlignment="1">
      <alignment horizontal="center"/>
    </xf>
    <xf numFmtId="164" fontId="0" fillId="1731" borderId="0" xfId="0" applyNumberFormat="1" applyFill="1" applyAlignment="1">
      <alignment horizontal="center"/>
    </xf>
    <xf numFmtId="164" fontId="0" fillId="1732" borderId="0" xfId="0" applyNumberFormat="1" applyFill="1" applyAlignment="1">
      <alignment horizontal="center"/>
    </xf>
    <xf numFmtId="164" fontId="0" fillId="1733" borderId="0" xfId="0" applyNumberFormat="1" applyFill="1" applyAlignment="1">
      <alignment horizontal="center"/>
    </xf>
    <xf numFmtId="164" fontId="0" fillId="1734" borderId="0" xfId="0" applyNumberFormat="1" applyFill="1" applyAlignment="1">
      <alignment horizontal="center"/>
    </xf>
    <xf numFmtId="164" fontId="0" fillId="1735" borderId="0" xfId="0" applyNumberFormat="1" applyFill="1" applyAlignment="1">
      <alignment horizontal="center"/>
    </xf>
    <xf numFmtId="164" fontId="0" fillId="1736" borderId="0" xfId="0" applyNumberFormat="1" applyFill="1" applyAlignment="1">
      <alignment horizontal="center"/>
    </xf>
    <xf numFmtId="164" fontId="0" fillId="1737" borderId="0" xfId="0" applyNumberFormat="1" applyFill="1" applyAlignment="1">
      <alignment horizontal="center"/>
    </xf>
    <xf numFmtId="164" fontId="5" fillId="1738" borderId="0" xfId="0" applyNumberFormat="1" applyFont="1" applyFill="1" applyAlignment="1">
      <alignment horizontal="center"/>
    </xf>
    <xf numFmtId="164" fontId="0" fillId="1739" borderId="0" xfId="0" applyNumberFormat="1" applyFill="1" applyAlignment="1">
      <alignment horizontal="center"/>
    </xf>
    <xf numFmtId="164" fontId="0" fillId="1740" borderId="0" xfId="0" applyNumberFormat="1" applyFill="1" applyAlignment="1">
      <alignment horizontal="center"/>
    </xf>
    <xf numFmtId="164" fontId="0" fillId="1741" borderId="0" xfId="0" applyNumberFormat="1" applyFill="1" applyAlignment="1">
      <alignment horizontal="center"/>
    </xf>
    <xf numFmtId="164" fontId="0" fillId="1742" borderId="0" xfId="0" applyNumberFormat="1" applyFill="1" applyAlignment="1">
      <alignment horizontal="center"/>
    </xf>
    <xf numFmtId="164" fontId="0" fillId="1743" borderId="0" xfId="0" applyNumberFormat="1" applyFill="1" applyAlignment="1">
      <alignment horizontal="center"/>
    </xf>
    <xf numFmtId="164" fontId="0" fillId="1744" borderId="0" xfId="0" applyNumberFormat="1" applyFill="1" applyAlignment="1">
      <alignment horizontal="center"/>
    </xf>
    <xf numFmtId="164" fontId="0" fillId="1745" borderId="0" xfId="0" applyNumberFormat="1" applyFill="1" applyAlignment="1">
      <alignment horizontal="center"/>
    </xf>
    <xf numFmtId="164" fontId="0" fillId="1746" borderId="0" xfId="0" applyNumberFormat="1" applyFill="1" applyAlignment="1">
      <alignment horizontal="center"/>
    </xf>
    <xf numFmtId="164" fontId="0" fillId="1747" borderId="0" xfId="0" applyNumberFormat="1" applyFill="1" applyAlignment="1">
      <alignment horizontal="center"/>
    </xf>
    <xf numFmtId="164" fontId="0" fillId="1748" borderId="0" xfId="0" applyNumberFormat="1" applyFill="1" applyAlignment="1">
      <alignment horizontal="center"/>
    </xf>
    <xf numFmtId="164" fontId="0" fillId="1749" borderId="0" xfId="0" applyNumberFormat="1" applyFill="1" applyAlignment="1">
      <alignment horizontal="center"/>
    </xf>
    <xf numFmtId="164" fontId="0" fillId="1750" borderId="0" xfId="0" applyNumberFormat="1" applyFill="1" applyAlignment="1">
      <alignment horizontal="center"/>
    </xf>
    <xf numFmtId="164" fontId="0" fillId="1751" borderId="0" xfId="0" applyNumberFormat="1" applyFill="1" applyAlignment="1">
      <alignment horizontal="center"/>
    </xf>
    <xf numFmtId="164" fontId="0" fillId="1752" borderId="0" xfId="0" applyNumberFormat="1" applyFill="1" applyAlignment="1">
      <alignment horizontal="center"/>
    </xf>
    <xf numFmtId="164" fontId="0" fillId="1753" borderId="0" xfId="0" applyNumberFormat="1" applyFill="1" applyAlignment="1">
      <alignment horizontal="center"/>
    </xf>
    <xf numFmtId="164" fontId="0" fillId="1754" borderId="0" xfId="0" applyNumberFormat="1" applyFill="1" applyAlignment="1">
      <alignment horizontal="center"/>
    </xf>
    <xf numFmtId="164" fontId="0" fillId="1755" borderId="0" xfId="0" applyNumberFormat="1" applyFill="1" applyAlignment="1">
      <alignment horizontal="center"/>
    </xf>
    <xf numFmtId="164" fontId="0" fillId="1756" borderId="0" xfId="0" applyNumberFormat="1" applyFill="1" applyAlignment="1">
      <alignment horizontal="center"/>
    </xf>
    <xf numFmtId="164" fontId="0" fillId="1757" borderId="0" xfId="0" applyNumberFormat="1" applyFill="1" applyAlignment="1">
      <alignment horizontal="center"/>
    </xf>
    <xf numFmtId="164" fontId="0" fillId="1758" borderId="0" xfId="0" applyNumberFormat="1" applyFill="1" applyAlignment="1">
      <alignment horizontal="center"/>
    </xf>
    <xf numFmtId="164" fontId="0" fillId="1759" borderId="0" xfId="0" applyNumberFormat="1" applyFill="1" applyAlignment="1">
      <alignment horizontal="center"/>
    </xf>
    <xf numFmtId="164" fontId="0" fillId="1760" borderId="0" xfId="0" applyNumberFormat="1" applyFill="1" applyAlignment="1">
      <alignment horizontal="center"/>
    </xf>
    <xf numFmtId="164" fontId="0" fillId="1761" borderId="0" xfId="0" applyNumberFormat="1" applyFill="1" applyAlignment="1">
      <alignment horizontal="center"/>
    </xf>
    <xf numFmtId="164" fontId="0" fillId="1762" borderId="0" xfId="0" applyNumberFormat="1" applyFill="1" applyAlignment="1">
      <alignment horizontal="center"/>
    </xf>
    <xf numFmtId="164" fontId="0" fillId="1763" borderId="0" xfId="0" applyNumberFormat="1" applyFill="1" applyAlignment="1">
      <alignment horizontal="center"/>
    </xf>
    <xf numFmtId="164" fontId="0" fillId="1764" borderId="0" xfId="0" applyNumberFormat="1" applyFill="1" applyAlignment="1">
      <alignment horizontal="center"/>
    </xf>
    <xf numFmtId="164" fontId="0" fillId="1765" borderId="0" xfId="0" applyNumberFormat="1" applyFill="1" applyAlignment="1">
      <alignment horizontal="center"/>
    </xf>
    <xf numFmtId="164" fontId="0" fillId="1766" borderId="0" xfId="0" applyNumberFormat="1" applyFill="1" applyAlignment="1">
      <alignment horizontal="center"/>
    </xf>
    <xf numFmtId="164" fontId="0" fillId="1767" borderId="0" xfId="0" applyNumberFormat="1" applyFill="1" applyAlignment="1">
      <alignment horizontal="center"/>
    </xf>
    <xf numFmtId="164" fontId="0" fillId="1768" borderId="0" xfId="0" applyNumberFormat="1" applyFill="1" applyAlignment="1">
      <alignment horizontal="center"/>
    </xf>
    <xf numFmtId="164" fontId="0" fillId="1769" borderId="0" xfId="0" applyNumberFormat="1" applyFill="1" applyAlignment="1">
      <alignment horizontal="center"/>
    </xf>
    <xf numFmtId="164" fontId="0" fillId="1770" borderId="0" xfId="0" applyNumberFormat="1" applyFill="1" applyAlignment="1">
      <alignment horizontal="center"/>
    </xf>
    <xf numFmtId="164" fontId="0" fillId="1771" borderId="0" xfId="0" applyNumberFormat="1" applyFill="1" applyAlignment="1">
      <alignment horizontal="center"/>
    </xf>
    <xf numFmtId="164" fontId="0" fillId="1772" borderId="0" xfId="0" applyNumberFormat="1" applyFill="1" applyAlignment="1">
      <alignment horizontal="center"/>
    </xf>
    <xf numFmtId="164" fontId="0" fillId="1773" borderId="0" xfId="0" applyNumberFormat="1" applyFill="1" applyAlignment="1">
      <alignment horizontal="center"/>
    </xf>
    <xf numFmtId="164" fontId="0" fillId="1774" borderId="0" xfId="0" applyNumberFormat="1" applyFill="1" applyAlignment="1">
      <alignment horizontal="center"/>
    </xf>
    <xf numFmtId="164" fontId="0" fillId="1775" borderId="0" xfId="0" applyNumberFormat="1" applyFill="1" applyAlignment="1">
      <alignment horizontal="center"/>
    </xf>
    <xf numFmtId="164" fontId="0" fillId="1776" borderId="0" xfId="0" applyNumberFormat="1" applyFill="1" applyAlignment="1">
      <alignment horizontal="center"/>
    </xf>
    <xf numFmtId="164" fontId="0" fillId="1777" borderId="0" xfId="0" applyNumberFormat="1" applyFill="1" applyAlignment="1">
      <alignment horizontal="center"/>
    </xf>
    <xf numFmtId="164" fontId="0" fillId="1778" borderId="0" xfId="0" applyNumberFormat="1" applyFill="1" applyAlignment="1">
      <alignment horizontal="center"/>
    </xf>
    <xf numFmtId="164" fontId="0" fillId="1779" borderId="0" xfId="0" applyNumberFormat="1" applyFill="1" applyAlignment="1">
      <alignment horizontal="center"/>
    </xf>
    <xf numFmtId="164" fontId="0" fillId="1780" borderId="0" xfId="0" applyNumberFormat="1" applyFill="1" applyAlignment="1">
      <alignment horizontal="center"/>
    </xf>
    <xf numFmtId="164" fontId="0" fillId="1781" borderId="0" xfId="0" applyNumberFormat="1" applyFill="1" applyAlignment="1">
      <alignment horizontal="center"/>
    </xf>
    <xf numFmtId="164" fontId="0" fillId="1782" borderId="0" xfId="0" applyNumberFormat="1" applyFill="1" applyAlignment="1">
      <alignment horizontal="center"/>
    </xf>
    <xf numFmtId="164" fontId="0" fillId="1783" borderId="0" xfId="0" applyNumberFormat="1" applyFill="1" applyAlignment="1">
      <alignment horizontal="center"/>
    </xf>
    <xf numFmtId="164" fontId="0" fillId="1784" borderId="0" xfId="0" applyNumberFormat="1" applyFill="1" applyAlignment="1">
      <alignment horizontal="center"/>
    </xf>
    <xf numFmtId="164" fontId="0" fillId="1785" borderId="0" xfId="0" applyNumberFormat="1" applyFill="1" applyAlignment="1">
      <alignment horizontal="center"/>
    </xf>
    <xf numFmtId="164" fontId="0" fillId="1786" borderId="0" xfId="0" applyNumberFormat="1" applyFill="1" applyAlignment="1">
      <alignment horizontal="center"/>
    </xf>
    <xf numFmtId="164" fontId="0" fillId="1787" borderId="0" xfId="0" applyNumberFormat="1" applyFill="1" applyAlignment="1">
      <alignment horizontal="center"/>
    </xf>
    <xf numFmtId="164" fontId="0" fillId="1788" borderId="0" xfId="0" applyNumberFormat="1" applyFill="1" applyAlignment="1">
      <alignment horizontal="center"/>
    </xf>
    <xf numFmtId="164" fontId="0" fillId="1789" borderId="0" xfId="0" applyNumberFormat="1" applyFill="1" applyAlignment="1">
      <alignment horizontal="center"/>
    </xf>
    <xf numFmtId="164" fontId="0" fillId="1790" borderId="0" xfId="0" applyNumberFormat="1" applyFill="1" applyAlignment="1">
      <alignment horizontal="center"/>
    </xf>
    <xf numFmtId="164" fontId="0" fillId="1791" borderId="0" xfId="0" applyNumberFormat="1" applyFill="1" applyAlignment="1">
      <alignment horizontal="center"/>
    </xf>
    <xf numFmtId="164" fontId="0" fillId="1792" borderId="0" xfId="0" applyNumberFormat="1" applyFill="1" applyAlignment="1">
      <alignment horizontal="center"/>
    </xf>
    <xf numFmtId="164" fontId="0" fillId="1793" borderId="0" xfId="0" applyNumberFormat="1" applyFill="1" applyAlignment="1">
      <alignment horizontal="center"/>
    </xf>
    <xf numFmtId="164" fontId="0" fillId="1794" borderId="0" xfId="0" applyNumberFormat="1" applyFill="1" applyAlignment="1">
      <alignment horizontal="center"/>
    </xf>
    <xf numFmtId="164" fontId="0" fillId="1795" borderId="0" xfId="0" applyNumberFormat="1" applyFill="1" applyAlignment="1">
      <alignment horizontal="center"/>
    </xf>
    <xf numFmtId="164" fontId="0" fillId="1796" borderId="0" xfId="0" applyNumberFormat="1" applyFill="1" applyAlignment="1">
      <alignment horizontal="center"/>
    </xf>
    <xf numFmtId="164" fontId="0" fillId="1797" borderId="0" xfId="0" applyNumberFormat="1" applyFill="1" applyAlignment="1">
      <alignment horizontal="center"/>
    </xf>
    <xf numFmtId="164" fontId="0" fillId="1798" borderId="0" xfId="0" applyNumberFormat="1" applyFill="1" applyAlignment="1">
      <alignment horizontal="center"/>
    </xf>
    <xf numFmtId="164" fontId="0" fillId="1799" borderId="0" xfId="0" applyNumberFormat="1" applyFill="1" applyAlignment="1">
      <alignment horizontal="center"/>
    </xf>
    <xf numFmtId="164" fontId="0" fillId="1800" borderId="0" xfId="0" applyNumberFormat="1" applyFill="1" applyAlignment="1">
      <alignment horizontal="center"/>
    </xf>
    <xf numFmtId="164" fontId="0" fillId="1801" borderId="0" xfId="0" applyNumberFormat="1" applyFill="1" applyAlignment="1">
      <alignment horizontal="center"/>
    </xf>
    <xf numFmtId="164" fontId="0" fillId="1802" borderId="0" xfId="0" applyNumberFormat="1" applyFill="1" applyAlignment="1">
      <alignment horizontal="center"/>
    </xf>
    <xf numFmtId="164" fontId="0" fillId="1803" borderId="0" xfId="0" applyNumberFormat="1" applyFill="1" applyAlignment="1">
      <alignment horizontal="center"/>
    </xf>
    <xf numFmtId="164" fontId="0" fillId="1804" borderId="0" xfId="0" applyNumberFormat="1" applyFill="1" applyAlignment="1">
      <alignment horizontal="center"/>
    </xf>
    <xf numFmtId="164" fontId="0" fillId="1805" borderId="0" xfId="0" applyNumberFormat="1" applyFill="1" applyAlignment="1">
      <alignment horizontal="center"/>
    </xf>
    <xf numFmtId="164" fontId="0" fillId="1806" borderId="0" xfId="0" applyNumberFormat="1" applyFill="1" applyAlignment="1">
      <alignment horizontal="center"/>
    </xf>
    <xf numFmtId="164" fontId="0" fillId="1807" borderId="0" xfId="0" applyNumberFormat="1" applyFill="1" applyAlignment="1">
      <alignment horizontal="center"/>
    </xf>
    <xf numFmtId="164" fontId="0" fillId="1808" borderId="0" xfId="0" applyNumberFormat="1" applyFill="1" applyAlignment="1">
      <alignment horizontal="center"/>
    </xf>
    <xf numFmtId="164" fontId="0" fillId="1809" borderId="0" xfId="0" applyNumberFormat="1" applyFill="1" applyAlignment="1">
      <alignment horizontal="center"/>
    </xf>
    <xf numFmtId="164" fontId="0" fillId="1810" borderId="0" xfId="0" applyNumberFormat="1" applyFill="1" applyAlignment="1">
      <alignment horizontal="center"/>
    </xf>
    <xf numFmtId="164" fontId="0" fillId="1811" borderId="0" xfId="0" applyNumberFormat="1" applyFill="1" applyAlignment="1">
      <alignment horizontal="center"/>
    </xf>
    <xf numFmtId="164" fontId="0" fillId="1812" borderId="0" xfId="0" applyNumberFormat="1" applyFill="1" applyAlignment="1">
      <alignment horizontal="center"/>
    </xf>
    <xf numFmtId="164" fontId="0" fillId="1813" borderId="0" xfId="0" applyNumberFormat="1" applyFill="1" applyAlignment="1">
      <alignment horizontal="center"/>
    </xf>
    <xf numFmtId="164" fontId="0" fillId="1814" borderId="0" xfId="0" applyNumberFormat="1" applyFill="1" applyAlignment="1">
      <alignment horizontal="center"/>
    </xf>
    <xf numFmtId="164" fontId="0" fillId="1815" borderId="0" xfId="0" applyNumberFormat="1" applyFill="1" applyAlignment="1">
      <alignment horizontal="center"/>
    </xf>
    <xf numFmtId="164" fontId="0" fillId="1816" borderId="0" xfId="0" applyNumberFormat="1" applyFill="1" applyAlignment="1">
      <alignment horizontal="center"/>
    </xf>
    <xf numFmtId="164" fontId="0" fillId="1817" borderId="0" xfId="0" applyNumberFormat="1" applyFill="1" applyAlignment="1">
      <alignment horizontal="center"/>
    </xf>
    <xf numFmtId="164" fontId="0" fillId="1818" borderId="0" xfId="0" applyNumberFormat="1" applyFill="1" applyAlignment="1">
      <alignment horizontal="center"/>
    </xf>
    <xf numFmtId="164" fontId="0" fillId="1819" borderId="0" xfId="0" applyNumberFormat="1" applyFill="1" applyAlignment="1">
      <alignment horizontal="center"/>
    </xf>
    <xf numFmtId="164" fontId="0" fillId="1820" borderId="0" xfId="0" applyNumberFormat="1" applyFill="1" applyAlignment="1">
      <alignment horizontal="center"/>
    </xf>
    <xf numFmtId="164" fontId="0" fillId="1821" borderId="0" xfId="0" applyNumberFormat="1" applyFill="1" applyAlignment="1">
      <alignment horizontal="center"/>
    </xf>
    <xf numFmtId="164" fontId="0" fillId="1822" borderId="0" xfId="0" applyNumberFormat="1" applyFill="1" applyAlignment="1">
      <alignment horizontal="center"/>
    </xf>
    <xf numFmtId="164" fontId="0" fillId="1823" borderId="0" xfId="0" applyNumberFormat="1" applyFill="1" applyAlignment="1">
      <alignment horizontal="center"/>
    </xf>
    <xf numFmtId="164" fontId="0" fillId="1824" borderId="0" xfId="0" applyNumberFormat="1" applyFill="1" applyAlignment="1">
      <alignment horizontal="center"/>
    </xf>
    <xf numFmtId="164" fontId="0" fillId="1825" borderId="0" xfId="0" applyNumberFormat="1" applyFill="1" applyAlignment="1">
      <alignment horizontal="center"/>
    </xf>
    <xf numFmtId="164" fontId="0" fillId="1826" borderId="0" xfId="0" applyNumberFormat="1" applyFill="1" applyAlignment="1">
      <alignment horizontal="center"/>
    </xf>
    <xf numFmtId="164" fontId="0" fillId="1827" borderId="0" xfId="0" applyNumberFormat="1" applyFill="1" applyAlignment="1">
      <alignment horizontal="center"/>
    </xf>
    <xf numFmtId="164" fontId="0" fillId="1828" borderId="0" xfId="0" applyNumberFormat="1" applyFill="1" applyAlignment="1">
      <alignment horizontal="center"/>
    </xf>
    <xf numFmtId="164" fontId="0" fillId="1829" borderId="0" xfId="0" applyNumberFormat="1" applyFill="1" applyAlignment="1">
      <alignment horizontal="center"/>
    </xf>
    <xf numFmtId="164" fontId="0" fillId="1830" borderId="0" xfId="0" applyNumberFormat="1" applyFill="1" applyAlignment="1">
      <alignment horizontal="center"/>
    </xf>
    <xf numFmtId="164" fontId="0" fillId="1831" borderId="0" xfId="0" applyNumberFormat="1" applyFill="1" applyAlignment="1">
      <alignment horizontal="center"/>
    </xf>
    <xf numFmtId="164" fontId="0" fillId="1832" borderId="0" xfId="0" applyNumberFormat="1" applyFill="1" applyAlignment="1">
      <alignment horizontal="center"/>
    </xf>
    <xf numFmtId="164" fontId="0" fillId="1833" borderId="0" xfId="0" applyNumberFormat="1" applyFill="1" applyAlignment="1">
      <alignment horizontal="center"/>
    </xf>
    <xf numFmtId="164" fontId="0" fillId="1834" borderId="0" xfId="0" applyNumberFormat="1" applyFill="1" applyAlignment="1">
      <alignment horizontal="center"/>
    </xf>
    <xf numFmtId="164" fontId="0" fillId="1835" borderId="0" xfId="0" applyNumberFormat="1" applyFill="1" applyAlignment="1">
      <alignment horizontal="center"/>
    </xf>
    <xf numFmtId="164" fontId="0" fillId="1836" borderId="0" xfId="0" applyNumberFormat="1" applyFill="1" applyAlignment="1">
      <alignment horizontal="center"/>
    </xf>
    <xf numFmtId="164" fontId="0" fillId="1837" borderId="0" xfId="0" applyNumberFormat="1" applyFill="1" applyAlignment="1">
      <alignment horizontal="center"/>
    </xf>
    <xf numFmtId="164" fontId="0" fillId="1838" borderId="0" xfId="0" applyNumberFormat="1" applyFill="1" applyAlignment="1">
      <alignment horizontal="center"/>
    </xf>
    <xf numFmtId="164" fontId="0" fillId="1839" borderId="0" xfId="0" applyNumberFormat="1" applyFill="1" applyAlignment="1">
      <alignment horizontal="center"/>
    </xf>
    <xf numFmtId="164" fontId="0" fillId="1840" borderId="0" xfId="0" applyNumberFormat="1" applyFill="1" applyAlignment="1">
      <alignment horizontal="center"/>
    </xf>
    <xf numFmtId="164" fontId="0" fillId="1841" borderId="0" xfId="0" applyNumberFormat="1" applyFill="1" applyAlignment="1">
      <alignment horizontal="center"/>
    </xf>
    <xf numFmtId="164" fontId="0" fillId="1842" borderId="0" xfId="0" applyNumberFormat="1" applyFill="1" applyAlignment="1">
      <alignment horizontal="center"/>
    </xf>
    <xf numFmtId="164" fontId="0" fillId="1843" borderId="0" xfId="0" applyNumberFormat="1" applyFill="1" applyAlignment="1">
      <alignment horizontal="center"/>
    </xf>
    <xf numFmtId="164" fontId="0" fillId="1844" borderId="0" xfId="0" applyNumberFormat="1" applyFill="1" applyAlignment="1">
      <alignment horizontal="center"/>
    </xf>
    <xf numFmtId="164" fontId="0" fillId="1845" borderId="0" xfId="0" applyNumberFormat="1" applyFill="1" applyAlignment="1">
      <alignment horizontal="center"/>
    </xf>
    <xf numFmtId="164" fontId="0" fillId="1846" borderId="0" xfId="0" applyNumberFormat="1" applyFill="1" applyAlignment="1">
      <alignment horizontal="center"/>
    </xf>
    <xf numFmtId="164" fontId="0" fillId="1847" borderId="0" xfId="0" applyNumberFormat="1" applyFill="1" applyAlignment="1">
      <alignment horizontal="center"/>
    </xf>
    <xf numFmtId="164" fontId="0" fillId="1848" borderId="0" xfId="0" applyNumberFormat="1" applyFill="1" applyAlignment="1">
      <alignment horizontal="center"/>
    </xf>
    <xf numFmtId="164" fontId="5" fillId="1849" borderId="0" xfId="0" applyNumberFormat="1" applyFont="1" applyFill="1" applyAlignment="1">
      <alignment horizontal="center"/>
    </xf>
    <xf numFmtId="164" fontId="0" fillId="1850" borderId="0" xfId="0" applyNumberFormat="1" applyFill="1" applyAlignment="1">
      <alignment horizontal="center"/>
    </xf>
    <xf numFmtId="164" fontId="0" fillId="1851" borderId="0" xfId="0" applyNumberFormat="1" applyFill="1" applyAlignment="1">
      <alignment horizontal="center"/>
    </xf>
    <xf numFmtId="164" fontId="0" fillId="1852" borderId="0" xfId="0" applyNumberFormat="1" applyFill="1" applyAlignment="1">
      <alignment horizontal="center"/>
    </xf>
    <xf numFmtId="164" fontId="0" fillId="1853" borderId="0" xfId="0" applyNumberFormat="1" applyFill="1" applyAlignment="1">
      <alignment horizontal="center"/>
    </xf>
    <xf numFmtId="164" fontId="0" fillId="1854" borderId="0" xfId="0" applyNumberFormat="1" applyFill="1" applyAlignment="1">
      <alignment horizontal="center"/>
    </xf>
    <xf numFmtId="164" fontId="0" fillId="1855" borderId="0" xfId="0" applyNumberFormat="1" applyFill="1" applyAlignment="1">
      <alignment horizontal="center"/>
    </xf>
    <xf numFmtId="164" fontId="0" fillId="1856" borderId="0" xfId="0" applyNumberFormat="1" applyFill="1" applyAlignment="1">
      <alignment horizontal="center"/>
    </xf>
    <xf numFmtId="164" fontId="0" fillId="1857" borderId="0" xfId="0" applyNumberFormat="1" applyFill="1" applyAlignment="1">
      <alignment horizontal="center"/>
    </xf>
    <xf numFmtId="164" fontId="0" fillId="1858" borderId="0" xfId="0" applyNumberFormat="1" applyFill="1" applyAlignment="1">
      <alignment horizontal="center"/>
    </xf>
    <xf numFmtId="164" fontId="0" fillId="1859" borderId="0" xfId="0" applyNumberFormat="1" applyFill="1" applyAlignment="1">
      <alignment horizontal="center"/>
    </xf>
    <xf numFmtId="164" fontId="0" fillId="1860" borderId="0" xfId="0" applyNumberFormat="1" applyFill="1" applyAlignment="1">
      <alignment horizontal="center"/>
    </xf>
    <xf numFmtId="164" fontId="0" fillId="1861" borderId="0" xfId="0" applyNumberFormat="1" applyFill="1" applyAlignment="1">
      <alignment horizontal="center"/>
    </xf>
    <xf numFmtId="164" fontId="0" fillId="1862" borderId="0" xfId="0" applyNumberFormat="1" applyFill="1" applyAlignment="1">
      <alignment horizontal="center"/>
    </xf>
    <xf numFmtId="164" fontId="0" fillId="1863" borderId="0" xfId="0" applyNumberFormat="1" applyFill="1" applyAlignment="1">
      <alignment horizontal="center"/>
    </xf>
    <xf numFmtId="164" fontId="0" fillId="1864" borderId="0" xfId="0" applyNumberFormat="1" applyFill="1" applyAlignment="1">
      <alignment horizontal="center"/>
    </xf>
    <xf numFmtId="164" fontId="0" fillId="1865" borderId="0" xfId="0" applyNumberFormat="1" applyFill="1" applyAlignment="1">
      <alignment horizontal="center"/>
    </xf>
    <xf numFmtId="164" fontId="0" fillId="1866" borderId="0" xfId="0" applyNumberFormat="1" applyFill="1" applyAlignment="1">
      <alignment horizontal="center"/>
    </xf>
    <xf numFmtId="164" fontId="0" fillId="1867" borderId="0" xfId="0" applyNumberFormat="1" applyFill="1" applyAlignment="1">
      <alignment horizontal="center"/>
    </xf>
    <xf numFmtId="164" fontId="0" fillId="1868" borderId="0" xfId="0" applyNumberFormat="1" applyFill="1" applyAlignment="1">
      <alignment horizontal="center"/>
    </xf>
    <xf numFmtId="164" fontId="0" fillId="1869" borderId="0" xfId="0" applyNumberFormat="1" applyFill="1" applyAlignment="1">
      <alignment horizontal="center"/>
    </xf>
    <xf numFmtId="164" fontId="0" fillId="1870" borderId="0" xfId="0" applyNumberFormat="1" applyFill="1" applyAlignment="1">
      <alignment horizontal="center"/>
    </xf>
    <xf numFmtId="164" fontId="0" fillId="1871" borderId="0" xfId="0" applyNumberFormat="1" applyFill="1" applyAlignment="1">
      <alignment horizontal="center"/>
    </xf>
    <xf numFmtId="164" fontId="0" fillId="1872" borderId="0" xfId="0" applyNumberFormat="1" applyFill="1" applyAlignment="1">
      <alignment horizontal="center"/>
    </xf>
    <xf numFmtId="164" fontId="0" fillId="1873" borderId="0" xfId="0" applyNumberFormat="1" applyFill="1" applyAlignment="1">
      <alignment horizontal="center"/>
    </xf>
    <xf numFmtId="164" fontId="0" fillId="1874" borderId="0" xfId="0" applyNumberFormat="1" applyFill="1" applyAlignment="1">
      <alignment horizontal="center"/>
    </xf>
    <xf numFmtId="164" fontId="0" fillId="1875" borderId="0" xfId="0" applyNumberFormat="1" applyFill="1" applyAlignment="1">
      <alignment horizontal="center"/>
    </xf>
    <xf numFmtId="164" fontId="0" fillId="1876" borderId="0" xfId="0" applyNumberFormat="1" applyFill="1" applyAlignment="1">
      <alignment horizontal="center"/>
    </xf>
    <xf numFmtId="164" fontId="0" fillId="1877" borderId="0" xfId="0" applyNumberFormat="1" applyFill="1" applyAlignment="1">
      <alignment horizontal="center"/>
    </xf>
    <xf numFmtId="164" fontId="0" fillId="1878" borderId="0" xfId="0" applyNumberFormat="1" applyFill="1" applyAlignment="1">
      <alignment horizontal="center"/>
    </xf>
    <xf numFmtId="164" fontId="0" fillId="1879" borderId="0" xfId="0" applyNumberFormat="1" applyFill="1" applyAlignment="1">
      <alignment horizontal="center"/>
    </xf>
    <xf numFmtId="164" fontId="0" fillId="1880" borderId="0" xfId="0" applyNumberFormat="1" applyFill="1" applyAlignment="1">
      <alignment horizontal="center"/>
    </xf>
    <xf numFmtId="164" fontId="0" fillId="1881" borderId="0" xfId="0" applyNumberFormat="1" applyFill="1" applyAlignment="1">
      <alignment horizontal="center"/>
    </xf>
    <xf numFmtId="164" fontId="0" fillId="1882" borderId="0" xfId="0" applyNumberFormat="1" applyFill="1" applyAlignment="1">
      <alignment horizontal="center"/>
    </xf>
    <xf numFmtId="164" fontId="0" fillId="1883" borderId="0" xfId="0" applyNumberFormat="1" applyFill="1" applyAlignment="1">
      <alignment horizontal="center"/>
    </xf>
    <xf numFmtId="164" fontId="0" fillId="1884" borderId="0" xfId="0" applyNumberFormat="1" applyFill="1" applyAlignment="1">
      <alignment horizontal="center"/>
    </xf>
    <xf numFmtId="164" fontId="0" fillId="1885" borderId="0" xfId="0" applyNumberFormat="1" applyFill="1" applyAlignment="1">
      <alignment horizontal="center"/>
    </xf>
    <xf numFmtId="164" fontId="0" fillId="1886" borderId="0" xfId="0" applyNumberFormat="1" applyFill="1" applyAlignment="1">
      <alignment horizontal="center"/>
    </xf>
    <xf numFmtId="164" fontId="0" fillId="1887" borderId="0" xfId="0" applyNumberFormat="1" applyFill="1" applyAlignment="1">
      <alignment horizontal="center"/>
    </xf>
    <xf numFmtId="164" fontId="0" fillId="1888" borderId="0" xfId="0" applyNumberFormat="1" applyFill="1" applyAlignment="1">
      <alignment horizontal="center"/>
    </xf>
    <xf numFmtId="164" fontId="0" fillId="1889" borderId="0" xfId="0" applyNumberFormat="1" applyFill="1" applyAlignment="1">
      <alignment horizontal="center"/>
    </xf>
    <xf numFmtId="164" fontId="0" fillId="1890" borderId="0" xfId="0" applyNumberFormat="1" applyFill="1" applyAlignment="1">
      <alignment horizontal="center"/>
    </xf>
    <xf numFmtId="164" fontId="0" fillId="1891" borderId="0" xfId="0" applyNumberFormat="1" applyFill="1" applyAlignment="1">
      <alignment horizontal="center"/>
    </xf>
    <xf numFmtId="164" fontId="0" fillId="1892" borderId="0" xfId="0" applyNumberFormat="1" applyFill="1" applyAlignment="1">
      <alignment horizontal="center"/>
    </xf>
    <xf numFmtId="164" fontId="0" fillId="1893" borderId="0" xfId="0" applyNumberFormat="1" applyFill="1" applyAlignment="1">
      <alignment horizontal="center"/>
    </xf>
    <xf numFmtId="164" fontId="0" fillId="1894" borderId="0" xfId="0" applyNumberFormat="1" applyFill="1" applyAlignment="1">
      <alignment horizontal="center"/>
    </xf>
    <xf numFmtId="164" fontId="0" fillId="1895" borderId="0" xfId="0" applyNumberFormat="1" applyFill="1" applyAlignment="1">
      <alignment horizontal="center"/>
    </xf>
    <xf numFmtId="164" fontId="0" fillId="1896" borderId="0" xfId="0" applyNumberFormat="1" applyFill="1" applyAlignment="1">
      <alignment horizontal="center"/>
    </xf>
    <xf numFmtId="164" fontId="0" fillId="1897" borderId="0" xfId="0" applyNumberFormat="1" applyFill="1" applyAlignment="1">
      <alignment horizontal="center"/>
    </xf>
    <xf numFmtId="164" fontId="0" fillId="1898" borderId="0" xfId="0" applyNumberFormat="1" applyFill="1" applyAlignment="1">
      <alignment horizontal="center"/>
    </xf>
    <xf numFmtId="164" fontId="0" fillId="1899" borderId="0" xfId="0" applyNumberFormat="1" applyFill="1" applyAlignment="1">
      <alignment horizontal="center"/>
    </xf>
    <xf numFmtId="164" fontId="0" fillId="1900" borderId="0" xfId="0" applyNumberFormat="1" applyFill="1" applyAlignment="1">
      <alignment horizontal="center"/>
    </xf>
    <xf numFmtId="164" fontId="0" fillId="1901" borderId="0" xfId="0" applyNumberFormat="1" applyFill="1" applyAlignment="1">
      <alignment horizontal="center"/>
    </xf>
    <xf numFmtId="164" fontId="0" fillId="1902" borderId="0" xfId="0" applyNumberFormat="1" applyFill="1" applyAlignment="1">
      <alignment horizontal="center"/>
    </xf>
    <xf numFmtId="164" fontId="0" fillId="1903" borderId="0" xfId="0" applyNumberFormat="1" applyFill="1" applyAlignment="1">
      <alignment horizontal="center"/>
    </xf>
    <xf numFmtId="164" fontId="0" fillId="1904" borderId="0" xfId="0" applyNumberFormat="1" applyFill="1" applyAlignment="1">
      <alignment horizontal="center"/>
    </xf>
    <xf numFmtId="164" fontId="0" fillId="1905" borderId="0" xfId="0" applyNumberFormat="1" applyFill="1" applyAlignment="1">
      <alignment horizontal="center"/>
    </xf>
    <xf numFmtId="164" fontId="0" fillId="1906" borderId="0" xfId="0" applyNumberFormat="1" applyFill="1" applyAlignment="1">
      <alignment horizontal="center"/>
    </xf>
    <xf numFmtId="164" fontId="0" fillId="1907" borderId="0" xfId="0" applyNumberFormat="1" applyFill="1" applyAlignment="1">
      <alignment horizontal="center"/>
    </xf>
    <xf numFmtId="164" fontId="0" fillId="1908" borderId="0" xfId="0" applyNumberFormat="1" applyFill="1" applyAlignment="1">
      <alignment horizontal="center"/>
    </xf>
    <xf numFmtId="164" fontId="0" fillId="1909" borderId="0" xfId="0" applyNumberFormat="1" applyFill="1" applyAlignment="1">
      <alignment horizontal="center"/>
    </xf>
    <xf numFmtId="164" fontId="0" fillId="1910" borderId="0" xfId="0" applyNumberFormat="1" applyFill="1" applyAlignment="1">
      <alignment horizontal="center"/>
    </xf>
    <xf numFmtId="164" fontId="0" fillId="1911" borderId="0" xfId="0" applyNumberFormat="1" applyFill="1" applyAlignment="1">
      <alignment horizontal="center"/>
    </xf>
    <xf numFmtId="164" fontId="0" fillId="1912" borderId="0" xfId="0" applyNumberFormat="1" applyFill="1" applyAlignment="1">
      <alignment horizontal="center"/>
    </xf>
    <xf numFmtId="164" fontId="0" fillId="1913" borderId="0" xfId="0" applyNumberFormat="1" applyFill="1" applyAlignment="1">
      <alignment horizontal="center"/>
    </xf>
    <xf numFmtId="164" fontId="0" fillId="1914" borderId="0" xfId="0" applyNumberFormat="1" applyFill="1" applyAlignment="1">
      <alignment horizontal="center"/>
    </xf>
    <xf numFmtId="164" fontId="0" fillId="1915" borderId="0" xfId="0" applyNumberFormat="1" applyFill="1" applyAlignment="1">
      <alignment horizontal="center"/>
    </xf>
    <xf numFmtId="164" fontId="0" fillId="1916" borderId="0" xfId="0" applyNumberFormat="1" applyFill="1" applyAlignment="1">
      <alignment horizontal="center"/>
    </xf>
    <xf numFmtId="164" fontId="0" fillId="1917" borderId="0" xfId="0" applyNumberFormat="1" applyFill="1" applyAlignment="1">
      <alignment horizontal="center"/>
    </xf>
    <xf numFmtId="164" fontId="0" fillId="1918" borderId="0" xfId="0" applyNumberFormat="1" applyFill="1" applyAlignment="1">
      <alignment horizontal="center"/>
    </xf>
    <xf numFmtId="164" fontId="0" fillId="1919" borderId="0" xfId="0" applyNumberFormat="1" applyFill="1" applyAlignment="1">
      <alignment horizontal="center"/>
    </xf>
    <xf numFmtId="164" fontId="0" fillId="1920" borderId="0" xfId="0" applyNumberFormat="1" applyFill="1" applyAlignment="1">
      <alignment horizontal="center"/>
    </xf>
    <xf numFmtId="164" fontId="0" fillId="1921" borderId="0" xfId="0" applyNumberFormat="1" applyFill="1" applyAlignment="1">
      <alignment horizontal="center"/>
    </xf>
    <xf numFmtId="164" fontId="0" fillId="1922" borderId="0" xfId="0" applyNumberFormat="1" applyFill="1" applyAlignment="1">
      <alignment horizontal="center"/>
    </xf>
    <xf numFmtId="164" fontId="0" fillId="1923" borderId="0" xfId="0" applyNumberFormat="1" applyFill="1" applyAlignment="1">
      <alignment horizontal="center"/>
    </xf>
    <xf numFmtId="164" fontId="0" fillId="1924" borderId="0" xfId="0" applyNumberFormat="1" applyFill="1" applyAlignment="1">
      <alignment horizontal="center"/>
    </xf>
    <xf numFmtId="164" fontId="0" fillId="1925" borderId="0" xfId="0" applyNumberFormat="1" applyFill="1" applyAlignment="1">
      <alignment horizontal="center"/>
    </xf>
    <xf numFmtId="164" fontId="0" fillId="1926" borderId="0" xfId="0" applyNumberFormat="1" applyFill="1" applyAlignment="1">
      <alignment horizontal="center"/>
    </xf>
    <xf numFmtId="164" fontId="0" fillId="1927" borderId="0" xfId="0" applyNumberFormat="1" applyFill="1" applyAlignment="1">
      <alignment horizontal="center"/>
    </xf>
    <xf numFmtId="164" fontId="0" fillId="1928" borderId="0" xfId="0" applyNumberFormat="1" applyFill="1" applyAlignment="1">
      <alignment horizontal="center"/>
    </xf>
    <xf numFmtId="164" fontId="0" fillId="1929" borderId="0" xfId="0" applyNumberFormat="1" applyFill="1" applyAlignment="1">
      <alignment horizontal="center"/>
    </xf>
    <xf numFmtId="164" fontId="0" fillId="1930" borderId="0" xfId="0" applyNumberFormat="1" applyFill="1" applyAlignment="1">
      <alignment horizontal="center"/>
    </xf>
    <xf numFmtId="164" fontId="0" fillId="1931" borderId="0" xfId="0" applyNumberFormat="1" applyFill="1" applyAlignment="1">
      <alignment horizontal="center"/>
    </xf>
    <xf numFmtId="164" fontId="0" fillId="1932" borderId="0" xfId="0" applyNumberFormat="1" applyFill="1" applyAlignment="1">
      <alignment horizontal="center"/>
    </xf>
    <xf numFmtId="164" fontId="0" fillId="1933" borderId="0" xfId="0" applyNumberFormat="1" applyFill="1" applyAlignment="1">
      <alignment horizontal="center"/>
    </xf>
    <xf numFmtId="164" fontId="0" fillId="1934" borderId="0" xfId="0" applyNumberFormat="1" applyFill="1" applyAlignment="1">
      <alignment horizontal="center"/>
    </xf>
    <xf numFmtId="164" fontId="0" fillId="1935" borderId="0" xfId="0" applyNumberFormat="1" applyFill="1" applyAlignment="1">
      <alignment horizontal="center"/>
    </xf>
    <xf numFmtId="164" fontId="0" fillId="1936" borderId="0" xfId="0" applyNumberFormat="1" applyFill="1" applyAlignment="1">
      <alignment horizontal="center"/>
    </xf>
    <xf numFmtId="164" fontId="0" fillId="1937" borderId="0" xfId="0" applyNumberFormat="1" applyFill="1" applyAlignment="1">
      <alignment horizontal="center"/>
    </xf>
    <xf numFmtId="164" fontId="0" fillId="1938" borderId="0" xfId="0" applyNumberFormat="1" applyFill="1" applyAlignment="1">
      <alignment horizontal="center"/>
    </xf>
    <xf numFmtId="164" fontId="0" fillId="1939" borderId="0" xfId="0" applyNumberFormat="1" applyFill="1" applyAlignment="1">
      <alignment horizontal="center"/>
    </xf>
    <xf numFmtId="164" fontId="0" fillId="1940" borderId="0" xfId="0" applyNumberFormat="1" applyFill="1" applyAlignment="1">
      <alignment horizontal="center"/>
    </xf>
    <xf numFmtId="164" fontId="0" fillId="1941" borderId="0" xfId="0" applyNumberFormat="1" applyFill="1" applyAlignment="1">
      <alignment horizontal="center"/>
    </xf>
    <xf numFmtId="164" fontId="0" fillId="1942" borderId="0" xfId="0" applyNumberFormat="1" applyFill="1" applyAlignment="1">
      <alignment horizontal="center"/>
    </xf>
    <xf numFmtId="164" fontId="0" fillId="1943" borderId="0" xfId="0" applyNumberFormat="1" applyFill="1" applyAlignment="1">
      <alignment horizontal="center"/>
    </xf>
    <xf numFmtId="164" fontId="0" fillId="1944" borderId="0" xfId="0" applyNumberFormat="1" applyFill="1" applyAlignment="1">
      <alignment horizontal="center"/>
    </xf>
    <xf numFmtId="164" fontId="0" fillId="1945" borderId="0" xfId="0" applyNumberFormat="1" applyFill="1" applyAlignment="1">
      <alignment horizontal="center"/>
    </xf>
    <xf numFmtId="164" fontId="0" fillId="1946" borderId="0" xfId="0" applyNumberFormat="1" applyFill="1" applyAlignment="1">
      <alignment horizontal="center"/>
    </xf>
    <xf numFmtId="164" fontId="0" fillId="1947" borderId="0" xfId="0" applyNumberFormat="1" applyFill="1" applyAlignment="1">
      <alignment horizontal="center"/>
    </xf>
    <xf numFmtId="164" fontId="0" fillId="1948" borderId="0" xfId="0" applyNumberFormat="1" applyFill="1" applyAlignment="1">
      <alignment horizontal="center"/>
    </xf>
    <xf numFmtId="164" fontId="0" fillId="1949" borderId="0" xfId="0" applyNumberFormat="1" applyFill="1" applyAlignment="1">
      <alignment horizontal="center"/>
    </xf>
    <xf numFmtId="164" fontId="0" fillId="1950" borderId="0" xfId="0" applyNumberFormat="1" applyFill="1" applyAlignment="1">
      <alignment horizontal="center"/>
    </xf>
    <xf numFmtId="164" fontId="0" fillId="1951" borderId="0" xfId="0" applyNumberFormat="1" applyFill="1" applyAlignment="1">
      <alignment horizontal="center"/>
    </xf>
    <xf numFmtId="164" fontId="0" fillId="1952" borderId="0" xfId="0" applyNumberFormat="1" applyFill="1" applyAlignment="1">
      <alignment horizontal="center"/>
    </xf>
    <xf numFmtId="164" fontId="0" fillId="1953" borderId="0" xfId="0" applyNumberFormat="1" applyFill="1" applyAlignment="1">
      <alignment horizontal="center"/>
    </xf>
    <xf numFmtId="164" fontId="0" fillId="1954" borderId="0" xfId="0" applyNumberFormat="1" applyFill="1" applyAlignment="1">
      <alignment horizontal="center"/>
    </xf>
    <xf numFmtId="164" fontId="0" fillId="1955" borderId="0" xfId="0" applyNumberFormat="1" applyFill="1" applyAlignment="1">
      <alignment horizontal="center"/>
    </xf>
    <xf numFmtId="164" fontId="0" fillId="1956" borderId="0" xfId="0" applyNumberFormat="1" applyFill="1" applyAlignment="1">
      <alignment horizontal="center"/>
    </xf>
    <xf numFmtId="164" fontId="0" fillId="1957" borderId="0" xfId="0" applyNumberFormat="1" applyFill="1" applyAlignment="1">
      <alignment horizontal="center"/>
    </xf>
    <xf numFmtId="164" fontId="0" fillId="1958" borderId="0" xfId="0" applyNumberFormat="1" applyFill="1" applyAlignment="1">
      <alignment horizontal="center"/>
    </xf>
    <xf numFmtId="164" fontId="0" fillId="1959" borderId="0" xfId="0" applyNumberFormat="1" applyFill="1" applyAlignment="1">
      <alignment horizontal="center"/>
    </xf>
    <xf numFmtId="164" fontId="0" fillId="1960" borderId="0" xfId="0" applyNumberFormat="1" applyFill="1" applyAlignment="1">
      <alignment horizontal="center"/>
    </xf>
    <xf numFmtId="164" fontId="0" fillId="1961" borderId="0" xfId="0" applyNumberFormat="1" applyFill="1" applyAlignment="1">
      <alignment horizontal="center"/>
    </xf>
    <xf numFmtId="164" fontId="0" fillId="1962" borderId="0" xfId="0" applyNumberFormat="1" applyFill="1" applyAlignment="1">
      <alignment horizontal="center"/>
    </xf>
    <xf numFmtId="164" fontId="0" fillId="1963" borderId="0" xfId="0" applyNumberFormat="1" applyFill="1" applyAlignment="1">
      <alignment horizontal="center"/>
    </xf>
    <xf numFmtId="164" fontId="0" fillId="1964" borderId="0" xfId="0" applyNumberFormat="1" applyFill="1" applyAlignment="1">
      <alignment horizontal="center"/>
    </xf>
    <xf numFmtId="164" fontId="0" fillId="1965" borderId="0" xfId="0" applyNumberFormat="1" applyFill="1" applyAlignment="1">
      <alignment horizontal="center"/>
    </xf>
    <xf numFmtId="164" fontId="0" fillId="1966" borderId="0" xfId="0" applyNumberFormat="1" applyFill="1" applyAlignment="1">
      <alignment horizontal="center"/>
    </xf>
    <xf numFmtId="164" fontId="0" fillId="1967" borderId="0" xfId="0" applyNumberFormat="1" applyFill="1" applyAlignment="1">
      <alignment horizontal="center"/>
    </xf>
    <xf numFmtId="164" fontId="0" fillId="1968" borderId="0" xfId="0" applyNumberFormat="1" applyFill="1" applyAlignment="1">
      <alignment horizontal="center"/>
    </xf>
    <xf numFmtId="164" fontId="0" fillId="1969" borderId="0" xfId="0" applyNumberFormat="1" applyFill="1" applyAlignment="1">
      <alignment horizontal="center"/>
    </xf>
    <xf numFmtId="164" fontId="0" fillId="1970" borderId="0" xfId="0" applyNumberFormat="1" applyFill="1" applyAlignment="1">
      <alignment horizontal="center"/>
    </xf>
    <xf numFmtId="164" fontId="0" fillId="1971" borderId="0" xfId="0" applyNumberFormat="1" applyFill="1" applyAlignment="1">
      <alignment horizontal="center"/>
    </xf>
    <xf numFmtId="164" fontId="0" fillId="1972" borderId="0" xfId="0" applyNumberFormat="1" applyFill="1" applyAlignment="1">
      <alignment horizontal="center"/>
    </xf>
    <xf numFmtId="164" fontId="0" fillId="1973" borderId="0" xfId="0" applyNumberFormat="1" applyFill="1" applyAlignment="1">
      <alignment horizontal="center"/>
    </xf>
    <xf numFmtId="164" fontId="0" fillId="1974" borderId="0" xfId="0" applyNumberFormat="1" applyFill="1" applyAlignment="1">
      <alignment horizontal="center"/>
    </xf>
    <xf numFmtId="164" fontId="0" fillId="1975" borderId="0" xfId="0" applyNumberFormat="1" applyFill="1" applyAlignment="1">
      <alignment horizontal="center"/>
    </xf>
    <xf numFmtId="164" fontId="0" fillId="1976" borderId="0" xfId="0" applyNumberFormat="1" applyFill="1" applyAlignment="1">
      <alignment horizontal="center"/>
    </xf>
    <xf numFmtId="164" fontId="0" fillId="1977" borderId="0" xfId="0" applyNumberFormat="1" applyFill="1" applyAlignment="1">
      <alignment horizontal="center"/>
    </xf>
    <xf numFmtId="164" fontId="0" fillId="1978" borderId="0" xfId="0" applyNumberFormat="1" applyFill="1" applyAlignment="1">
      <alignment horizontal="center"/>
    </xf>
    <xf numFmtId="164" fontId="0" fillId="1979" borderId="0" xfId="0" applyNumberFormat="1" applyFill="1" applyAlignment="1">
      <alignment horizontal="center"/>
    </xf>
    <xf numFmtId="164" fontId="0" fillId="1980" borderId="0" xfId="0" applyNumberFormat="1" applyFill="1" applyAlignment="1">
      <alignment horizontal="center"/>
    </xf>
    <xf numFmtId="164" fontId="0" fillId="1981" borderId="0" xfId="0" applyNumberFormat="1" applyFill="1" applyAlignment="1">
      <alignment horizontal="center"/>
    </xf>
    <xf numFmtId="164" fontId="0" fillId="1982" borderId="0" xfId="0" applyNumberFormat="1" applyFill="1" applyAlignment="1">
      <alignment horizontal="center"/>
    </xf>
    <xf numFmtId="164" fontId="0" fillId="1983" borderId="0" xfId="0" applyNumberFormat="1" applyFill="1" applyAlignment="1">
      <alignment horizontal="center"/>
    </xf>
    <xf numFmtId="164" fontId="0" fillId="1984" borderId="0" xfId="0" applyNumberFormat="1" applyFill="1" applyAlignment="1">
      <alignment horizontal="center"/>
    </xf>
    <xf numFmtId="164" fontId="0" fillId="1985" borderId="0" xfId="0" applyNumberFormat="1" applyFill="1" applyAlignment="1">
      <alignment horizontal="center"/>
    </xf>
    <xf numFmtId="164" fontId="0" fillId="1986" borderId="0" xfId="0" applyNumberFormat="1" applyFill="1" applyAlignment="1">
      <alignment horizontal="center"/>
    </xf>
    <xf numFmtId="164" fontId="0" fillId="1987" borderId="0" xfId="0" applyNumberFormat="1" applyFill="1" applyAlignment="1">
      <alignment horizontal="center"/>
    </xf>
    <xf numFmtId="164" fontId="0" fillId="1988" borderId="0" xfId="0" applyNumberFormat="1" applyFill="1" applyAlignment="1">
      <alignment horizontal="center"/>
    </xf>
    <xf numFmtId="164" fontId="0" fillId="1989" borderId="0" xfId="0" applyNumberFormat="1" applyFill="1" applyAlignment="1">
      <alignment horizontal="center"/>
    </xf>
    <xf numFmtId="164" fontId="0" fillId="1990" borderId="0" xfId="0" applyNumberFormat="1" applyFill="1" applyAlignment="1">
      <alignment horizontal="center"/>
    </xf>
    <xf numFmtId="164" fontId="0" fillId="1991" borderId="0" xfId="0" applyNumberFormat="1" applyFill="1" applyAlignment="1">
      <alignment horizontal="center"/>
    </xf>
    <xf numFmtId="164" fontId="0" fillId="1992" borderId="0" xfId="0" applyNumberFormat="1" applyFill="1" applyAlignment="1">
      <alignment horizontal="center"/>
    </xf>
    <xf numFmtId="164" fontId="0" fillId="1993" borderId="0" xfId="0" applyNumberFormat="1" applyFill="1" applyAlignment="1">
      <alignment horizontal="center"/>
    </xf>
    <xf numFmtId="164" fontId="0" fillId="1994" borderId="0" xfId="0" applyNumberFormat="1" applyFill="1" applyAlignment="1">
      <alignment horizontal="center"/>
    </xf>
    <xf numFmtId="164" fontId="0" fillId="1995" borderId="0" xfId="0" applyNumberFormat="1" applyFill="1" applyAlignment="1">
      <alignment horizontal="center"/>
    </xf>
    <xf numFmtId="164" fontId="0" fillId="1996" borderId="0" xfId="0" applyNumberFormat="1" applyFill="1" applyAlignment="1">
      <alignment horizontal="center"/>
    </xf>
    <xf numFmtId="164" fontId="0" fillId="1997" borderId="0" xfId="0" applyNumberFormat="1" applyFill="1" applyAlignment="1">
      <alignment horizontal="center"/>
    </xf>
    <xf numFmtId="164" fontId="0" fillId="1998" borderId="0" xfId="0" applyNumberFormat="1" applyFill="1" applyAlignment="1">
      <alignment horizontal="center"/>
    </xf>
    <xf numFmtId="164" fontId="0" fillId="1999" borderId="0" xfId="0" applyNumberFormat="1" applyFill="1" applyAlignment="1">
      <alignment horizontal="center"/>
    </xf>
    <xf numFmtId="164" fontId="0" fillId="2000" borderId="0" xfId="0" applyNumberFormat="1" applyFill="1" applyAlignment="1">
      <alignment horizontal="center"/>
    </xf>
    <xf numFmtId="164" fontId="0" fillId="2001" borderId="0" xfId="0" applyNumberFormat="1" applyFill="1" applyAlignment="1">
      <alignment horizontal="center"/>
    </xf>
    <xf numFmtId="164" fontId="0" fillId="2002" borderId="0" xfId="0" applyNumberFormat="1" applyFill="1" applyAlignment="1">
      <alignment horizontal="center"/>
    </xf>
    <xf numFmtId="164" fontId="5" fillId="2003" borderId="0" xfId="0" applyNumberFormat="1" applyFont="1" applyFill="1" applyAlignment="1">
      <alignment horizontal="center"/>
    </xf>
    <xf numFmtId="164" fontId="0" fillId="2004" borderId="0" xfId="0" applyNumberFormat="1" applyFill="1" applyAlignment="1">
      <alignment horizontal="center"/>
    </xf>
    <xf numFmtId="164" fontId="0" fillId="2005" borderId="0" xfId="0" applyNumberFormat="1" applyFill="1" applyAlignment="1">
      <alignment horizontal="center"/>
    </xf>
    <xf numFmtId="164" fontId="0" fillId="2006" borderId="0" xfId="0" applyNumberFormat="1" applyFill="1" applyAlignment="1">
      <alignment horizontal="center"/>
    </xf>
    <xf numFmtId="164" fontId="0" fillId="2007" borderId="0" xfId="0" applyNumberFormat="1" applyFill="1" applyAlignment="1">
      <alignment horizontal="center"/>
    </xf>
    <xf numFmtId="164" fontId="0" fillId="2008" borderId="0" xfId="0" applyNumberFormat="1" applyFill="1" applyAlignment="1">
      <alignment horizontal="center"/>
    </xf>
    <xf numFmtId="164" fontId="0" fillId="2009" borderId="0" xfId="0" applyNumberFormat="1" applyFill="1" applyAlignment="1">
      <alignment horizontal="center"/>
    </xf>
    <xf numFmtId="164" fontId="0" fillId="2010" borderId="0" xfId="0" applyNumberFormat="1" applyFill="1" applyAlignment="1">
      <alignment horizontal="center"/>
    </xf>
    <xf numFmtId="164" fontId="0" fillId="2011" borderId="0" xfId="0" applyNumberFormat="1" applyFill="1" applyAlignment="1">
      <alignment horizontal="center"/>
    </xf>
    <xf numFmtId="164" fontId="0" fillId="2012" borderId="0" xfId="0" applyNumberFormat="1" applyFill="1" applyAlignment="1">
      <alignment horizontal="center"/>
    </xf>
    <xf numFmtId="164" fontId="0" fillId="2013" borderId="0" xfId="0" applyNumberFormat="1" applyFill="1" applyAlignment="1">
      <alignment horizontal="center"/>
    </xf>
    <xf numFmtId="164" fontId="0" fillId="2014" borderId="0" xfId="0" applyNumberFormat="1" applyFill="1" applyAlignment="1">
      <alignment horizontal="center"/>
    </xf>
    <xf numFmtId="164" fontId="0" fillId="2015" borderId="0" xfId="0" applyNumberFormat="1" applyFill="1" applyAlignment="1">
      <alignment horizontal="center"/>
    </xf>
    <xf numFmtId="164" fontId="0" fillId="2016" borderId="0" xfId="0" applyNumberFormat="1" applyFill="1" applyAlignment="1">
      <alignment horizontal="center"/>
    </xf>
    <xf numFmtId="164" fontId="0" fillId="2017" borderId="0" xfId="0" applyNumberFormat="1" applyFill="1" applyAlignment="1">
      <alignment horizontal="center"/>
    </xf>
    <xf numFmtId="164" fontId="0" fillId="2018" borderId="0" xfId="0" applyNumberFormat="1" applyFill="1" applyAlignment="1">
      <alignment horizontal="center"/>
    </xf>
    <xf numFmtId="164" fontId="0" fillId="2019" borderId="0" xfId="0" applyNumberFormat="1" applyFill="1" applyAlignment="1">
      <alignment horizontal="center"/>
    </xf>
    <xf numFmtId="164" fontId="0" fillId="2020" borderId="0" xfId="0" applyNumberFormat="1" applyFill="1" applyAlignment="1">
      <alignment horizontal="center"/>
    </xf>
    <xf numFmtId="164" fontId="0" fillId="2021" borderId="0" xfId="0" applyNumberFormat="1" applyFill="1" applyAlignment="1">
      <alignment horizontal="center"/>
    </xf>
    <xf numFmtId="164" fontId="0" fillId="2022" borderId="0" xfId="0" applyNumberFormat="1" applyFill="1" applyAlignment="1">
      <alignment horizontal="center"/>
    </xf>
    <xf numFmtId="164" fontId="0" fillId="2023" borderId="0" xfId="0" applyNumberFormat="1" applyFill="1" applyAlignment="1">
      <alignment horizontal="center"/>
    </xf>
    <xf numFmtId="164" fontId="0" fillId="2024" borderId="0" xfId="0" applyNumberFormat="1" applyFill="1" applyAlignment="1">
      <alignment horizontal="center"/>
    </xf>
    <xf numFmtId="164" fontId="0" fillId="2025" borderId="0" xfId="0" applyNumberFormat="1" applyFill="1" applyAlignment="1">
      <alignment horizontal="center"/>
    </xf>
    <xf numFmtId="164" fontId="0" fillId="2026" borderId="0" xfId="0" applyNumberFormat="1" applyFill="1" applyAlignment="1">
      <alignment horizontal="center"/>
    </xf>
    <xf numFmtId="164" fontId="0" fillId="2027" borderId="0" xfId="0" applyNumberFormat="1" applyFill="1" applyAlignment="1">
      <alignment horizontal="center"/>
    </xf>
    <xf numFmtId="164" fontId="0" fillId="2028" borderId="0" xfId="0" applyNumberFormat="1" applyFill="1" applyAlignment="1">
      <alignment horizontal="center"/>
    </xf>
    <xf numFmtId="164" fontId="0" fillId="2029" borderId="0" xfId="0" applyNumberFormat="1" applyFill="1" applyAlignment="1">
      <alignment horizontal="center"/>
    </xf>
    <xf numFmtId="164" fontId="0" fillId="2030" borderId="0" xfId="0" applyNumberFormat="1" applyFill="1" applyAlignment="1">
      <alignment horizontal="center"/>
    </xf>
    <xf numFmtId="164" fontId="0" fillId="2031" borderId="0" xfId="0" applyNumberFormat="1" applyFill="1" applyAlignment="1">
      <alignment horizontal="center"/>
    </xf>
    <xf numFmtId="164" fontId="0" fillId="2032" borderId="0" xfId="0" applyNumberFormat="1" applyFill="1" applyAlignment="1">
      <alignment horizontal="center"/>
    </xf>
    <xf numFmtId="164" fontId="0" fillId="2033" borderId="0" xfId="0" applyNumberFormat="1" applyFill="1" applyAlignment="1">
      <alignment horizontal="center"/>
    </xf>
    <xf numFmtId="164" fontId="0" fillId="2034" borderId="0" xfId="0" applyNumberFormat="1" applyFill="1" applyAlignment="1">
      <alignment horizontal="center"/>
    </xf>
    <xf numFmtId="164" fontId="0" fillId="2035" borderId="0" xfId="0" applyNumberFormat="1" applyFill="1" applyAlignment="1">
      <alignment horizontal="center"/>
    </xf>
    <xf numFmtId="164" fontId="0" fillId="2036" borderId="0" xfId="0" applyNumberFormat="1" applyFill="1" applyAlignment="1">
      <alignment horizontal="center"/>
    </xf>
    <xf numFmtId="164" fontId="0" fillId="2037" borderId="0" xfId="0" applyNumberFormat="1" applyFill="1" applyAlignment="1">
      <alignment horizontal="center"/>
    </xf>
    <xf numFmtId="164" fontId="0" fillId="2038" borderId="0" xfId="0" applyNumberFormat="1" applyFill="1" applyAlignment="1">
      <alignment horizontal="center"/>
    </xf>
    <xf numFmtId="164" fontId="0" fillId="2039" borderId="0" xfId="0" applyNumberFormat="1" applyFill="1" applyAlignment="1">
      <alignment horizontal="center"/>
    </xf>
    <xf numFmtId="164" fontId="0" fillId="2040" borderId="0" xfId="0" applyNumberFormat="1" applyFill="1" applyAlignment="1">
      <alignment horizontal="center"/>
    </xf>
    <xf numFmtId="164" fontId="0" fillId="2041" borderId="0" xfId="0" applyNumberFormat="1" applyFill="1" applyAlignment="1">
      <alignment horizontal="center"/>
    </xf>
    <xf numFmtId="164" fontId="0" fillId="2042" borderId="0" xfId="0" applyNumberFormat="1" applyFill="1" applyAlignment="1">
      <alignment horizontal="center"/>
    </xf>
    <xf numFmtId="164" fontId="0" fillId="2043" borderId="0" xfId="0" applyNumberFormat="1" applyFill="1" applyAlignment="1">
      <alignment horizontal="center"/>
    </xf>
    <xf numFmtId="164" fontId="0" fillId="2044" borderId="0" xfId="0" applyNumberFormat="1" applyFill="1" applyAlignment="1">
      <alignment horizontal="center"/>
    </xf>
    <xf numFmtId="164" fontId="0" fillId="2045" borderId="0" xfId="0" applyNumberFormat="1" applyFill="1" applyAlignment="1">
      <alignment horizontal="center"/>
    </xf>
    <xf numFmtId="164" fontId="0" fillId="2046" borderId="0" xfId="0" applyNumberFormat="1" applyFill="1" applyAlignment="1">
      <alignment horizontal="center"/>
    </xf>
    <xf numFmtId="164" fontId="0" fillId="2047" borderId="0" xfId="0" applyNumberFormat="1" applyFill="1" applyAlignment="1">
      <alignment horizontal="center"/>
    </xf>
    <xf numFmtId="164" fontId="0" fillId="2048" borderId="0" xfId="0" applyNumberFormat="1" applyFill="1" applyAlignment="1">
      <alignment horizontal="center"/>
    </xf>
    <xf numFmtId="164" fontId="0" fillId="2049" borderId="0" xfId="0" applyNumberFormat="1" applyFill="1" applyAlignment="1">
      <alignment horizontal="center"/>
    </xf>
    <xf numFmtId="164" fontId="0" fillId="2050" borderId="0" xfId="0" applyNumberFormat="1" applyFill="1" applyAlignment="1">
      <alignment horizontal="center"/>
    </xf>
    <xf numFmtId="164" fontId="0" fillId="2051" borderId="0" xfId="0" applyNumberFormat="1" applyFill="1" applyAlignment="1">
      <alignment horizontal="center"/>
    </xf>
    <xf numFmtId="164" fontId="0" fillId="2052" borderId="0" xfId="0" applyNumberFormat="1" applyFill="1" applyAlignment="1">
      <alignment horizontal="center"/>
    </xf>
    <xf numFmtId="164" fontId="0" fillId="2053" borderId="0" xfId="0" applyNumberFormat="1" applyFill="1" applyAlignment="1">
      <alignment horizontal="center"/>
    </xf>
    <xf numFmtId="164" fontId="0" fillId="2054" borderId="0" xfId="0" applyNumberFormat="1" applyFill="1" applyAlignment="1">
      <alignment horizontal="center"/>
    </xf>
    <xf numFmtId="164" fontId="0" fillId="2055" borderId="0" xfId="0" applyNumberFormat="1" applyFill="1" applyAlignment="1">
      <alignment horizontal="center"/>
    </xf>
    <xf numFmtId="164" fontId="0" fillId="2056" borderId="0" xfId="0" applyNumberFormat="1" applyFill="1" applyAlignment="1">
      <alignment horizontal="center"/>
    </xf>
    <xf numFmtId="164" fontId="0" fillId="2057" borderId="0" xfId="0" applyNumberFormat="1" applyFill="1" applyAlignment="1">
      <alignment horizontal="center"/>
    </xf>
    <xf numFmtId="164" fontId="0" fillId="2058" borderId="0" xfId="0" applyNumberFormat="1" applyFill="1" applyAlignment="1">
      <alignment horizontal="center"/>
    </xf>
    <xf numFmtId="164" fontId="0" fillId="2059" borderId="0" xfId="0" applyNumberFormat="1" applyFill="1" applyAlignment="1">
      <alignment horizontal="center"/>
    </xf>
    <xf numFmtId="164" fontId="0" fillId="2060" borderId="0" xfId="0" applyNumberFormat="1" applyFill="1" applyAlignment="1">
      <alignment horizontal="center"/>
    </xf>
    <xf numFmtId="164" fontId="0" fillId="2061" borderId="0" xfId="0" applyNumberFormat="1" applyFill="1" applyAlignment="1">
      <alignment horizontal="center"/>
    </xf>
    <xf numFmtId="164" fontId="0" fillId="2062" borderId="0" xfId="0" applyNumberFormat="1" applyFill="1" applyAlignment="1">
      <alignment horizontal="center"/>
    </xf>
    <xf numFmtId="164" fontId="0" fillId="2063" borderId="0" xfId="0" applyNumberFormat="1" applyFill="1" applyAlignment="1">
      <alignment horizontal="center"/>
    </xf>
    <xf numFmtId="164" fontId="0" fillId="2064" borderId="0" xfId="0" applyNumberFormat="1" applyFill="1" applyAlignment="1">
      <alignment horizontal="center"/>
    </xf>
    <xf numFmtId="164" fontId="0" fillId="2065" borderId="0" xfId="0" applyNumberFormat="1" applyFill="1" applyAlignment="1">
      <alignment horizontal="center"/>
    </xf>
    <xf numFmtId="164" fontId="0" fillId="2066" borderId="0" xfId="0" applyNumberFormat="1" applyFill="1" applyAlignment="1">
      <alignment horizontal="center"/>
    </xf>
    <xf numFmtId="164" fontId="0" fillId="2067" borderId="0" xfId="0" applyNumberFormat="1" applyFill="1" applyAlignment="1">
      <alignment horizontal="center"/>
    </xf>
    <xf numFmtId="164" fontId="0" fillId="2068" borderId="0" xfId="0" applyNumberFormat="1" applyFill="1" applyAlignment="1">
      <alignment horizontal="center"/>
    </xf>
    <xf numFmtId="164" fontId="0" fillId="2069" borderId="0" xfId="0" applyNumberFormat="1" applyFill="1" applyAlignment="1">
      <alignment horizontal="center"/>
    </xf>
    <xf numFmtId="164" fontId="0" fillId="2070" borderId="0" xfId="0" applyNumberFormat="1" applyFill="1" applyAlignment="1">
      <alignment horizontal="center"/>
    </xf>
    <xf numFmtId="164" fontId="0" fillId="2071" borderId="0" xfId="0" applyNumberFormat="1" applyFill="1" applyAlignment="1">
      <alignment horizontal="center"/>
    </xf>
    <xf numFmtId="164" fontId="0" fillId="2072" borderId="0" xfId="0" applyNumberFormat="1" applyFill="1" applyAlignment="1">
      <alignment horizontal="center"/>
    </xf>
    <xf numFmtId="164" fontId="0" fillId="2073" borderId="0" xfId="0" applyNumberFormat="1" applyFill="1" applyAlignment="1">
      <alignment horizontal="center"/>
    </xf>
    <xf numFmtId="164" fontId="0" fillId="2074" borderId="0" xfId="0" applyNumberFormat="1" applyFill="1" applyAlignment="1">
      <alignment horizontal="center"/>
    </xf>
    <xf numFmtId="164" fontId="0" fillId="2075" borderId="0" xfId="0" applyNumberFormat="1" applyFill="1" applyAlignment="1">
      <alignment horizontal="center"/>
    </xf>
    <xf numFmtId="164" fontId="0" fillId="2076" borderId="0" xfId="0" applyNumberFormat="1" applyFill="1" applyAlignment="1">
      <alignment horizontal="center"/>
    </xf>
    <xf numFmtId="164" fontId="0" fillId="2077" borderId="0" xfId="0" applyNumberFormat="1" applyFill="1" applyAlignment="1">
      <alignment horizontal="center"/>
    </xf>
    <xf numFmtId="164" fontId="0" fillId="2078" borderId="0" xfId="0" applyNumberFormat="1" applyFill="1" applyAlignment="1">
      <alignment horizontal="center"/>
    </xf>
    <xf numFmtId="164" fontId="0" fillId="2079" borderId="0" xfId="0" applyNumberFormat="1" applyFill="1" applyAlignment="1">
      <alignment horizontal="center"/>
    </xf>
    <xf numFmtId="164" fontId="0" fillId="2080" borderId="0" xfId="0" applyNumberFormat="1" applyFill="1" applyAlignment="1">
      <alignment horizontal="center"/>
    </xf>
    <xf numFmtId="164" fontId="0" fillId="2081" borderId="0" xfId="0" applyNumberFormat="1" applyFill="1" applyAlignment="1">
      <alignment horizontal="center"/>
    </xf>
    <xf numFmtId="164" fontId="0" fillId="2082" borderId="0" xfId="0" applyNumberFormat="1" applyFill="1" applyAlignment="1">
      <alignment horizontal="center"/>
    </xf>
    <xf numFmtId="164" fontId="0" fillId="2083" borderId="0" xfId="0" applyNumberFormat="1" applyFill="1" applyAlignment="1">
      <alignment horizontal="center"/>
    </xf>
    <xf numFmtId="164" fontId="0" fillId="2084" borderId="0" xfId="0" applyNumberFormat="1" applyFill="1" applyAlignment="1">
      <alignment horizontal="center"/>
    </xf>
    <xf numFmtId="164" fontId="0" fillId="2085" borderId="0" xfId="0" applyNumberFormat="1" applyFill="1" applyAlignment="1">
      <alignment horizontal="center"/>
    </xf>
    <xf numFmtId="164" fontId="0" fillId="2086" borderId="0" xfId="0" applyNumberFormat="1" applyFill="1" applyAlignment="1">
      <alignment horizontal="center"/>
    </xf>
    <xf numFmtId="164" fontId="0" fillId="2087" borderId="0" xfId="0" applyNumberFormat="1" applyFill="1" applyAlignment="1">
      <alignment horizontal="center"/>
    </xf>
    <xf numFmtId="164" fontId="0" fillId="2088" borderId="0" xfId="0" applyNumberFormat="1" applyFill="1" applyAlignment="1">
      <alignment horizontal="center"/>
    </xf>
    <xf numFmtId="164" fontId="0" fillId="2089" borderId="0" xfId="0" applyNumberFormat="1" applyFill="1" applyAlignment="1">
      <alignment horizontal="center"/>
    </xf>
    <xf numFmtId="164" fontId="0" fillId="2090" borderId="0" xfId="0" applyNumberFormat="1" applyFill="1" applyAlignment="1">
      <alignment horizontal="center"/>
    </xf>
    <xf numFmtId="164" fontId="0" fillId="2091" borderId="0" xfId="0" applyNumberFormat="1" applyFill="1" applyAlignment="1">
      <alignment horizontal="center"/>
    </xf>
    <xf numFmtId="164" fontId="0" fillId="2092" borderId="0" xfId="0" applyNumberFormat="1" applyFill="1" applyAlignment="1">
      <alignment horizontal="center"/>
    </xf>
    <xf numFmtId="164" fontId="0" fillId="2093" borderId="0" xfId="0" applyNumberFormat="1" applyFill="1" applyAlignment="1">
      <alignment horizontal="center"/>
    </xf>
    <xf numFmtId="164" fontId="0" fillId="2094" borderId="0" xfId="0" applyNumberFormat="1" applyFill="1" applyAlignment="1">
      <alignment horizontal="center"/>
    </xf>
    <xf numFmtId="164" fontId="0" fillId="2095" borderId="0" xfId="0" applyNumberFormat="1" applyFill="1" applyAlignment="1">
      <alignment horizontal="center"/>
    </xf>
    <xf numFmtId="164" fontId="0" fillId="2096" borderId="0" xfId="0" applyNumberFormat="1" applyFill="1" applyAlignment="1">
      <alignment horizontal="center"/>
    </xf>
    <xf numFmtId="164" fontId="0" fillId="2097" borderId="0" xfId="0" applyNumberFormat="1" applyFill="1" applyAlignment="1">
      <alignment horizontal="center"/>
    </xf>
    <xf numFmtId="164" fontId="0" fillId="2098" borderId="0" xfId="0" applyNumberFormat="1" applyFill="1" applyAlignment="1">
      <alignment horizontal="center"/>
    </xf>
    <xf numFmtId="164" fontId="0" fillId="2099" borderId="0" xfId="0" applyNumberFormat="1" applyFill="1" applyAlignment="1">
      <alignment horizontal="center"/>
    </xf>
    <xf numFmtId="164" fontId="0" fillId="2100" borderId="0" xfId="0" applyNumberFormat="1" applyFill="1" applyAlignment="1">
      <alignment horizontal="center"/>
    </xf>
    <xf numFmtId="164" fontId="0" fillId="2101" borderId="0" xfId="0" applyNumberFormat="1" applyFill="1" applyAlignment="1">
      <alignment horizontal="center"/>
    </xf>
    <xf numFmtId="164" fontId="0" fillId="2102" borderId="0" xfId="0" applyNumberFormat="1" applyFill="1" applyAlignment="1">
      <alignment horizontal="center"/>
    </xf>
    <xf numFmtId="164" fontId="0" fillId="2103" borderId="0" xfId="0" applyNumberFormat="1" applyFill="1" applyAlignment="1">
      <alignment horizontal="center"/>
    </xf>
    <xf numFmtId="164" fontId="0" fillId="2104" borderId="0" xfId="0" applyNumberFormat="1" applyFill="1" applyAlignment="1">
      <alignment horizontal="center"/>
    </xf>
    <xf numFmtId="164" fontId="0" fillId="2105" borderId="0" xfId="0" applyNumberFormat="1" applyFill="1" applyAlignment="1">
      <alignment horizontal="center"/>
    </xf>
    <xf numFmtId="164" fontId="0" fillId="2106" borderId="0" xfId="0" applyNumberFormat="1" applyFill="1" applyAlignment="1">
      <alignment horizontal="center"/>
    </xf>
    <xf numFmtId="164" fontId="0" fillId="2107" borderId="0" xfId="0" applyNumberFormat="1" applyFill="1" applyAlignment="1">
      <alignment horizontal="center"/>
    </xf>
    <xf numFmtId="164" fontId="0" fillId="2108" borderId="0" xfId="0" applyNumberFormat="1" applyFill="1" applyAlignment="1">
      <alignment horizontal="center"/>
    </xf>
    <xf numFmtId="164" fontId="0" fillId="2109" borderId="0" xfId="0" applyNumberFormat="1" applyFill="1" applyAlignment="1">
      <alignment horizontal="center"/>
    </xf>
    <xf numFmtId="164" fontId="0" fillId="2110" borderId="0" xfId="0" applyNumberFormat="1" applyFill="1" applyAlignment="1">
      <alignment horizontal="center"/>
    </xf>
    <xf numFmtId="164" fontId="0" fillId="2111" borderId="0" xfId="0" applyNumberFormat="1" applyFill="1" applyAlignment="1">
      <alignment horizontal="center"/>
    </xf>
    <xf numFmtId="164" fontId="0" fillId="2112" borderId="0" xfId="0" applyNumberFormat="1" applyFill="1" applyAlignment="1">
      <alignment horizontal="center"/>
    </xf>
    <xf numFmtId="164" fontId="0" fillId="2113" borderId="0" xfId="0" applyNumberFormat="1" applyFill="1" applyAlignment="1">
      <alignment horizontal="center"/>
    </xf>
    <xf numFmtId="164" fontId="0" fillId="2114" borderId="0" xfId="0" applyNumberFormat="1" applyFill="1" applyAlignment="1">
      <alignment horizontal="center"/>
    </xf>
    <xf numFmtId="164" fontId="0" fillId="2115" borderId="0" xfId="0" applyNumberFormat="1" applyFill="1" applyAlignment="1">
      <alignment horizontal="center"/>
    </xf>
    <xf numFmtId="164" fontId="0" fillId="2116" borderId="0" xfId="0" applyNumberFormat="1" applyFill="1" applyAlignment="1">
      <alignment horizontal="center"/>
    </xf>
    <xf numFmtId="164" fontId="0" fillId="2117" borderId="0" xfId="0" applyNumberFormat="1" applyFill="1" applyAlignment="1">
      <alignment horizontal="center"/>
    </xf>
    <xf numFmtId="164" fontId="0" fillId="2118" borderId="0" xfId="0" applyNumberFormat="1" applyFill="1" applyAlignment="1">
      <alignment horizontal="center"/>
    </xf>
    <xf numFmtId="164" fontId="0" fillId="2119" borderId="0" xfId="0" applyNumberFormat="1" applyFill="1" applyAlignment="1">
      <alignment horizontal="center"/>
    </xf>
    <xf numFmtId="164" fontId="0" fillId="2120" borderId="0" xfId="0" applyNumberFormat="1" applyFill="1" applyAlignment="1">
      <alignment horizontal="center"/>
    </xf>
    <xf numFmtId="164" fontId="0" fillId="2121" borderId="0" xfId="0" applyNumberFormat="1" applyFill="1" applyAlignment="1">
      <alignment horizontal="center"/>
    </xf>
    <xf numFmtId="164" fontId="0" fillId="2122" borderId="0" xfId="0" applyNumberFormat="1" applyFill="1" applyAlignment="1">
      <alignment horizontal="center"/>
    </xf>
    <xf numFmtId="164" fontId="0" fillId="2123" borderId="0" xfId="0" applyNumberFormat="1" applyFill="1" applyAlignment="1">
      <alignment horizontal="center"/>
    </xf>
    <xf numFmtId="164" fontId="0" fillId="2124" borderId="0" xfId="0" applyNumberFormat="1" applyFill="1" applyAlignment="1">
      <alignment horizontal="center"/>
    </xf>
    <xf numFmtId="164" fontId="0" fillId="2125" borderId="0" xfId="0" applyNumberFormat="1" applyFill="1" applyAlignment="1">
      <alignment horizontal="center"/>
    </xf>
    <xf numFmtId="164" fontId="0" fillId="2126" borderId="0" xfId="0" applyNumberFormat="1" applyFill="1" applyAlignment="1">
      <alignment horizontal="center"/>
    </xf>
    <xf numFmtId="164" fontId="0" fillId="2127" borderId="0" xfId="0" applyNumberFormat="1" applyFill="1" applyAlignment="1">
      <alignment horizontal="center"/>
    </xf>
    <xf numFmtId="164" fontId="0" fillId="2128" borderId="0" xfId="0" applyNumberFormat="1" applyFill="1" applyAlignment="1">
      <alignment horizontal="center"/>
    </xf>
    <xf numFmtId="164" fontId="0" fillId="2129" borderId="0" xfId="0" applyNumberFormat="1" applyFill="1" applyAlignment="1">
      <alignment horizontal="center"/>
    </xf>
    <xf numFmtId="164" fontId="0" fillId="2130" borderId="0" xfId="0" applyNumberFormat="1" applyFill="1" applyAlignment="1">
      <alignment horizontal="center"/>
    </xf>
    <xf numFmtId="164" fontId="0" fillId="2131" borderId="0" xfId="0" applyNumberFormat="1" applyFill="1" applyAlignment="1">
      <alignment horizontal="center"/>
    </xf>
    <xf numFmtId="164" fontId="0" fillId="2132" borderId="0" xfId="0" applyNumberFormat="1" applyFill="1" applyAlignment="1">
      <alignment horizontal="center"/>
    </xf>
    <xf numFmtId="164" fontId="0" fillId="2133" borderId="0" xfId="0" applyNumberFormat="1" applyFill="1" applyAlignment="1">
      <alignment horizontal="center"/>
    </xf>
    <xf numFmtId="164" fontId="5" fillId="2134" borderId="0" xfId="0" applyNumberFormat="1" applyFont="1" applyFill="1" applyAlignment="1">
      <alignment horizontal="center"/>
    </xf>
    <xf numFmtId="164" fontId="0" fillId="2135" borderId="0" xfId="0" applyNumberFormat="1" applyFill="1" applyAlignment="1">
      <alignment horizontal="center"/>
    </xf>
    <xf numFmtId="164" fontId="0" fillId="2136" borderId="0" xfId="0" applyNumberFormat="1" applyFill="1" applyAlignment="1">
      <alignment horizontal="center"/>
    </xf>
    <xf numFmtId="164" fontId="0" fillId="2137" borderId="0" xfId="0" applyNumberFormat="1" applyFill="1" applyAlignment="1">
      <alignment horizontal="center"/>
    </xf>
    <xf numFmtId="164" fontId="0" fillId="2138" borderId="0" xfId="0" applyNumberFormat="1" applyFill="1" applyAlignment="1">
      <alignment horizontal="center"/>
    </xf>
    <xf numFmtId="164" fontId="0" fillId="2139" borderId="0" xfId="0" applyNumberFormat="1" applyFill="1" applyAlignment="1">
      <alignment horizontal="center"/>
    </xf>
    <xf numFmtId="164" fontId="0" fillId="2140" borderId="0" xfId="0" applyNumberFormat="1" applyFill="1" applyAlignment="1">
      <alignment horizontal="center"/>
    </xf>
    <xf numFmtId="164" fontId="0" fillId="2141" borderId="0" xfId="0" applyNumberFormat="1" applyFill="1" applyAlignment="1">
      <alignment horizontal="center"/>
    </xf>
    <xf numFmtId="164" fontId="0" fillId="2142" borderId="0" xfId="0" applyNumberFormat="1" applyFill="1" applyAlignment="1">
      <alignment horizontal="center"/>
    </xf>
    <xf numFmtId="164" fontId="0" fillId="2143" borderId="0" xfId="0" applyNumberFormat="1" applyFill="1" applyAlignment="1">
      <alignment horizontal="center"/>
    </xf>
    <xf numFmtId="164" fontId="0" fillId="2144" borderId="0" xfId="0" applyNumberFormat="1" applyFill="1" applyAlignment="1">
      <alignment horizontal="center"/>
    </xf>
    <xf numFmtId="164" fontId="0" fillId="2145" borderId="0" xfId="0" applyNumberFormat="1" applyFill="1" applyAlignment="1">
      <alignment horizontal="center"/>
    </xf>
    <xf numFmtId="164" fontId="0" fillId="2146" borderId="0" xfId="0" applyNumberFormat="1" applyFill="1" applyAlignment="1">
      <alignment horizontal="center"/>
    </xf>
    <xf numFmtId="164" fontId="0" fillId="2147" borderId="0" xfId="0" applyNumberFormat="1" applyFill="1" applyAlignment="1">
      <alignment horizontal="center"/>
    </xf>
    <xf numFmtId="164" fontId="0" fillId="2148" borderId="0" xfId="0" applyNumberFormat="1" applyFill="1" applyAlignment="1">
      <alignment horizontal="center"/>
    </xf>
    <xf numFmtId="164" fontId="0" fillId="2149" borderId="0" xfId="0" applyNumberFormat="1" applyFill="1" applyAlignment="1">
      <alignment horizontal="center"/>
    </xf>
    <xf numFmtId="164" fontId="0" fillId="2150" borderId="0" xfId="0" applyNumberFormat="1" applyFill="1" applyAlignment="1">
      <alignment horizontal="center"/>
    </xf>
    <xf numFmtId="164" fontId="0" fillId="2151" borderId="0" xfId="0" applyNumberFormat="1" applyFill="1" applyAlignment="1">
      <alignment horizontal="center"/>
    </xf>
    <xf numFmtId="164" fontId="0" fillId="2152" borderId="0" xfId="0" applyNumberFormat="1" applyFill="1" applyAlignment="1">
      <alignment horizontal="center"/>
    </xf>
    <xf numFmtId="164" fontId="0" fillId="2153" borderId="0" xfId="0" applyNumberFormat="1" applyFill="1" applyAlignment="1">
      <alignment horizontal="center"/>
    </xf>
    <xf numFmtId="164" fontId="0" fillId="2154" borderId="0" xfId="0" applyNumberFormat="1" applyFill="1" applyAlignment="1">
      <alignment horizontal="center"/>
    </xf>
    <xf numFmtId="164" fontId="0" fillId="2155" borderId="0" xfId="0" applyNumberFormat="1" applyFill="1" applyAlignment="1">
      <alignment horizontal="center"/>
    </xf>
    <xf numFmtId="164" fontId="0" fillId="2156" borderId="0" xfId="0" applyNumberFormat="1" applyFill="1" applyAlignment="1">
      <alignment horizontal="center"/>
    </xf>
    <xf numFmtId="164" fontId="0" fillId="2157" borderId="0" xfId="0" applyNumberFormat="1" applyFill="1" applyAlignment="1">
      <alignment horizontal="center"/>
    </xf>
    <xf numFmtId="164" fontId="0" fillId="2158" borderId="0" xfId="0" applyNumberFormat="1" applyFill="1" applyAlignment="1">
      <alignment horizontal="center"/>
    </xf>
    <xf numFmtId="164" fontId="0" fillId="2159" borderId="0" xfId="0" applyNumberFormat="1" applyFill="1" applyAlignment="1">
      <alignment horizontal="center"/>
    </xf>
    <xf numFmtId="164" fontId="0" fillId="2160" borderId="0" xfId="0" applyNumberFormat="1" applyFill="1" applyAlignment="1">
      <alignment horizontal="center"/>
    </xf>
    <xf numFmtId="164" fontId="0" fillId="2161" borderId="0" xfId="0" applyNumberFormat="1" applyFill="1" applyAlignment="1">
      <alignment horizontal="center"/>
    </xf>
    <xf numFmtId="164" fontId="0" fillId="2162" borderId="0" xfId="0" applyNumberFormat="1" applyFill="1" applyAlignment="1">
      <alignment horizontal="center"/>
    </xf>
    <xf numFmtId="164" fontId="0" fillId="2163" borderId="0" xfId="0" applyNumberFormat="1" applyFill="1" applyAlignment="1">
      <alignment horizontal="center"/>
    </xf>
    <xf numFmtId="164" fontId="0" fillId="2164" borderId="0" xfId="0" applyNumberFormat="1" applyFill="1" applyAlignment="1">
      <alignment horizontal="center"/>
    </xf>
    <xf numFmtId="164" fontId="0" fillId="2165" borderId="0" xfId="0" applyNumberFormat="1" applyFill="1" applyAlignment="1">
      <alignment horizontal="center"/>
    </xf>
    <xf numFmtId="164" fontId="0" fillId="2166" borderId="0" xfId="0" applyNumberFormat="1" applyFill="1" applyAlignment="1">
      <alignment horizontal="center"/>
    </xf>
    <xf numFmtId="164" fontId="0" fillId="2167" borderId="0" xfId="0" applyNumberFormat="1" applyFill="1" applyAlignment="1">
      <alignment horizontal="center"/>
    </xf>
    <xf numFmtId="164" fontId="0" fillId="2168" borderId="0" xfId="0" applyNumberFormat="1" applyFill="1" applyAlignment="1">
      <alignment horizontal="center"/>
    </xf>
    <xf numFmtId="164" fontId="0" fillId="2169" borderId="0" xfId="0" applyNumberFormat="1" applyFill="1" applyAlignment="1">
      <alignment horizontal="center"/>
    </xf>
    <xf numFmtId="164" fontId="0" fillId="2170" borderId="0" xfId="0" applyNumberFormat="1" applyFill="1" applyAlignment="1">
      <alignment horizontal="center"/>
    </xf>
    <xf numFmtId="164" fontId="0" fillId="2171" borderId="0" xfId="0" applyNumberFormat="1" applyFill="1" applyAlignment="1">
      <alignment horizontal="center"/>
    </xf>
    <xf numFmtId="164" fontId="0" fillId="2172" borderId="0" xfId="0" applyNumberFormat="1" applyFill="1" applyAlignment="1">
      <alignment horizontal="center"/>
    </xf>
    <xf numFmtId="164" fontId="0" fillId="2173" borderId="0" xfId="0" applyNumberFormat="1" applyFill="1" applyAlignment="1">
      <alignment horizontal="center"/>
    </xf>
    <xf numFmtId="164" fontId="0" fillId="2174" borderId="0" xfId="0" applyNumberFormat="1" applyFill="1" applyAlignment="1">
      <alignment horizontal="center"/>
    </xf>
    <xf numFmtId="164" fontId="0" fillId="2175" borderId="0" xfId="0" applyNumberFormat="1" applyFill="1" applyAlignment="1">
      <alignment horizontal="center"/>
    </xf>
    <xf numFmtId="164" fontId="0" fillId="2176" borderId="0" xfId="0" applyNumberFormat="1" applyFill="1" applyAlignment="1">
      <alignment horizontal="center"/>
    </xf>
    <xf numFmtId="164" fontId="0" fillId="2177" borderId="0" xfId="0" applyNumberFormat="1" applyFill="1" applyAlignment="1">
      <alignment horizontal="center"/>
    </xf>
    <xf numFmtId="164" fontId="0" fillId="2178" borderId="0" xfId="0" applyNumberFormat="1" applyFill="1" applyAlignment="1">
      <alignment horizontal="center"/>
    </xf>
    <xf numFmtId="164" fontId="0" fillId="2179" borderId="0" xfId="0" applyNumberFormat="1" applyFill="1" applyAlignment="1">
      <alignment horizontal="center"/>
    </xf>
    <xf numFmtId="164" fontId="0" fillId="2180" borderId="0" xfId="0" applyNumberFormat="1" applyFill="1" applyAlignment="1">
      <alignment horizontal="center"/>
    </xf>
    <xf numFmtId="164" fontId="0" fillId="2181" borderId="0" xfId="0" applyNumberFormat="1" applyFill="1" applyAlignment="1">
      <alignment horizontal="center"/>
    </xf>
    <xf numFmtId="164" fontId="0" fillId="2182" borderId="0" xfId="0" applyNumberFormat="1" applyFill="1" applyAlignment="1">
      <alignment horizontal="center"/>
    </xf>
    <xf numFmtId="164" fontId="0" fillId="2183" borderId="0" xfId="0" applyNumberFormat="1" applyFill="1" applyAlignment="1">
      <alignment horizontal="center"/>
    </xf>
    <xf numFmtId="164" fontId="0" fillId="2184" borderId="0" xfId="0" applyNumberFormat="1" applyFill="1" applyAlignment="1">
      <alignment horizontal="center"/>
    </xf>
    <xf numFmtId="164" fontId="0" fillId="2185" borderId="0" xfId="0" applyNumberFormat="1" applyFill="1" applyAlignment="1">
      <alignment horizontal="center"/>
    </xf>
    <xf numFmtId="164" fontId="0" fillId="2186" borderId="0" xfId="0" applyNumberFormat="1" applyFill="1" applyAlignment="1">
      <alignment horizontal="center"/>
    </xf>
    <xf numFmtId="164" fontId="0" fillId="2187" borderId="0" xfId="0" applyNumberFormat="1" applyFill="1" applyAlignment="1">
      <alignment horizontal="center"/>
    </xf>
    <xf numFmtId="164" fontId="0" fillId="2188" borderId="0" xfId="0" applyNumberFormat="1" applyFill="1" applyAlignment="1">
      <alignment horizontal="center"/>
    </xf>
    <xf numFmtId="164" fontId="0" fillId="2189" borderId="0" xfId="0" applyNumberFormat="1" applyFill="1" applyAlignment="1">
      <alignment horizontal="center"/>
    </xf>
    <xf numFmtId="164" fontId="0" fillId="2190" borderId="0" xfId="0" applyNumberFormat="1" applyFill="1" applyAlignment="1">
      <alignment horizontal="center"/>
    </xf>
    <xf numFmtId="164" fontId="0" fillId="2191" borderId="0" xfId="0" applyNumberFormat="1" applyFill="1" applyAlignment="1">
      <alignment horizontal="center"/>
    </xf>
    <xf numFmtId="164" fontId="0" fillId="2192" borderId="0" xfId="0" applyNumberFormat="1" applyFill="1" applyAlignment="1">
      <alignment horizontal="center"/>
    </xf>
    <xf numFmtId="164" fontId="0" fillId="2193" borderId="0" xfId="0" applyNumberFormat="1" applyFill="1" applyAlignment="1">
      <alignment horizontal="center"/>
    </xf>
    <xf numFmtId="164" fontId="0" fillId="2194" borderId="0" xfId="0" applyNumberFormat="1" applyFill="1" applyAlignment="1">
      <alignment horizontal="center"/>
    </xf>
    <xf numFmtId="164" fontId="0" fillId="2195" borderId="0" xfId="0" applyNumberFormat="1" applyFill="1" applyAlignment="1">
      <alignment horizontal="center"/>
    </xf>
    <xf numFmtId="164" fontId="0" fillId="2196" borderId="0" xfId="0" applyNumberFormat="1" applyFill="1" applyAlignment="1">
      <alignment horizontal="center"/>
    </xf>
    <xf numFmtId="164" fontId="0" fillId="2197" borderId="0" xfId="0" applyNumberFormat="1" applyFill="1" applyAlignment="1">
      <alignment horizontal="center"/>
    </xf>
    <xf numFmtId="164" fontId="0" fillId="2198" borderId="0" xfId="0" applyNumberFormat="1" applyFill="1" applyAlignment="1">
      <alignment horizontal="center"/>
    </xf>
    <xf numFmtId="164" fontId="0" fillId="2199" borderId="0" xfId="0" applyNumberFormat="1" applyFill="1" applyAlignment="1">
      <alignment horizontal="center"/>
    </xf>
    <xf numFmtId="164" fontId="0" fillId="2200" borderId="0" xfId="0" applyNumberFormat="1" applyFill="1" applyAlignment="1">
      <alignment horizontal="center"/>
    </xf>
    <xf numFmtId="164" fontId="0" fillId="2201" borderId="0" xfId="0" applyNumberFormat="1" applyFill="1" applyAlignment="1">
      <alignment horizontal="center"/>
    </xf>
    <xf numFmtId="164" fontId="0" fillId="2202" borderId="0" xfId="0" applyNumberFormat="1" applyFill="1" applyAlignment="1">
      <alignment horizontal="center"/>
    </xf>
    <xf numFmtId="164" fontId="0" fillId="2203" borderId="0" xfId="0" applyNumberFormat="1" applyFill="1" applyAlignment="1">
      <alignment horizontal="center"/>
    </xf>
    <xf numFmtId="164" fontId="0" fillId="2204" borderId="0" xfId="0" applyNumberFormat="1" applyFill="1" applyAlignment="1">
      <alignment horizontal="center"/>
    </xf>
    <xf numFmtId="164" fontId="0" fillId="2205" borderId="0" xfId="0" applyNumberFormat="1" applyFill="1" applyAlignment="1">
      <alignment horizontal="center"/>
    </xf>
    <xf numFmtId="164" fontId="0" fillId="2206" borderId="0" xfId="0" applyNumberFormat="1" applyFill="1" applyAlignment="1">
      <alignment horizontal="center"/>
    </xf>
    <xf numFmtId="164" fontId="0" fillId="2207" borderId="0" xfId="0" applyNumberFormat="1" applyFill="1" applyAlignment="1">
      <alignment horizontal="center"/>
    </xf>
    <xf numFmtId="164" fontId="0" fillId="2208" borderId="0" xfId="0" applyNumberFormat="1" applyFill="1" applyAlignment="1">
      <alignment horizontal="center"/>
    </xf>
    <xf numFmtId="164" fontId="0" fillId="2209" borderId="0" xfId="0" applyNumberFormat="1" applyFill="1" applyAlignment="1">
      <alignment horizontal="center"/>
    </xf>
    <xf numFmtId="164" fontId="0" fillId="2210" borderId="0" xfId="0" applyNumberFormat="1" applyFill="1" applyAlignment="1">
      <alignment horizontal="center"/>
    </xf>
    <xf numFmtId="164" fontId="0" fillId="2211" borderId="0" xfId="0" applyNumberFormat="1" applyFill="1" applyAlignment="1">
      <alignment horizontal="center"/>
    </xf>
    <xf numFmtId="164" fontId="0" fillId="2212" borderId="0" xfId="0" applyNumberFormat="1" applyFill="1" applyAlignment="1">
      <alignment horizontal="center"/>
    </xf>
    <xf numFmtId="164" fontId="0" fillId="2213" borderId="0" xfId="0" applyNumberFormat="1" applyFill="1" applyAlignment="1">
      <alignment horizontal="center"/>
    </xf>
    <xf numFmtId="164" fontId="0" fillId="2214" borderId="0" xfId="0" applyNumberFormat="1" applyFill="1" applyAlignment="1">
      <alignment horizontal="center"/>
    </xf>
    <xf numFmtId="164" fontId="0" fillId="2215" borderId="0" xfId="0" applyNumberFormat="1" applyFill="1" applyAlignment="1">
      <alignment horizontal="center"/>
    </xf>
    <xf numFmtId="164" fontId="0" fillId="2216" borderId="0" xfId="0" applyNumberFormat="1" applyFill="1" applyAlignment="1">
      <alignment horizontal="center"/>
    </xf>
    <xf numFmtId="164" fontId="0" fillId="2217" borderId="0" xfId="0" applyNumberFormat="1" applyFill="1" applyAlignment="1">
      <alignment horizontal="center"/>
    </xf>
    <xf numFmtId="164" fontId="0" fillId="2218" borderId="0" xfId="0" applyNumberFormat="1" applyFill="1" applyAlignment="1">
      <alignment horizontal="center"/>
    </xf>
    <xf numFmtId="164" fontId="0" fillId="2219" borderId="0" xfId="0" applyNumberFormat="1" applyFill="1" applyAlignment="1">
      <alignment horizontal="center"/>
    </xf>
    <xf numFmtId="164" fontId="0" fillId="2220" borderId="0" xfId="0" applyNumberFormat="1" applyFill="1" applyAlignment="1">
      <alignment horizontal="center"/>
    </xf>
    <xf numFmtId="164" fontId="0" fillId="2221" borderId="0" xfId="0" applyNumberFormat="1" applyFill="1" applyAlignment="1">
      <alignment horizontal="center"/>
    </xf>
    <xf numFmtId="164" fontId="0" fillId="2222" borderId="0" xfId="0" applyNumberFormat="1" applyFill="1" applyAlignment="1">
      <alignment horizontal="center"/>
    </xf>
    <xf numFmtId="164" fontId="0" fillId="2223" borderId="0" xfId="0" applyNumberFormat="1" applyFill="1" applyAlignment="1">
      <alignment horizontal="center"/>
    </xf>
    <xf numFmtId="164" fontId="0" fillId="2224" borderId="0" xfId="0" applyNumberFormat="1" applyFill="1" applyAlignment="1">
      <alignment horizontal="center"/>
    </xf>
    <xf numFmtId="164" fontId="0" fillId="2225" borderId="0" xfId="0" applyNumberFormat="1" applyFill="1" applyAlignment="1">
      <alignment horizontal="center"/>
    </xf>
    <xf numFmtId="164" fontId="0" fillId="2226" borderId="0" xfId="0" applyNumberFormat="1" applyFill="1" applyAlignment="1">
      <alignment horizontal="center"/>
    </xf>
    <xf numFmtId="164" fontId="0" fillId="2227" borderId="0" xfId="0" applyNumberFormat="1" applyFill="1" applyAlignment="1">
      <alignment horizontal="center"/>
    </xf>
    <xf numFmtId="164" fontId="0" fillId="2228" borderId="0" xfId="0" applyNumberFormat="1" applyFill="1" applyAlignment="1">
      <alignment horizontal="center"/>
    </xf>
    <xf numFmtId="164" fontId="0" fillId="2229" borderId="0" xfId="0" applyNumberFormat="1" applyFill="1" applyAlignment="1">
      <alignment horizontal="center"/>
    </xf>
    <xf numFmtId="164" fontId="0" fillId="2230" borderId="0" xfId="0" applyNumberFormat="1" applyFill="1" applyAlignment="1">
      <alignment horizontal="center"/>
    </xf>
    <xf numFmtId="164" fontId="0" fillId="2231" borderId="0" xfId="0" applyNumberFormat="1" applyFill="1" applyAlignment="1">
      <alignment horizontal="center"/>
    </xf>
    <xf numFmtId="164" fontId="0" fillId="2232" borderId="0" xfId="0" applyNumberFormat="1" applyFill="1" applyAlignment="1">
      <alignment horizontal="center"/>
    </xf>
    <xf numFmtId="164" fontId="0" fillId="2233" borderId="0" xfId="0" applyNumberFormat="1" applyFill="1" applyAlignment="1">
      <alignment horizontal="center"/>
    </xf>
    <xf numFmtId="164" fontId="0" fillId="2234" borderId="0" xfId="0" applyNumberFormat="1" applyFill="1" applyAlignment="1">
      <alignment horizontal="center"/>
    </xf>
    <xf numFmtId="164" fontId="0" fillId="2235" borderId="0" xfId="0" applyNumberFormat="1" applyFill="1" applyAlignment="1">
      <alignment horizontal="center"/>
    </xf>
    <xf numFmtId="164" fontId="0" fillId="2236" borderId="0" xfId="0" applyNumberFormat="1" applyFill="1" applyAlignment="1">
      <alignment horizontal="center"/>
    </xf>
    <xf numFmtId="164" fontId="0" fillId="2237" borderId="0" xfId="0" applyNumberFormat="1" applyFill="1" applyAlignment="1">
      <alignment horizontal="center"/>
    </xf>
    <xf numFmtId="164" fontId="0" fillId="2238" borderId="0" xfId="0" applyNumberFormat="1" applyFill="1" applyAlignment="1">
      <alignment horizontal="center"/>
    </xf>
    <xf numFmtId="164" fontId="0" fillId="2239" borderId="0" xfId="0" applyNumberFormat="1" applyFill="1" applyAlignment="1">
      <alignment horizontal="center"/>
    </xf>
    <xf numFmtId="164" fontId="0" fillId="2240" borderId="0" xfId="0" applyNumberFormat="1" applyFill="1" applyAlignment="1">
      <alignment horizontal="center"/>
    </xf>
    <xf numFmtId="164" fontId="0" fillId="2241" borderId="0" xfId="0" applyNumberFormat="1" applyFill="1" applyAlignment="1">
      <alignment horizontal="center"/>
    </xf>
    <xf numFmtId="164" fontId="0" fillId="2242" borderId="0" xfId="0" applyNumberFormat="1" applyFill="1" applyAlignment="1">
      <alignment horizontal="center"/>
    </xf>
    <xf numFmtId="164" fontId="0" fillId="2243" borderId="0" xfId="0" applyNumberFormat="1" applyFill="1" applyAlignment="1">
      <alignment horizontal="center"/>
    </xf>
    <xf numFmtId="164" fontId="0" fillId="2244" borderId="0" xfId="0" applyNumberFormat="1" applyFill="1" applyAlignment="1">
      <alignment horizontal="center"/>
    </xf>
    <xf numFmtId="164" fontId="0" fillId="2245" borderId="0" xfId="0" applyNumberFormat="1" applyFill="1" applyAlignment="1">
      <alignment horizontal="center"/>
    </xf>
    <xf numFmtId="164" fontId="0" fillId="2246" borderId="0" xfId="0" applyNumberFormat="1" applyFill="1" applyAlignment="1">
      <alignment horizontal="center"/>
    </xf>
    <xf numFmtId="164" fontId="0" fillId="2247" borderId="0" xfId="0" applyNumberFormat="1" applyFill="1" applyAlignment="1">
      <alignment horizontal="center"/>
    </xf>
    <xf numFmtId="164" fontId="0" fillId="2248" borderId="0" xfId="0" applyNumberFormat="1" applyFill="1" applyAlignment="1">
      <alignment horizontal="center"/>
    </xf>
    <xf numFmtId="164" fontId="0" fillId="2249" borderId="0" xfId="0" applyNumberFormat="1" applyFill="1" applyAlignment="1">
      <alignment horizontal="center"/>
    </xf>
    <xf numFmtId="164" fontId="0" fillId="2250" borderId="0" xfId="0" applyNumberFormat="1" applyFill="1" applyAlignment="1">
      <alignment horizontal="center"/>
    </xf>
    <xf numFmtId="164" fontId="0" fillId="2251" borderId="0" xfId="0" applyNumberFormat="1" applyFill="1" applyAlignment="1">
      <alignment horizontal="center"/>
    </xf>
    <xf numFmtId="164" fontId="0" fillId="2252" borderId="0" xfId="0" applyNumberFormat="1" applyFill="1" applyAlignment="1">
      <alignment horizontal="center"/>
    </xf>
    <xf numFmtId="164" fontId="0" fillId="2253" borderId="0" xfId="0" applyNumberFormat="1" applyFill="1" applyAlignment="1">
      <alignment horizontal="center"/>
    </xf>
    <xf numFmtId="164" fontId="0" fillId="2254" borderId="0" xfId="0" applyNumberFormat="1" applyFill="1" applyAlignment="1">
      <alignment horizontal="center"/>
    </xf>
    <xf numFmtId="164" fontId="0" fillId="2255" borderId="0" xfId="0" applyNumberFormat="1" applyFill="1" applyAlignment="1">
      <alignment horizontal="center"/>
    </xf>
    <xf numFmtId="164" fontId="0" fillId="2256" borderId="0" xfId="0" applyNumberFormat="1" applyFill="1" applyAlignment="1">
      <alignment horizontal="center"/>
    </xf>
    <xf numFmtId="164" fontId="0" fillId="2257" borderId="0" xfId="0" applyNumberFormat="1" applyFill="1" applyAlignment="1">
      <alignment horizontal="center"/>
    </xf>
    <xf numFmtId="164" fontId="0" fillId="2258" borderId="0" xfId="0" applyNumberFormat="1" applyFill="1" applyAlignment="1">
      <alignment horizontal="center"/>
    </xf>
    <xf numFmtId="164" fontId="0" fillId="2259" borderId="0" xfId="0" applyNumberFormat="1" applyFill="1" applyAlignment="1">
      <alignment horizontal="center"/>
    </xf>
    <xf numFmtId="164" fontId="0" fillId="2260" borderId="0" xfId="0" applyNumberFormat="1" applyFill="1" applyAlignment="1">
      <alignment horizontal="center"/>
    </xf>
    <xf numFmtId="164" fontId="0" fillId="2261" borderId="0" xfId="0" applyNumberFormat="1" applyFill="1" applyAlignment="1">
      <alignment horizontal="center"/>
    </xf>
    <xf numFmtId="164" fontId="0" fillId="2262" borderId="0" xfId="0" applyNumberFormat="1" applyFill="1" applyAlignment="1">
      <alignment horizontal="center"/>
    </xf>
    <xf numFmtId="164" fontId="0" fillId="2263" borderId="0" xfId="0" applyNumberFormat="1" applyFill="1" applyAlignment="1">
      <alignment horizontal="center"/>
    </xf>
    <xf numFmtId="164" fontId="0" fillId="2264" borderId="0" xfId="0" applyNumberFormat="1" applyFill="1" applyAlignment="1">
      <alignment horizontal="center"/>
    </xf>
    <xf numFmtId="164" fontId="0" fillId="2265" borderId="0" xfId="0" applyNumberFormat="1" applyFill="1" applyAlignment="1">
      <alignment horizontal="center"/>
    </xf>
    <xf numFmtId="164" fontId="5" fillId="2266" borderId="0" xfId="0" applyNumberFormat="1" applyFont="1" applyFill="1" applyAlignment="1">
      <alignment horizontal="center"/>
    </xf>
    <xf numFmtId="164" fontId="0" fillId="2267" borderId="0" xfId="0" applyNumberFormat="1" applyFill="1" applyAlignment="1">
      <alignment horizontal="center"/>
    </xf>
    <xf numFmtId="164" fontId="0" fillId="2268" borderId="0" xfId="0" applyNumberFormat="1" applyFill="1" applyAlignment="1">
      <alignment horizontal="center"/>
    </xf>
    <xf numFmtId="164" fontId="0" fillId="2269" borderId="0" xfId="0" applyNumberFormat="1" applyFill="1" applyAlignment="1">
      <alignment horizontal="center"/>
    </xf>
    <xf numFmtId="164" fontId="0" fillId="2270" borderId="0" xfId="0" applyNumberFormat="1" applyFill="1" applyAlignment="1">
      <alignment horizontal="center"/>
    </xf>
    <xf numFmtId="164" fontId="0" fillId="2271" borderId="0" xfId="0" applyNumberFormat="1" applyFill="1" applyAlignment="1">
      <alignment horizontal="center"/>
    </xf>
    <xf numFmtId="164" fontId="0" fillId="2272" borderId="0" xfId="0" applyNumberFormat="1" applyFill="1" applyAlignment="1">
      <alignment horizontal="center"/>
    </xf>
    <xf numFmtId="164" fontId="0" fillId="2273" borderId="0" xfId="0" applyNumberFormat="1" applyFill="1" applyAlignment="1">
      <alignment horizontal="center"/>
    </xf>
    <xf numFmtId="164" fontId="0" fillId="2274" borderId="0" xfId="0" applyNumberFormat="1" applyFill="1" applyAlignment="1">
      <alignment horizontal="center"/>
    </xf>
    <xf numFmtId="164" fontId="0" fillId="2275" borderId="0" xfId="0" applyNumberFormat="1" applyFill="1" applyAlignment="1">
      <alignment horizontal="center"/>
    </xf>
    <xf numFmtId="164" fontId="0" fillId="2276" borderId="0" xfId="0" applyNumberFormat="1" applyFill="1" applyAlignment="1">
      <alignment horizontal="center"/>
    </xf>
    <xf numFmtId="164" fontId="0" fillId="2277" borderId="0" xfId="0" applyNumberFormat="1" applyFill="1" applyAlignment="1">
      <alignment horizontal="center"/>
    </xf>
    <xf numFmtId="164" fontId="0" fillId="2278" borderId="0" xfId="0" applyNumberFormat="1" applyFill="1" applyAlignment="1">
      <alignment horizontal="center"/>
    </xf>
    <xf numFmtId="164" fontId="0" fillId="2279" borderId="0" xfId="0" applyNumberFormat="1" applyFill="1" applyAlignment="1">
      <alignment horizontal="center"/>
    </xf>
    <xf numFmtId="164" fontId="0" fillId="2280" borderId="0" xfId="0" applyNumberFormat="1" applyFill="1" applyAlignment="1">
      <alignment horizontal="center"/>
    </xf>
    <xf numFmtId="164" fontId="0" fillId="2281" borderId="0" xfId="0" applyNumberFormat="1" applyFill="1" applyAlignment="1">
      <alignment horizontal="center"/>
    </xf>
    <xf numFmtId="164" fontId="0" fillId="2282" borderId="0" xfId="0" applyNumberFormat="1" applyFill="1" applyAlignment="1">
      <alignment horizontal="center"/>
    </xf>
    <xf numFmtId="164" fontId="0" fillId="2283" borderId="0" xfId="0" applyNumberFormat="1" applyFill="1" applyAlignment="1">
      <alignment horizontal="center"/>
    </xf>
    <xf numFmtId="164" fontId="0" fillId="2284" borderId="0" xfId="0" applyNumberFormat="1" applyFill="1" applyAlignment="1">
      <alignment horizontal="center"/>
    </xf>
    <xf numFmtId="164" fontId="0" fillId="2285" borderId="0" xfId="0" applyNumberFormat="1" applyFill="1" applyAlignment="1">
      <alignment horizontal="center"/>
    </xf>
    <xf numFmtId="164" fontId="0" fillId="2286" borderId="0" xfId="0" applyNumberFormat="1" applyFill="1" applyAlignment="1">
      <alignment horizontal="center"/>
    </xf>
    <xf numFmtId="164" fontId="0" fillId="2287" borderId="0" xfId="0" applyNumberFormat="1" applyFill="1" applyAlignment="1">
      <alignment horizontal="center"/>
    </xf>
    <xf numFmtId="164" fontId="0" fillId="2288" borderId="0" xfId="0" applyNumberFormat="1" applyFill="1" applyAlignment="1">
      <alignment horizontal="center"/>
    </xf>
    <xf numFmtId="164" fontId="0" fillId="2289" borderId="0" xfId="0" applyNumberFormat="1" applyFill="1" applyAlignment="1">
      <alignment horizontal="center"/>
    </xf>
    <xf numFmtId="164" fontId="0" fillId="2290" borderId="0" xfId="0" applyNumberFormat="1" applyFill="1" applyAlignment="1">
      <alignment horizontal="center"/>
    </xf>
    <xf numFmtId="164" fontId="0" fillId="2291" borderId="0" xfId="0" applyNumberFormat="1" applyFill="1" applyAlignment="1">
      <alignment horizontal="center"/>
    </xf>
    <xf numFmtId="164" fontId="0" fillId="2292" borderId="0" xfId="0" applyNumberFormat="1" applyFill="1" applyAlignment="1">
      <alignment horizontal="center"/>
    </xf>
    <xf numFmtId="164" fontId="0" fillId="2293" borderId="0" xfId="0" applyNumberFormat="1" applyFill="1" applyAlignment="1">
      <alignment horizontal="center"/>
    </xf>
    <xf numFmtId="164" fontId="0" fillId="2294" borderId="0" xfId="0" applyNumberFormat="1" applyFill="1" applyAlignment="1">
      <alignment horizontal="center"/>
    </xf>
    <xf numFmtId="164" fontId="0" fillId="2295" borderId="0" xfId="0" applyNumberFormat="1" applyFill="1" applyAlignment="1">
      <alignment horizontal="center"/>
    </xf>
    <xf numFmtId="164" fontId="0" fillId="2296" borderId="0" xfId="0" applyNumberFormat="1" applyFill="1" applyAlignment="1">
      <alignment horizontal="center"/>
    </xf>
    <xf numFmtId="164" fontId="0" fillId="2297" borderId="0" xfId="0" applyNumberFormat="1" applyFill="1" applyAlignment="1">
      <alignment horizontal="center"/>
    </xf>
    <xf numFmtId="164" fontId="0" fillId="2298" borderId="0" xfId="0" applyNumberFormat="1" applyFill="1" applyAlignment="1">
      <alignment horizontal="center"/>
    </xf>
    <xf numFmtId="164" fontId="0" fillId="2299" borderId="0" xfId="0" applyNumberFormat="1" applyFill="1" applyAlignment="1">
      <alignment horizontal="center"/>
    </xf>
    <xf numFmtId="164" fontId="0" fillId="2300" borderId="0" xfId="0" applyNumberFormat="1" applyFill="1" applyAlignment="1">
      <alignment horizontal="center"/>
    </xf>
    <xf numFmtId="164" fontId="0" fillId="2301" borderId="0" xfId="0" applyNumberFormat="1" applyFill="1" applyAlignment="1">
      <alignment horizontal="center"/>
    </xf>
    <xf numFmtId="164" fontId="0" fillId="2302" borderId="0" xfId="0" applyNumberFormat="1" applyFill="1" applyAlignment="1">
      <alignment horizontal="center"/>
    </xf>
    <xf numFmtId="164" fontId="0" fillId="2303" borderId="0" xfId="0" applyNumberFormat="1" applyFill="1" applyAlignment="1">
      <alignment horizontal="center"/>
    </xf>
    <xf numFmtId="164" fontId="0" fillId="2304" borderId="0" xfId="0" applyNumberFormat="1" applyFill="1" applyAlignment="1">
      <alignment horizontal="center"/>
    </xf>
    <xf numFmtId="164" fontId="0" fillId="2305" borderId="0" xfId="0" applyNumberFormat="1" applyFill="1" applyAlignment="1">
      <alignment horizontal="center"/>
    </xf>
    <xf numFmtId="164" fontId="0" fillId="2306" borderId="0" xfId="0" applyNumberFormat="1" applyFill="1" applyAlignment="1">
      <alignment horizontal="center"/>
    </xf>
    <xf numFmtId="164" fontId="0" fillId="2307" borderId="0" xfId="0" applyNumberFormat="1" applyFill="1" applyAlignment="1">
      <alignment horizontal="center"/>
    </xf>
    <xf numFmtId="164" fontId="0" fillId="2308" borderId="0" xfId="0" applyNumberFormat="1" applyFill="1" applyAlignment="1">
      <alignment horizontal="center"/>
    </xf>
    <xf numFmtId="164" fontId="0" fillId="2309" borderId="0" xfId="0" applyNumberFormat="1" applyFill="1" applyAlignment="1">
      <alignment horizontal="center"/>
    </xf>
    <xf numFmtId="164" fontId="0" fillId="2310" borderId="0" xfId="0" applyNumberFormat="1" applyFill="1" applyAlignment="1">
      <alignment horizontal="center"/>
    </xf>
    <xf numFmtId="164" fontId="0" fillId="2311" borderId="0" xfId="0" applyNumberFormat="1" applyFill="1" applyAlignment="1">
      <alignment horizontal="center"/>
    </xf>
    <xf numFmtId="164" fontId="0" fillId="2312" borderId="0" xfId="0" applyNumberFormat="1" applyFill="1" applyAlignment="1">
      <alignment horizontal="center"/>
    </xf>
    <xf numFmtId="164" fontId="0" fillId="2313" borderId="0" xfId="0" applyNumberFormat="1" applyFill="1" applyAlignment="1">
      <alignment horizontal="center"/>
    </xf>
    <xf numFmtId="164" fontId="0" fillId="2314" borderId="0" xfId="0" applyNumberFormat="1" applyFill="1" applyAlignment="1">
      <alignment horizontal="center"/>
    </xf>
    <xf numFmtId="164" fontId="0" fillId="2315" borderId="0" xfId="0" applyNumberFormat="1" applyFill="1" applyAlignment="1">
      <alignment horizontal="center"/>
    </xf>
    <xf numFmtId="164" fontId="0" fillId="2316" borderId="0" xfId="0" applyNumberFormat="1" applyFill="1" applyAlignment="1">
      <alignment horizontal="center"/>
    </xf>
    <xf numFmtId="164" fontId="0" fillId="2317" borderId="0" xfId="0" applyNumberFormat="1" applyFill="1" applyAlignment="1">
      <alignment horizontal="center"/>
    </xf>
    <xf numFmtId="164" fontId="0" fillId="2318" borderId="0" xfId="0" applyNumberFormat="1" applyFill="1" applyAlignment="1">
      <alignment horizontal="center"/>
    </xf>
    <xf numFmtId="164" fontId="0" fillId="2319" borderId="0" xfId="0" applyNumberFormat="1" applyFill="1" applyAlignment="1">
      <alignment horizontal="center"/>
    </xf>
    <xf numFmtId="164" fontId="0" fillId="2320" borderId="0" xfId="0" applyNumberFormat="1" applyFill="1" applyAlignment="1">
      <alignment horizontal="center"/>
    </xf>
    <xf numFmtId="164" fontId="0" fillId="2321" borderId="0" xfId="0" applyNumberFormat="1" applyFill="1" applyAlignment="1">
      <alignment horizontal="center"/>
    </xf>
    <xf numFmtId="164" fontId="0" fillId="2322" borderId="0" xfId="0" applyNumberFormat="1" applyFill="1" applyAlignment="1">
      <alignment horizontal="center"/>
    </xf>
    <xf numFmtId="164" fontId="0" fillId="2323" borderId="0" xfId="0" applyNumberFormat="1" applyFill="1" applyAlignment="1">
      <alignment horizontal="center"/>
    </xf>
    <xf numFmtId="164" fontId="0" fillId="2324" borderId="0" xfId="0" applyNumberFormat="1" applyFill="1" applyAlignment="1">
      <alignment horizontal="center"/>
    </xf>
    <xf numFmtId="164" fontId="0" fillId="2325" borderId="0" xfId="0" applyNumberFormat="1" applyFill="1" applyAlignment="1">
      <alignment horizontal="center"/>
    </xf>
    <xf numFmtId="164" fontId="0" fillId="2326" borderId="0" xfId="0" applyNumberFormat="1" applyFill="1" applyAlignment="1">
      <alignment horizontal="center"/>
    </xf>
    <xf numFmtId="164" fontId="0" fillId="2327" borderId="0" xfId="0" applyNumberFormat="1" applyFill="1" applyAlignment="1">
      <alignment horizontal="center"/>
    </xf>
    <xf numFmtId="164" fontId="0" fillId="2328" borderId="0" xfId="0" applyNumberFormat="1" applyFill="1" applyAlignment="1">
      <alignment horizontal="center"/>
    </xf>
    <xf numFmtId="164" fontId="0" fillId="2329" borderId="0" xfId="0" applyNumberFormat="1" applyFill="1" applyAlignment="1">
      <alignment horizontal="center"/>
    </xf>
    <xf numFmtId="164" fontId="0" fillId="2330" borderId="0" xfId="0" applyNumberFormat="1" applyFill="1" applyAlignment="1">
      <alignment horizontal="center"/>
    </xf>
    <xf numFmtId="164" fontId="0" fillId="2331" borderId="0" xfId="0" applyNumberFormat="1" applyFill="1" applyAlignment="1">
      <alignment horizontal="center"/>
    </xf>
    <xf numFmtId="164" fontId="0" fillId="2332" borderId="0" xfId="0" applyNumberFormat="1" applyFill="1" applyAlignment="1">
      <alignment horizontal="center"/>
    </xf>
    <xf numFmtId="164" fontId="0" fillId="2333" borderId="0" xfId="0" applyNumberFormat="1" applyFill="1" applyAlignment="1">
      <alignment horizontal="center"/>
    </xf>
    <xf numFmtId="164" fontId="0" fillId="2334" borderId="0" xfId="0" applyNumberFormat="1" applyFill="1" applyAlignment="1">
      <alignment horizontal="center"/>
    </xf>
    <xf numFmtId="164" fontId="0" fillId="2335" borderId="0" xfId="0" applyNumberFormat="1" applyFill="1" applyAlignment="1">
      <alignment horizontal="center"/>
    </xf>
    <xf numFmtId="164" fontId="0" fillId="2336" borderId="0" xfId="0" applyNumberFormat="1" applyFill="1" applyAlignment="1">
      <alignment horizontal="center"/>
    </xf>
    <xf numFmtId="164" fontId="0" fillId="2337" borderId="0" xfId="0" applyNumberFormat="1" applyFill="1" applyAlignment="1">
      <alignment horizontal="center"/>
    </xf>
    <xf numFmtId="164" fontId="0" fillId="2338" borderId="0" xfId="0" applyNumberFormat="1" applyFill="1" applyAlignment="1">
      <alignment horizontal="center"/>
    </xf>
    <xf numFmtId="164" fontId="0" fillId="2339" borderId="0" xfId="0" applyNumberFormat="1" applyFill="1" applyAlignment="1">
      <alignment horizontal="center"/>
    </xf>
    <xf numFmtId="164" fontId="0" fillId="2340" borderId="0" xfId="0" applyNumberFormat="1" applyFill="1" applyAlignment="1">
      <alignment horizontal="center"/>
    </xf>
    <xf numFmtId="164" fontId="0" fillId="2341" borderId="0" xfId="0" applyNumberFormat="1" applyFill="1" applyAlignment="1">
      <alignment horizontal="center"/>
    </xf>
    <xf numFmtId="164" fontId="0" fillId="2342" borderId="0" xfId="0" applyNumberFormat="1" applyFill="1" applyAlignment="1">
      <alignment horizontal="center"/>
    </xf>
    <xf numFmtId="164" fontId="0" fillId="2343" borderId="0" xfId="0" applyNumberFormat="1" applyFill="1" applyAlignment="1">
      <alignment horizontal="center"/>
    </xf>
    <xf numFmtId="164" fontId="0" fillId="2344" borderId="0" xfId="0" applyNumberFormat="1" applyFill="1" applyAlignment="1">
      <alignment horizontal="center"/>
    </xf>
    <xf numFmtId="164" fontId="0" fillId="2345" borderId="0" xfId="0" applyNumberFormat="1" applyFill="1" applyAlignment="1">
      <alignment horizontal="center"/>
    </xf>
    <xf numFmtId="164" fontId="0" fillId="2346" borderId="0" xfId="0" applyNumberFormat="1" applyFill="1" applyAlignment="1">
      <alignment horizontal="center"/>
    </xf>
    <xf numFmtId="164" fontId="0" fillId="2347" borderId="0" xfId="0" applyNumberFormat="1" applyFill="1" applyAlignment="1">
      <alignment horizontal="center"/>
    </xf>
    <xf numFmtId="164" fontId="0" fillId="2348" borderId="0" xfId="0" applyNumberFormat="1" applyFill="1" applyAlignment="1">
      <alignment horizontal="center"/>
    </xf>
    <xf numFmtId="164" fontId="0" fillId="2349" borderId="0" xfId="0" applyNumberFormat="1" applyFill="1" applyAlignment="1">
      <alignment horizontal="center"/>
    </xf>
    <xf numFmtId="164" fontId="0" fillId="2350" borderId="0" xfId="0" applyNumberFormat="1" applyFill="1" applyAlignment="1">
      <alignment horizontal="center"/>
    </xf>
    <xf numFmtId="164" fontId="0" fillId="2351" borderId="0" xfId="0" applyNumberFormat="1" applyFill="1" applyAlignment="1">
      <alignment horizontal="center"/>
    </xf>
    <xf numFmtId="164" fontId="0" fillId="2352" borderId="0" xfId="0" applyNumberFormat="1" applyFill="1" applyAlignment="1">
      <alignment horizontal="center"/>
    </xf>
    <xf numFmtId="164" fontId="0" fillId="2353" borderId="0" xfId="0" applyNumberFormat="1" applyFill="1" applyAlignment="1">
      <alignment horizontal="center"/>
    </xf>
    <xf numFmtId="164" fontId="0" fillId="2354" borderId="0" xfId="0" applyNumberFormat="1" applyFill="1" applyAlignment="1">
      <alignment horizontal="center"/>
    </xf>
    <xf numFmtId="164" fontId="0" fillId="2355" borderId="0" xfId="0" applyNumberFormat="1" applyFill="1" applyAlignment="1">
      <alignment horizontal="center"/>
    </xf>
    <xf numFmtId="164" fontId="0" fillId="2356" borderId="0" xfId="0" applyNumberFormat="1" applyFill="1" applyAlignment="1">
      <alignment horizontal="center"/>
    </xf>
    <xf numFmtId="164" fontId="0" fillId="2357" borderId="0" xfId="0" applyNumberFormat="1" applyFill="1" applyAlignment="1">
      <alignment horizontal="center"/>
    </xf>
    <xf numFmtId="164" fontId="0" fillId="2358" borderId="0" xfId="0" applyNumberFormat="1" applyFill="1" applyAlignment="1">
      <alignment horizontal="center"/>
    </xf>
    <xf numFmtId="164" fontId="0" fillId="2359" borderId="0" xfId="0" applyNumberFormat="1" applyFill="1" applyAlignment="1">
      <alignment horizontal="center"/>
    </xf>
    <xf numFmtId="164" fontId="0" fillId="2360" borderId="0" xfId="0" applyNumberFormat="1" applyFill="1" applyAlignment="1">
      <alignment horizontal="center"/>
    </xf>
    <xf numFmtId="164" fontId="0" fillId="2361" borderId="0" xfId="0" applyNumberFormat="1" applyFill="1" applyAlignment="1">
      <alignment horizontal="center"/>
    </xf>
    <xf numFmtId="164" fontId="0" fillId="2362" borderId="0" xfId="0" applyNumberFormat="1" applyFill="1" applyAlignment="1">
      <alignment horizontal="center"/>
    </xf>
    <xf numFmtId="164" fontId="0" fillId="2363" borderId="0" xfId="0" applyNumberFormat="1" applyFill="1" applyAlignment="1">
      <alignment horizontal="center"/>
    </xf>
    <xf numFmtId="164" fontId="0" fillId="2364" borderId="0" xfId="0" applyNumberFormat="1" applyFill="1" applyAlignment="1">
      <alignment horizontal="center"/>
    </xf>
    <xf numFmtId="164" fontId="0" fillId="2365" borderId="0" xfId="0" applyNumberFormat="1" applyFill="1" applyAlignment="1">
      <alignment horizontal="center"/>
    </xf>
    <xf numFmtId="164" fontId="0" fillId="2366" borderId="0" xfId="0" applyNumberFormat="1" applyFill="1" applyAlignment="1">
      <alignment horizontal="center"/>
    </xf>
    <xf numFmtId="164" fontId="0" fillId="2367" borderId="0" xfId="0" applyNumberFormat="1" applyFill="1" applyAlignment="1">
      <alignment horizontal="center"/>
    </xf>
    <xf numFmtId="164" fontId="0" fillId="2368" borderId="0" xfId="0" applyNumberFormat="1" applyFill="1" applyAlignment="1">
      <alignment horizontal="center"/>
    </xf>
    <xf numFmtId="164" fontId="0" fillId="2369" borderId="0" xfId="0" applyNumberFormat="1" applyFill="1" applyAlignment="1">
      <alignment horizontal="center"/>
    </xf>
    <xf numFmtId="164" fontId="0" fillId="2370" borderId="0" xfId="0" applyNumberFormat="1" applyFill="1" applyAlignment="1">
      <alignment horizontal="center"/>
    </xf>
    <xf numFmtId="164" fontId="0" fillId="2371" borderId="0" xfId="0" applyNumberFormat="1" applyFill="1" applyAlignment="1">
      <alignment horizontal="center"/>
    </xf>
    <xf numFmtId="164" fontId="0" fillId="2372" borderId="0" xfId="0" applyNumberFormat="1" applyFill="1" applyAlignment="1">
      <alignment horizontal="center"/>
    </xf>
    <xf numFmtId="164" fontId="0" fillId="2373" borderId="0" xfId="0" applyNumberFormat="1" applyFill="1" applyAlignment="1">
      <alignment horizontal="center"/>
    </xf>
    <xf numFmtId="164" fontId="0" fillId="2374" borderId="0" xfId="0" applyNumberFormat="1" applyFill="1" applyAlignment="1">
      <alignment horizontal="center"/>
    </xf>
    <xf numFmtId="164" fontId="0" fillId="2375" borderId="0" xfId="0" applyNumberFormat="1" applyFill="1" applyAlignment="1">
      <alignment horizontal="center"/>
    </xf>
    <xf numFmtId="164" fontId="0" fillId="2376" borderId="0" xfId="0" applyNumberFormat="1" applyFill="1" applyAlignment="1">
      <alignment horizontal="center"/>
    </xf>
    <xf numFmtId="164" fontId="0" fillId="2377" borderId="0" xfId="0" applyNumberFormat="1" applyFill="1" applyAlignment="1">
      <alignment horizontal="center"/>
    </xf>
    <xf numFmtId="164" fontId="0" fillId="2378" borderId="0" xfId="0" applyNumberFormat="1" applyFill="1" applyAlignment="1">
      <alignment horizontal="center"/>
    </xf>
    <xf numFmtId="164" fontId="0" fillId="2379" borderId="0" xfId="0" applyNumberFormat="1" applyFill="1" applyAlignment="1">
      <alignment horizontal="center"/>
    </xf>
    <xf numFmtId="164" fontId="0" fillId="2380" borderId="0" xfId="0" applyNumberFormat="1" applyFill="1" applyAlignment="1">
      <alignment horizontal="center"/>
    </xf>
    <xf numFmtId="164" fontId="0" fillId="2381" borderId="0" xfId="0" applyNumberFormat="1" applyFill="1" applyAlignment="1">
      <alignment horizontal="center"/>
    </xf>
    <xf numFmtId="164" fontId="0" fillId="2382" borderId="0" xfId="0" applyNumberFormat="1" applyFill="1" applyAlignment="1">
      <alignment horizontal="center"/>
    </xf>
    <xf numFmtId="164" fontId="0" fillId="2383" borderId="0" xfId="0" applyNumberFormat="1" applyFill="1" applyAlignment="1">
      <alignment horizontal="center"/>
    </xf>
    <xf numFmtId="164" fontId="0" fillId="2384" borderId="0" xfId="0" applyNumberFormat="1" applyFill="1" applyAlignment="1">
      <alignment horizontal="center"/>
    </xf>
    <xf numFmtId="164" fontId="0" fillId="2385" borderId="0" xfId="0" applyNumberFormat="1" applyFill="1" applyAlignment="1">
      <alignment horizontal="center"/>
    </xf>
    <xf numFmtId="164" fontId="0" fillId="2386" borderId="0" xfId="0" applyNumberFormat="1" applyFill="1" applyAlignment="1">
      <alignment horizontal="center"/>
    </xf>
    <xf numFmtId="164" fontId="0" fillId="2387" borderId="0" xfId="0" applyNumberFormat="1" applyFill="1" applyAlignment="1">
      <alignment horizontal="center"/>
    </xf>
    <xf numFmtId="164" fontId="0" fillId="2388" borderId="0" xfId="0" applyNumberFormat="1" applyFill="1" applyAlignment="1">
      <alignment horizontal="center"/>
    </xf>
    <xf numFmtId="164" fontId="0" fillId="2389" borderId="0" xfId="0" applyNumberFormat="1" applyFill="1" applyAlignment="1">
      <alignment horizontal="center"/>
    </xf>
    <xf numFmtId="164" fontId="0" fillId="2390" borderId="0" xfId="0" applyNumberFormat="1" applyFill="1" applyAlignment="1">
      <alignment horizontal="center"/>
    </xf>
    <xf numFmtId="164" fontId="0" fillId="2391" borderId="0" xfId="0" applyNumberFormat="1" applyFill="1" applyAlignment="1">
      <alignment horizontal="center"/>
    </xf>
    <xf numFmtId="164" fontId="0" fillId="2392" borderId="0" xfId="0" applyNumberFormat="1" applyFill="1" applyAlignment="1">
      <alignment horizontal="center"/>
    </xf>
    <xf numFmtId="164" fontId="0" fillId="2393" borderId="0" xfId="0" applyNumberFormat="1" applyFill="1" applyAlignment="1">
      <alignment horizontal="center"/>
    </xf>
    <xf numFmtId="164" fontId="0" fillId="2394" borderId="0" xfId="0" applyNumberFormat="1" applyFill="1" applyAlignment="1">
      <alignment horizontal="center"/>
    </xf>
    <xf numFmtId="164" fontId="0" fillId="2395" borderId="0" xfId="0" applyNumberFormat="1" applyFill="1" applyAlignment="1">
      <alignment horizontal="center"/>
    </xf>
    <xf numFmtId="164" fontId="0" fillId="2396" borderId="0" xfId="0" applyNumberFormat="1" applyFill="1" applyAlignment="1">
      <alignment horizontal="center"/>
    </xf>
    <xf numFmtId="164" fontId="0" fillId="2397" borderId="0" xfId="0" applyNumberFormat="1" applyFill="1" applyAlignment="1">
      <alignment horizontal="center"/>
    </xf>
    <xf numFmtId="164" fontId="0" fillId="2398" borderId="0" xfId="0" applyNumberFormat="1" applyFill="1" applyAlignment="1">
      <alignment horizontal="center"/>
    </xf>
    <xf numFmtId="164" fontId="0" fillId="2399" borderId="0" xfId="0" applyNumberFormat="1" applyFill="1" applyAlignment="1">
      <alignment horizontal="center"/>
    </xf>
    <xf numFmtId="164" fontId="0" fillId="2400" borderId="0" xfId="0" applyNumberFormat="1" applyFill="1" applyAlignment="1">
      <alignment horizontal="center"/>
    </xf>
    <xf numFmtId="164" fontId="0" fillId="2401" borderId="0" xfId="0" applyNumberFormat="1" applyFill="1" applyAlignment="1">
      <alignment horizontal="center"/>
    </xf>
    <xf numFmtId="164" fontId="0" fillId="2402" borderId="0" xfId="0" applyNumberFormat="1" applyFill="1" applyAlignment="1">
      <alignment horizontal="center"/>
    </xf>
    <xf numFmtId="164" fontId="0" fillId="2403" borderId="0" xfId="0" applyNumberFormat="1" applyFill="1" applyAlignment="1">
      <alignment horizontal="center"/>
    </xf>
    <xf numFmtId="164" fontId="0" fillId="2404" borderId="0" xfId="0" applyNumberFormat="1" applyFill="1" applyAlignment="1">
      <alignment horizontal="center"/>
    </xf>
    <xf numFmtId="164" fontId="0" fillId="2405" borderId="0" xfId="0" applyNumberFormat="1" applyFill="1" applyAlignment="1">
      <alignment horizontal="center"/>
    </xf>
    <xf numFmtId="164" fontId="0" fillId="2406" borderId="0" xfId="0" applyNumberFormat="1" applyFill="1" applyAlignment="1">
      <alignment horizontal="center"/>
    </xf>
    <xf numFmtId="164" fontId="0" fillId="2407" borderId="0" xfId="0" applyNumberFormat="1" applyFill="1" applyAlignment="1">
      <alignment horizontal="center"/>
    </xf>
    <xf numFmtId="164" fontId="0" fillId="2408" borderId="0" xfId="0" applyNumberFormat="1" applyFill="1" applyAlignment="1">
      <alignment horizontal="center"/>
    </xf>
    <xf numFmtId="164" fontId="0" fillId="2409" borderId="0" xfId="0" applyNumberFormat="1" applyFill="1" applyAlignment="1">
      <alignment horizontal="center"/>
    </xf>
    <xf numFmtId="164" fontId="0" fillId="2410" borderId="0" xfId="0" applyNumberFormat="1" applyFill="1" applyAlignment="1">
      <alignment horizontal="center"/>
    </xf>
    <xf numFmtId="164" fontId="0" fillId="2411" borderId="0" xfId="0" applyNumberFormat="1" applyFill="1" applyAlignment="1">
      <alignment horizontal="center"/>
    </xf>
    <xf numFmtId="164" fontId="0" fillId="2412" borderId="0" xfId="0" applyNumberFormat="1" applyFill="1" applyAlignment="1">
      <alignment horizontal="center"/>
    </xf>
    <xf numFmtId="164" fontId="0" fillId="2413" borderId="0" xfId="0" applyNumberFormat="1" applyFill="1" applyAlignment="1">
      <alignment horizontal="center"/>
    </xf>
    <xf numFmtId="164" fontId="5" fillId="2414" borderId="0" xfId="0" applyNumberFormat="1" applyFont="1" applyFill="1" applyAlignment="1">
      <alignment horizontal="center"/>
    </xf>
    <xf numFmtId="164" fontId="0" fillId="2415" borderId="0" xfId="0" applyNumberFormat="1" applyFill="1" applyAlignment="1">
      <alignment horizontal="center"/>
    </xf>
    <xf numFmtId="164" fontId="0" fillId="2416" borderId="0" xfId="0" applyNumberFormat="1" applyFill="1" applyAlignment="1">
      <alignment horizontal="center"/>
    </xf>
    <xf numFmtId="164" fontId="0" fillId="2417" borderId="0" xfId="0" applyNumberFormat="1" applyFill="1" applyAlignment="1">
      <alignment horizontal="center"/>
    </xf>
    <xf numFmtId="164" fontId="0" fillId="2418" borderId="0" xfId="0" applyNumberFormat="1" applyFill="1" applyAlignment="1">
      <alignment horizontal="center"/>
    </xf>
    <xf numFmtId="164" fontId="0" fillId="2419" borderId="0" xfId="0" applyNumberFormat="1" applyFill="1" applyAlignment="1">
      <alignment horizontal="center"/>
    </xf>
    <xf numFmtId="164" fontId="0" fillId="2420" borderId="0" xfId="0" applyNumberFormat="1" applyFill="1" applyAlignment="1">
      <alignment horizontal="center"/>
    </xf>
    <xf numFmtId="164" fontId="0" fillId="2421" borderId="0" xfId="0" applyNumberFormat="1" applyFill="1" applyAlignment="1">
      <alignment horizontal="center"/>
    </xf>
    <xf numFmtId="164" fontId="0" fillId="2422" borderId="0" xfId="0" applyNumberFormat="1" applyFill="1" applyAlignment="1">
      <alignment horizontal="center"/>
    </xf>
    <xf numFmtId="164" fontId="0" fillId="2423" borderId="0" xfId="0" applyNumberFormat="1" applyFill="1" applyAlignment="1">
      <alignment horizontal="center"/>
    </xf>
    <xf numFmtId="164" fontId="0" fillId="2424" borderId="0" xfId="0" applyNumberFormat="1" applyFill="1" applyAlignment="1">
      <alignment horizontal="center"/>
    </xf>
    <xf numFmtId="164" fontId="0" fillId="2425" borderId="0" xfId="0" applyNumberFormat="1" applyFill="1" applyAlignment="1">
      <alignment horizontal="center"/>
    </xf>
    <xf numFmtId="164" fontId="0" fillId="2426" borderId="0" xfId="0" applyNumberFormat="1" applyFill="1" applyAlignment="1">
      <alignment horizontal="center"/>
    </xf>
    <xf numFmtId="164" fontId="0" fillId="2427" borderId="0" xfId="0" applyNumberFormat="1" applyFill="1" applyAlignment="1">
      <alignment horizontal="center"/>
    </xf>
    <xf numFmtId="164" fontId="0" fillId="2428" borderId="0" xfId="0" applyNumberFormat="1" applyFill="1" applyAlignment="1">
      <alignment horizontal="center"/>
    </xf>
    <xf numFmtId="164" fontId="0" fillId="2429" borderId="0" xfId="0" applyNumberFormat="1" applyFill="1" applyAlignment="1">
      <alignment horizontal="center"/>
    </xf>
    <xf numFmtId="164" fontId="0" fillId="2430" borderId="0" xfId="0" applyNumberFormat="1" applyFill="1" applyAlignment="1">
      <alignment horizontal="center"/>
    </xf>
    <xf numFmtId="164" fontId="0" fillId="2431" borderId="0" xfId="0" applyNumberFormat="1" applyFill="1" applyAlignment="1">
      <alignment horizontal="center"/>
    </xf>
    <xf numFmtId="164" fontId="0" fillId="2432" borderId="0" xfId="0" applyNumberFormat="1" applyFill="1" applyAlignment="1">
      <alignment horizontal="center"/>
    </xf>
    <xf numFmtId="164" fontId="0" fillId="2433" borderId="0" xfId="0" applyNumberFormat="1" applyFill="1" applyAlignment="1">
      <alignment horizontal="center"/>
    </xf>
    <xf numFmtId="164" fontId="0" fillId="2434" borderId="0" xfId="0" applyNumberFormat="1" applyFill="1" applyAlignment="1">
      <alignment horizontal="center"/>
    </xf>
    <xf numFmtId="164" fontId="0" fillId="2435" borderId="0" xfId="0" applyNumberFormat="1" applyFill="1" applyAlignment="1">
      <alignment horizontal="center"/>
    </xf>
    <xf numFmtId="164" fontId="0" fillId="2436" borderId="0" xfId="0" applyNumberFormat="1" applyFill="1" applyAlignment="1">
      <alignment horizontal="center"/>
    </xf>
    <xf numFmtId="164" fontId="0" fillId="2437" borderId="0" xfId="0" applyNumberFormat="1" applyFill="1" applyAlignment="1">
      <alignment horizontal="center"/>
    </xf>
    <xf numFmtId="164" fontId="0" fillId="2438" borderId="0" xfId="0" applyNumberFormat="1" applyFill="1" applyAlignment="1">
      <alignment horizontal="center"/>
    </xf>
    <xf numFmtId="164" fontId="0" fillId="2439" borderId="0" xfId="0" applyNumberFormat="1" applyFill="1" applyAlignment="1">
      <alignment horizontal="center"/>
    </xf>
    <xf numFmtId="164" fontId="0" fillId="2440" borderId="0" xfId="0" applyNumberFormat="1" applyFill="1" applyAlignment="1">
      <alignment horizontal="center"/>
    </xf>
    <xf numFmtId="164" fontId="0" fillId="2441" borderId="0" xfId="0" applyNumberFormat="1" applyFill="1" applyAlignment="1">
      <alignment horizontal="center"/>
    </xf>
    <xf numFmtId="164" fontId="0" fillId="2442" borderId="0" xfId="0" applyNumberFormat="1" applyFill="1" applyAlignment="1">
      <alignment horizontal="center"/>
    </xf>
    <xf numFmtId="164" fontId="0" fillId="2443" borderId="0" xfId="0" applyNumberFormat="1" applyFill="1" applyAlignment="1">
      <alignment horizontal="center"/>
    </xf>
    <xf numFmtId="164" fontId="0" fillId="2444" borderId="0" xfId="0" applyNumberFormat="1" applyFill="1" applyAlignment="1">
      <alignment horizontal="center"/>
    </xf>
    <xf numFmtId="164" fontId="0" fillId="2445" borderId="0" xfId="0" applyNumberFormat="1" applyFill="1" applyAlignment="1">
      <alignment horizontal="center"/>
    </xf>
    <xf numFmtId="164" fontId="0" fillId="2446" borderId="0" xfId="0" applyNumberFormat="1" applyFill="1" applyAlignment="1">
      <alignment horizontal="center"/>
    </xf>
    <xf numFmtId="164" fontId="0" fillId="2447" borderId="0" xfId="0" applyNumberFormat="1" applyFill="1" applyAlignment="1">
      <alignment horizontal="center"/>
    </xf>
    <xf numFmtId="49" fontId="7" fillId="2448" borderId="2" xfId="1" applyNumberFormat="1" applyFont="1" applyFill="1" applyBorder="1" applyAlignment="1">
      <alignment horizontal="center" vertical="center"/>
    </xf>
    <xf numFmtId="0" fontId="7" fillId="2448" borderId="3" xfId="1" applyFont="1" applyFill="1" applyBorder="1" applyAlignment="1">
      <alignment horizontal="center" vertical="center"/>
    </xf>
    <xf numFmtId="0" fontId="7" fillId="2448" borderId="4" xfId="1" applyFont="1" applyFill="1" applyBorder="1" applyAlignment="1">
      <alignment horizontal="center" vertical="center"/>
    </xf>
    <xf numFmtId="0" fontId="6" fillId="0" borderId="0" xfId="1"/>
    <xf numFmtId="49" fontId="8" fillId="2449" borderId="5" xfId="1" applyNumberFormat="1" applyFont="1" applyFill="1" applyBorder="1"/>
    <xf numFmtId="166" fontId="9" fillId="0" borderId="1" xfId="1" applyNumberFormat="1" applyFont="1" applyBorder="1"/>
    <xf numFmtId="11" fontId="9" fillId="0" borderId="6" xfId="1" applyNumberFormat="1" applyFont="1" applyBorder="1"/>
    <xf numFmtId="49" fontId="10" fillId="2449" borderId="5" xfId="1" applyNumberFormat="1" applyFont="1" applyFill="1" applyBorder="1"/>
    <xf numFmtId="49" fontId="10" fillId="2449" borderId="7" xfId="1" applyNumberFormat="1" applyFont="1" applyFill="1" applyBorder="1"/>
    <xf numFmtId="166" fontId="9" fillId="0" borderId="8" xfId="1" applyNumberFormat="1" applyFont="1" applyBorder="1"/>
    <xf numFmtId="11" fontId="9" fillId="0" borderId="9" xfId="1" applyNumberFormat="1" applyFont="1" applyBorder="1"/>
  </cellXfs>
  <cellStyles count="2">
    <cellStyle name="Обычный" xfId="0" builtinId="0"/>
    <cellStyle name="Обычный 2" xfId="1"/>
  </cellStyles>
  <dxfs count="12">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
      <fill>
        <patternFill>
          <bgColor rgb="FFA0B4C7"/>
        </patternFill>
      </fill>
    </dxf>
    <dxf>
      <fill>
        <patternFill>
          <bgColor rgb="FFD9C188"/>
        </patternFill>
      </fill>
    </dxf>
    <dxf>
      <fill>
        <patternFill>
          <bgColor rgb="FFC3D59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4.25" x14ac:dyDescent="0.45"/>
  <cols>
    <col min="1" max="3" width="16.59765625" style="2460" customWidth="1"/>
    <col min="4" max="16384" width="9.06640625" style="2460"/>
  </cols>
  <sheetData>
    <row r="1" spans="1:3" ht="15.75" x14ac:dyDescent="0.45">
      <c r="A1" s="2457" t="s">
        <v>524</v>
      </c>
      <c r="B1" s="2458" t="s">
        <v>8</v>
      </c>
      <c r="C1" s="2459" t="s">
        <v>525</v>
      </c>
    </row>
    <row r="2" spans="1:3" x14ac:dyDescent="0.45">
      <c r="A2" s="2461" t="s">
        <v>292</v>
      </c>
      <c r="B2" s="2462">
        <v>-4.44863707284168</v>
      </c>
      <c r="C2" s="2463">
        <v>3.52976198703441E-28</v>
      </c>
    </row>
    <row r="3" spans="1:3" x14ac:dyDescent="0.45">
      <c r="A3" s="2461" t="s">
        <v>407</v>
      </c>
      <c r="B3" s="2462">
        <v>-1.09952660375422</v>
      </c>
      <c r="C3" s="2463">
        <v>1.42527077041661E-3</v>
      </c>
    </row>
    <row r="4" spans="1:3" x14ac:dyDescent="0.45">
      <c r="A4" s="2461" t="s">
        <v>526</v>
      </c>
      <c r="B4" s="2462">
        <v>-1.0178830540666</v>
      </c>
      <c r="C4" s="2463">
        <v>2.1430517123784301E-3</v>
      </c>
    </row>
    <row r="5" spans="1:3" x14ac:dyDescent="0.45">
      <c r="A5" s="2461" t="s">
        <v>357</v>
      </c>
      <c r="B5" s="2462">
        <v>-0.87978475701618197</v>
      </c>
      <c r="C5" s="2463">
        <v>3.64545313370193E-2</v>
      </c>
    </row>
    <row r="6" spans="1:3" x14ac:dyDescent="0.45">
      <c r="A6" s="2461" t="s">
        <v>362</v>
      </c>
      <c r="B6" s="2462">
        <v>-0.55959075240522105</v>
      </c>
      <c r="C6" s="2463">
        <v>7.2670608602114599E-3</v>
      </c>
    </row>
    <row r="7" spans="1:3" x14ac:dyDescent="0.45">
      <c r="A7" s="2461" t="s">
        <v>337</v>
      </c>
      <c r="B7" s="2462">
        <v>-0.44110335545201301</v>
      </c>
      <c r="C7" s="2463">
        <v>2.8430356408215198E-3</v>
      </c>
    </row>
    <row r="8" spans="1:3" x14ac:dyDescent="0.45">
      <c r="A8" s="2461" t="s">
        <v>372</v>
      </c>
      <c r="B8" s="2462">
        <v>-0.42853212286738201</v>
      </c>
      <c r="C8" s="2463">
        <v>1.08402019554883E-2</v>
      </c>
    </row>
    <row r="9" spans="1:3" x14ac:dyDescent="0.45">
      <c r="A9" s="2461" t="s">
        <v>347</v>
      </c>
      <c r="B9" s="2462">
        <v>-0.37446536144933901</v>
      </c>
      <c r="C9" s="2463">
        <v>1.02046036262118E-3</v>
      </c>
    </row>
    <row r="10" spans="1:3" x14ac:dyDescent="0.45">
      <c r="A10" s="2461" t="s">
        <v>451</v>
      </c>
      <c r="B10" s="2462">
        <v>-0.34294656753360397</v>
      </c>
      <c r="C10" s="2463">
        <v>3.3045212947072897E-2</v>
      </c>
    </row>
    <row r="11" spans="1:3" x14ac:dyDescent="0.45">
      <c r="A11" s="2461" t="s">
        <v>417</v>
      </c>
      <c r="B11" s="2462">
        <v>-0.30475608398052301</v>
      </c>
      <c r="C11" s="2463">
        <v>3.90861416735429E-2</v>
      </c>
    </row>
    <row r="12" spans="1:3" x14ac:dyDescent="0.45">
      <c r="A12" s="2464" t="s">
        <v>442</v>
      </c>
      <c r="B12" s="2462">
        <v>0.190646176565614</v>
      </c>
      <c r="C12" s="2463">
        <v>3.2031955428438501E-2</v>
      </c>
    </row>
    <row r="13" spans="1:3" x14ac:dyDescent="0.45">
      <c r="A13" s="2464" t="s">
        <v>437</v>
      </c>
      <c r="B13" s="2462">
        <v>0.27451127165615002</v>
      </c>
      <c r="C13" s="2463">
        <v>2.6460144457369699E-2</v>
      </c>
    </row>
    <row r="14" spans="1:3" x14ac:dyDescent="0.45">
      <c r="A14" s="2464" t="s">
        <v>412</v>
      </c>
      <c r="B14" s="2462">
        <v>0.284588333608849</v>
      </c>
      <c r="C14" s="2463">
        <v>4.6659125685454501E-2</v>
      </c>
    </row>
    <row r="15" spans="1:3" x14ac:dyDescent="0.45">
      <c r="A15" s="2464" t="s">
        <v>447</v>
      </c>
      <c r="B15" s="2462">
        <v>0.29425236666791799</v>
      </c>
      <c r="C15" s="2463">
        <v>1.5582474433430299E-2</v>
      </c>
    </row>
    <row r="16" spans="1:3" x14ac:dyDescent="0.45">
      <c r="A16" s="2464" t="s">
        <v>352</v>
      </c>
      <c r="B16" s="2462">
        <v>0.30924605248776399</v>
      </c>
      <c r="C16" s="2463">
        <v>7.32772984079291E-3</v>
      </c>
    </row>
    <row r="17" spans="1:3" x14ac:dyDescent="0.45">
      <c r="A17" s="2464" t="s">
        <v>377</v>
      </c>
      <c r="B17" s="2462">
        <v>0.33209414787109398</v>
      </c>
      <c r="C17" s="2463">
        <v>7.4579885899333101E-3</v>
      </c>
    </row>
    <row r="18" spans="1:3" x14ac:dyDescent="0.45">
      <c r="A18" s="2464" t="s">
        <v>342</v>
      </c>
      <c r="B18" s="2462">
        <v>0.33604569301356502</v>
      </c>
      <c r="C18" s="2463">
        <v>3.7231335252142601E-3</v>
      </c>
    </row>
    <row r="19" spans="1:3" x14ac:dyDescent="0.45">
      <c r="A19" s="2464" t="s">
        <v>402</v>
      </c>
      <c r="B19" s="2462">
        <v>0.34056428160030899</v>
      </c>
      <c r="C19" s="2463">
        <v>4.6281368069171396E-3</v>
      </c>
    </row>
    <row r="20" spans="1:3" x14ac:dyDescent="0.45">
      <c r="A20" s="2464" t="s">
        <v>382</v>
      </c>
      <c r="B20" s="2462">
        <v>0.37117951752092698</v>
      </c>
      <c r="C20" s="2463">
        <v>1.1722633423808301E-3</v>
      </c>
    </row>
    <row r="21" spans="1:3" x14ac:dyDescent="0.45">
      <c r="A21" s="2464" t="s">
        <v>332</v>
      </c>
      <c r="B21" s="2462">
        <v>0.50853155639427605</v>
      </c>
      <c r="C21" s="2463">
        <v>9.1890062509083599E-6</v>
      </c>
    </row>
    <row r="22" spans="1:3" x14ac:dyDescent="0.45">
      <c r="A22" s="2464" t="s">
        <v>312</v>
      </c>
      <c r="B22" s="2462">
        <v>0.52930030784107096</v>
      </c>
      <c r="C22" s="2463">
        <v>2.9345248134012198E-4</v>
      </c>
    </row>
    <row r="23" spans="1:3" x14ac:dyDescent="0.45">
      <c r="A23" s="2464" t="s">
        <v>302</v>
      </c>
      <c r="B23" s="2462">
        <v>0.53893013697315995</v>
      </c>
      <c r="C23" s="2463">
        <v>3.26407852724536E-6</v>
      </c>
    </row>
    <row r="24" spans="1:3" x14ac:dyDescent="0.45">
      <c r="A24" s="2464" t="s">
        <v>322</v>
      </c>
      <c r="B24" s="2462">
        <v>0.57959368350526796</v>
      </c>
      <c r="C24" s="2463">
        <v>2.1047604140090199E-7</v>
      </c>
    </row>
    <row r="25" spans="1:3" x14ac:dyDescent="0.45">
      <c r="A25" s="2464" t="s">
        <v>317</v>
      </c>
      <c r="B25" s="2462">
        <v>0.65921592028331899</v>
      </c>
      <c r="C25" s="2463">
        <v>1.99796158802164E-5</v>
      </c>
    </row>
    <row r="26" spans="1:3" x14ac:dyDescent="0.45">
      <c r="A26" s="2464" t="s">
        <v>527</v>
      </c>
      <c r="B26" s="2462">
        <v>0.76108828783879601</v>
      </c>
      <c r="C26" s="2463">
        <v>1.07331924407576E-2</v>
      </c>
    </row>
    <row r="27" spans="1:3" x14ac:dyDescent="0.45">
      <c r="A27" s="2464" t="s">
        <v>307</v>
      </c>
      <c r="B27" s="2462">
        <v>0.86796948268346996</v>
      </c>
      <c r="C27" s="2463">
        <v>2.9867194810713203E-11</v>
      </c>
    </row>
    <row r="28" spans="1:3" x14ac:dyDescent="0.45">
      <c r="A28" s="2464" t="s">
        <v>327</v>
      </c>
      <c r="B28" s="2462">
        <v>0.99669780789821505</v>
      </c>
      <c r="C28" s="2463">
        <v>2.2863107568340499E-4</v>
      </c>
    </row>
    <row r="29" spans="1:3" x14ac:dyDescent="0.45">
      <c r="A29" s="2464" t="s">
        <v>297</v>
      </c>
      <c r="B29" s="2462">
        <v>1.09105957814564</v>
      </c>
      <c r="C29" s="2463">
        <v>3.1597631223983102E-13</v>
      </c>
    </row>
    <row r="30" spans="1:3" ht="14.65" thickBot="1" x14ac:dyDescent="0.5">
      <c r="A30" s="2465" t="s">
        <v>286</v>
      </c>
      <c r="B30" s="2466">
        <v>1.67501692214464</v>
      </c>
      <c r="C30" s="2467">
        <v>3.36793187194319E-20</v>
      </c>
    </row>
  </sheetData>
  <conditionalFormatting sqref="B2:B11">
    <cfRule type="colorScale" priority="2">
      <colorScale>
        <cfvo type="min"/>
        <cfvo type="max"/>
        <color rgb="FF00B050"/>
        <color theme="9" tint="0.79998168889431442"/>
      </colorScale>
    </cfRule>
  </conditionalFormatting>
  <conditionalFormatting sqref="B12:B30">
    <cfRule type="colorScale" priority="1">
      <colorScale>
        <cfvo type="min"/>
        <cfvo type="max"/>
        <color rgb="FFFFC1C9"/>
        <color rgb="FFC00000"/>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T58"/>
  <sheetViews>
    <sheetView tabSelected="1" zoomScale="85" zoomScaleNormal="85" workbookViewId="0"/>
  </sheetViews>
  <sheetFormatPr defaultRowHeight="14.25" x14ac:dyDescent="0.45"/>
  <cols>
    <col min="1" max="1" width="19.73046875" customWidth="1"/>
    <col min="3" max="3" width="18.73046875" customWidth="1"/>
    <col min="4" max="4" width="35.73046875" customWidth="1"/>
    <col min="6" max="6" width="1.73046875" customWidth="1"/>
    <col min="7" max="7" width="27.73046875" customWidth="1"/>
    <col min="8" max="8" width="11.1328125" customWidth="1"/>
    <col min="11" max="11" width="3.265625" customWidth="1"/>
    <col min="13" max="13" width="6.33203125" customWidth="1"/>
    <col min="15" max="15" width="0" hidden="1" customWidth="1"/>
    <col min="18" max="19" width="0" hidden="1" customWidth="1"/>
    <col min="21" max="22" width="0" hidden="1" customWidth="1"/>
    <col min="24" max="26" width="0" hidden="1" customWidth="1"/>
  </cols>
  <sheetData>
    <row r="1" spans="1:280" ht="42.75" x14ac:dyDescent="0.45">
      <c r="A1" s="1" t="s">
        <v>0</v>
      </c>
      <c r="B1" s="1" t="s">
        <v>1</v>
      </c>
      <c r="C1" s="1" t="s">
        <v>2</v>
      </c>
      <c r="D1" s="1" t="s">
        <v>3</v>
      </c>
      <c r="E1" s="1" t="s">
        <v>4</v>
      </c>
      <c r="G1" s="1" t="s">
        <v>157</v>
      </c>
      <c r="H1" s="1" t="s">
        <v>250</v>
      </c>
      <c r="I1" s="1" t="s">
        <v>5</v>
      </c>
      <c r="J1" s="1" t="s">
        <v>6</v>
      </c>
      <c r="K1" s="2"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1" t="s">
        <v>24</v>
      </c>
      <c r="AC1" s="1" t="s">
        <v>25</v>
      </c>
      <c r="AD1" s="1" t="s">
        <v>26</v>
      </c>
      <c r="AE1" s="1" t="s">
        <v>27</v>
      </c>
      <c r="AF1" s="1" t="s">
        <v>28</v>
      </c>
      <c r="AG1" s="1" t="s">
        <v>29</v>
      </c>
      <c r="AH1" s="1" t="s">
        <v>30</v>
      </c>
      <c r="AI1" s="1" t="s">
        <v>31</v>
      </c>
      <c r="AJ1" s="1" t="s">
        <v>32</v>
      </c>
      <c r="AK1" s="1" t="s">
        <v>33</v>
      </c>
      <c r="AL1" s="1" t="s">
        <v>34</v>
      </c>
      <c r="AM1" s="1" t="s">
        <v>35</v>
      </c>
      <c r="AN1" s="1" t="s">
        <v>36</v>
      </c>
      <c r="AO1" s="1" t="s">
        <v>37</v>
      </c>
      <c r="AP1" s="1" t="s">
        <v>38</v>
      </c>
      <c r="AQ1" s="1" t="s">
        <v>39</v>
      </c>
      <c r="AR1" s="1" t="s">
        <v>40</v>
      </c>
      <c r="AS1" s="1" t="s">
        <v>41</v>
      </c>
      <c r="AT1" s="1" t="s">
        <v>42</v>
      </c>
      <c r="AU1" s="1" t="s">
        <v>43</v>
      </c>
      <c r="AV1" s="1" t="s">
        <v>44</v>
      </c>
      <c r="AW1" s="1" t="s">
        <v>45</v>
      </c>
      <c r="AX1" s="1" t="s">
        <v>46</v>
      </c>
      <c r="AY1" s="1" t="s">
        <v>47</v>
      </c>
      <c r="AZ1" s="1" t="s">
        <v>48</v>
      </c>
      <c r="BA1" s="1" t="s">
        <v>49</v>
      </c>
      <c r="BB1" s="1" t="s">
        <v>50</v>
      </c>
      <c r="BC1" s="1" t="s">
        <v>51</v>
      </c>
      <c r="BD1" s="1" t="s">
        <v>52</v>
      </c>
      <c r="BE1" s="1" t="s">
        <v>53</v>
      </c>
      <c r="BF1" s="1" t="s">
        <v>54</v>
      </c>
      <c r="BG1" s="1" t="s">
        <v>55</v>
      </c>
      <c r="BH1" s="1" t="s">
        <v>56</v>
      </c>
      <c r="BI1" s="1" t="s">
        <v>57</v>
      </c>
      <c r="BJ1" s="1" t="s">
        <v>58</v>
      </c>
      <c r="BK1" s="1" t="s">
        <v>59</v>
      </c>
      <c r="BL1" s="1" t="s">
        <v>60</v>
      </c>
      <c r="BM1" s="1" t="s">
        <v>61</v>
      </c>
      <c r="BN1" s="1" t="s">
        <v>62</v>
      </c>
      <c r="BO1" s="1" t="s">
        <v>63</v>
      </c>
      <c r="BP1" s="1" t="s">
        <v>64</v>
      </c>
      <c r="BQ1" s="1" t="s">
        <v>65</v>
      </c>
      <c r="BR1" s="1" t="s">
        <v>66</v>
      </c>
      <c r="BS1" s="1" t="s">
        <v>67</v>
      </c>
      <c r="BT1" s="1" t="s">
        <v>68</v>
      </c>
      <c r="BU1" s="1" t="s">
        <v>69</v>
      </c>
      <c r="BV1" s="1" t="s">
        <v>70</v>
      </c>
      <c r="BW1" s="1" t="s">
        <v>71</v>
      </c>
      <c r="BX1" s="1" t="s">
        <v>72</v>
      </c>
      <c r="BY1" s="1" t="s">
        <v>73</v>
      </c>
      <c r="BZ1" s="1" t="s">
        <v>74</v>
      </c>
      <c r="CA1" s="1" t="s">
        <v>75</v>
      </c>
      <c r="CB1" s="1" t="s">
        <v>76</v>
      </c>
      <c r="CC1" s="1" t="s">
        <v>77</v>
      </c>
      <c r="CD1" s="1" t="s">
        <v>78</v>
      </c>
      <c r="CE1" s="1" t="s">
        <v>79</v>
      </c>
      <c r="CF1" s="1" t="s">
        <v>80</v>
      </c>
      <c r="CG1" s="1" t="s">
        <v>81</v>
      </c>
      <c r="CH1" s="1" t="s">
        <v>82</v>
      </c>
      <c r="CI1" s="1" t="s">
        <v>83</v>
      </c>
      <c r="CJ1" s="1" t="s">
        <v>84</v>
      </c>
      <c r="CK1" s="1" t="s">
        <v>85</v>
      </c>
      <c r="CL1" s="1" t="s">
        <v>86</v>
      </c>
      <c r="CM1" s="1" t="s">
        <v>87</v>
      </c>
      <c r="CN1" s="1" t="s">
        <v>88</v>
      </c>
      <c r="CO1" s="1" t="s">
        <v>89</v>
      </c>
      <c r="CP1" s="1" t="s">
        <v>90</v>
      </c>
      <c r="CQ1" s="1" t="s">
        <v>91</v>
      </c>
      <c r="CR1" s="1" t="s">
        <v>92</v>
      </c>
      <c r="CS1" s="1" t="s">
        <v>93</v>
      </c>
      <c r="CT1" s="1" t="s">
        <v>94</v>
      </c>
      <c r="CU1" s="1" t="s">
        <v>95</v>
      </c>
      <c r="CV1" s="1" t="s">
        <v>96</v>
      </c>
      <c r="CW1" s="1" t="s">
        <v>97</v>
      </c>
      <c r="CX1" s="1" t="s">
        <v>98</v>
      </c>
      <c r="CY1" s="1" t="s">
        <v>99</v>
      </c>
      <c r="CZ1" s="1" t="s">
        <v>100</v>
      </c>
      <c r="DA1" s="1" t="s">
        <v>101</v>
      </c>
      <c r="DB1" s="1" t="s">
        <v>102</v>
      </c>
      <c r="DC1" s="1" t="s">
        <v>103</v>
      </c>
      <c r="DD1" s="1" t="s">
        <v>104</v>
      </c>
      <c r="DE1" s="1" t="s">
        <v>105</v>
      </c>
      <c r="DF1" s="1" t="s">
        <v>106</v>
      </c>
      <c r="DG1" s="1" t="s">
        <v>107</v>
      </c>
      <c r="DH1" s="1" t="s">
        <v>108</v>
      </c>
      <c r="DI1" s="1" t="s">
        <v>109</v>
      </c>
      <c r="DJ1" s="1" t="s">
        <v>110</v>
      </c>
      <c r="DK1" s="1" t="s">
        <v>111</v>
      </c>
      <c r="DL1" s="1" t="s">
        <v>112</v>
      </c>
      <c r="DM1" s="1" t="s">
        <v>113</v>
      </c>
      <c r="DN1" s="1" t="s">
        <v>114</v>
      </c>
      <c r="DO1" s="1" t="s">
        <v>115</v>
      </c>
      <c r="DP1" s="1" t="s">
        <v>116</v>
      </c>
      <c r="DQ1" s="1" t="s">
        <v>117</v>
      </c>
      <c r="DR1" s="1" t="s">
        <v>118</v>
      </c>
      <c r="DS1" s="1" t="s">
        <v>119</v>
      </c>
      <c r="DT1" s="1" t="s">
        <v>120</v>
      </c>
      <c r="DU1" s="1" t="s">
        <v>121</v>
      </c>
      <c r="DV1" s="1" t="s">
        <v>122</v>
      </c>
      <c r="DW1" s="1" t="s">
        <v>123</v>
      </c>
      <c r="DX1" s="1" t="s">
        <v>124</v>
      </c>
      <c r="DY1" s="1" t="s">
        <v>125</v>
      </c>
      <c r="DZ1" s="1" t="s">
        <v>126</v>
      </c>
      <c r="EA1" s="1" t="s">
        <v>127</v>
      </c>
      <c r="EB1" s="1" t="s">
        <v>128</v>
      </c>
      <c r="EC1" s="1" t="s">
        <v>129</v>
      </c>
      <c r="ED1" s="1" t="s">
        <v>130</v>
      </c>
      <c r="EE1" s="1" t="s">
        <v>131</v>
      </c>
      <c r="EF1" s="1" t="s">
        <v>132</v>
      </c>
      <c r="EG1" s="1" t="s">
        <v>133</v>
      </c>
      <c r="EH1" s="1" t="s">
        <v>134</v>
      </c>
      <c r="EI1" s="1" t="s">
        <v>135</v>
      </c>
      <c r="EJ1" s="1" t="s">
        <v>136</v>
      </c>
      <c r="EK1" s="1" t="s">
        <v>137</v>
      </c>
      <c r="EL1" s="1" t="s">
        <v>138</v>
      </c>
      <c r="EM1" s="1" t="s">
        <v>139</v>
      </c>
      <c r="EN1" s="1" t="s">
        <v>140</v>
      </c>
      <c r="EO1" s="1" t="s">
        <v>141</v>
      </c>
      <c r="EP1" s="1" t="s">
        <v>142</v>
      </c>
      <c r="EQ1" s="1" t="s">
        <v>143</v>
      </c>
      <c r="ER1" s="1" t="s">
        <v>144</v>
      </c>
      <c r="ES1" s="1" t="s">
        <v>145</v>
      </c>
      <c r="ET1" s="1" t="s">
        <v>146</v>
      </c>
      <c r="EU1" s="1" t="s">
        <v>147</v>
      </c>
      <c r="EV1" s="1" t="s">
        <v>148</v>
      </c>
      <c r="EY1" s="3" t="s">
        <v>158</v>
      </c>
      <c r="EZ1" s="3" t="s">
        <v>159</v>
      </c>
      <c r="FA1" s="3" t="s">
        <v>160</v>
      </c>
      <c r="FB1" s="3" t="s">
        <v>161</v>
      </c>
      <c r="FC1" s="3" t="s">
        <v>162</v>
      </c>
      <c r="FD1" s="3" t="s">
        <v>163</v>
      </c>
      <c r="FE1" s="3" t="s">
        <v>164</v>
      </c>
      <c r="FF1" s="3" t="s">
        <v>165</v>
      </c>
      <c r="FG1" s="3" t="s">
        <v>166</v>
      </c>
      <c r="FH1" s="3" t="s">
        <v>167</v>
      </c>
      <c r="FI1" s="3" t="s">
        <v>168</v>
      </c>
      <c r="FJ1" s="3" t="s">
        <v>169</v>
      </c>
      <c r="FK1" s="3" t="s">
        <v>170</v>
      </c>
      <c r="FL1" s="3" t="s">
        <v>171</v>
      </c>
      <c r="FM1" s="3" t="s">
        <v>172</v>
      </c>
      <c r="FN1" s="3" t="s">
        <v>173</v>
      </c>
      <c r="FO1" s="3" t="s">
        <v>174</v>
      </c>
      <c r="FP1" s="3" t="s">
        <v>175</v>
      </c>
      <c r="FQ1" s="3" t="s">
        <v>176</v>
      </c>
      <c r="FR1" s="3" t="s">
        <v>177</v>
      </c>
      <c r="FS1" s="3" t="s">
        <v>178</v>
      </c>
      <c r="FT1" s="3" t="s">
        <v>179</v>
      </c>
      <c r="FU1" s="3" t="s">
        <v>180</v>
      </c>
      <c r="FV1" s="3" t="s">
        <v>181</v>
      </c>
      <c r="FW1" s="3" t="s">
        <v>182</v>
      </c>
      <c r="FX1" s="3" t="s">
        <v>183</v>
      </c>
      <c r="FY1" s="3" t="s">
        <v>184</v>
      </c>
      <c r="FZ1" s="3" t="s">
        <v>185</v>
      </c>
      <c r="GA1" s="3" t="s">
        <v>186</v>
      </c>
      <c r="GB1" s="3" t="s">
        <v>187</v>
      </c>
      <c r="GC1" s="3" t="s">
        <v>188</v>
      </c>
      <c r="GD1" s="3" t="s">
        <v>189</v>
      </c>
      <c r="GE1" s="3" t="s">
        <v>190</v>
      </c>
      <c r="GF1" s="3" t="s">
        <v>191</v>
      </c>
      <c r="GG1" s="3" t="s">
        <v>192</v>
      </c>
      <c r="GH1" s="3" t="s">
        <v>193</v>
      </c>
      <c r="GI1" s="3" t="s">
        <v>194</v>
      </c>
      <c r="GJ1" s="3" t="s">
        <v>195</v>
      </c>
      <c r="GK1" s="3" t="s">
        <v>196</v>
      </c>
      <c r="GL1" s="3" t="s">
        <v>197</v>
      </c>
      <c r="GM1" s="3" t="s">
        <v>198</v>
      </c>
      <c r="GN1" s="3" t="s">
        <v>199</v>
      </c>
      <c r="GO1" s="3" t="s">
        <v>200</v>
      </c>
      <c r="GP1" s="3" t="s">
        <v>201</v>
      </c>
      <c r="GQ1" s="3" t="s">
        <v>202</v>
      </c>
      <c r="GR1" s="3" t="s">
        <v>203</v>
      </c>
      <c r="GS1" s="3" t="s">
        <v>204</v>
      </c>
      <c r="GT1" s="3" t="s">
        <v>205</v>
      </c>
      <c r="GU1" s="3" t="s">
        <v>206</v>
      </c>
      <c r="GV1" s="3" t="s">
        <v>207</v>
      </c>
      <c r="GW1" s="3" t="s">
        <v>208</v>
      </c>
      <c r="GX1" s="3" t="s">
        <v>209</v>
      </c>
      <c r="GY1" s="3" t="s">
        <v>210</v>
      </c>
      <c r="GZ1" s="3" t="s">
        <v>211</v>
      </c>
      <c r="HA1" s="3" t="s">
        <v>212</v>
      </c>
      <c r="HB1" s="3" t="s">
        <v>213</v>
      </c>
      <c r="HC1" s="3" t="s">
        <v>214</v>
      </c>
      <c r="HD1" s="3" t="s">
        <v>215</v>
      </c>
      <c r="HE1" s="3" t="s">
        <v>216</v>
      </c>
      <c r="HF1" s="3" t="s">
        <v>217</v>
      </c>
      <c r="HG1" s="3" t="s">
        <v>218</v>
      </c>
      <c r="HH1" s="3" t="s">
        <v>219</v>
      </c>
      <c r="HI1" s="3" t="s">
        <v>220</v>
      </c>
      <c r="HJ1" s="3" t="s">
        <v>221</v>
      </c>
      <c r="HK1" s="3" t="s">
        <v>222</v>
      </c>
      <c r="HL1" s="3" t="s">
        <v>223</v>
      </c>
      <c r="HM1" s="3" t="s">
        <v>224</v>
      </c>
      <c r="HN1" s="3" t="s">
        <v>225</v>
      </c>
      <c r="HO1" s="3" t="s">
        <v>226</v>
      </c>
      <c r="HP1" s="3" t="s">
        <v>227</v>
      </c>
      <c r="HQ1" s="3" t="s">
        <v>228</v>
      </c>
      <c r="HR1" s="3" t="s">
        <v>229</v>
      </c>
      <c r="HS1" s="3" t="s">
        <v>230</v>
      </c>
      <c r="HT1" s="3" t="s">
        <v>231</v>
      </c>
      <c r="HU1" s="3" t="s">
        <v>232</v>
      </c>
      <c r="HV1" s="3" t="s">
        <v>233</v>
      </c>
      <c r="HW1" s="3" t="s">
        <v>234</v>
      </c>
      <c r="HX1" s="3" t="s">
        <v>235</v>
      </c>
      <c r="HY1" s="3" t="s">
        <v>236</v>
      </c>
      <c r="HZ1" s="3" t="s">
        <v>237</v>
      </c>
      <c r="IA1" s="3" t="s">
        <v>238</v>
      </c>
      <c r="IB1" s="3" t="s">
        <v>239</v>
      </c>
      <c r="IC1" s="3" t="s">
        <v>240</v>
      </c>
      <c r="ID1" s="3" t="s">
        <v>241</v>
      </c>
      <c r="IE1" s="3" t="s">
        <v>242</v>
      </c>
      <c r="IF1" s="3" t="s">
        <v>243</v>
      </c>
      <c r="IG1" s="3" t="s">
        <v>244</v>
      </c>
      <c r="IH1" s="3" t="s">
        <v>245</v>
      </c>
      <c r="II1" s="3" t="s">
        <v>246</v>
      </c>
      <c r="IJ1" s="3" t="s">
        <v>247</v>
      </c>
      <c r="IK1" s="3" t="s">
        <v>248</v>
      </c>
      <c r="IL1" s="3" t="s">
        <v>249</v>
      </c>
      <c r="IN1" s="3" t="s">
        <v>251</v>
      </c>
      <c r="IO1" s="3" t="s">
        <v>252</v>
      </c>
      <c r="IP1" s="3" t="s">
        <v>253</v>
      </c>
      <c r="IQ1" s="3" t="s">
        <v>254</v>
      </c>
      <c r="IR1" s="3" t="s">
        <v>255</v>
      </c>
      <c r="IS1" s="3" t="s">
        <v>256</v>
      </c>
      <c r="IT1" s="3" t="s">
        <v>257</v>
      </c>
      <c r="IU1" s="3" t="s">
        <v>258</v>
      </c>
      <c r="IV1" s="3" t="s">
        <v>259</v>
      </c>
      <c r="IW1" s="3" t="s">
        <v>260</v>
      </c>
      <c r="IX1" s="3" t="s">
        <v>261</v>
      </c>
      <c r="IY1" s="3" t="s">
        <v>262</v>
      </c>
      <c r="IZ1" s="3" t="s">
        <v>263</v>
      </c>
      <c r="JA1" s="3" t="s">
        <v>264</v>
      </c>
      <c r="JB1" s="3" t="s">
        <v>265</v>
      </c>
      <c r="JC1" s="3" t="s">
        <v>266</v>
      </c>
      <c r="JD1" s="3" t="s">
        <v>267</v>
      </c>
      <c r="JE1" s="3" t="s">
        <v>268</v>
      </c>
      <c r="JF1" s="3" t="s">
        <v>269</v>
      </c>
      <c r="JG1" s="3" t="s">
        <v>270</v>
      </c>
      <c r="JH1" s="3" t="s">
        <v>271</v>
      </c>
      <c r="JI1" s="3" t="s">
        <v>272</v>
      </c>
      <c r="JJ1" s="3" t="s">
        <v>273</v>
      </c>
      <c r="JK1" s="3" t="s">
        <v>274</v>
      </c>
      <c r="JL1" s="3" t="s">
        <v>275</v>
      </c>
      <c r="JM1" s="3" t="s">
        <v>276</v>
      </c>
      <c r="JN1" s="3" t="s">
        <v>277</v>
      </c>
      <c r="JO1" s="3" t="s">
        <v>278</v>
      </c>
      <c r="JP1" s="3" t="s">
        <v>279</v>
      </c>
      <c r="JQ1" s="3" t="s">
        <v>280</v>
      </c>
      <c r="JR1" s="3" t="s">
        <v>281</v>
      </c>
      <c r="JS1" s="3" t="s">
        <v>282</v>
      </c>
      <c r="JT1" s="3" t="s">
        <v>283</v>
      </c>
    </row>
    <row r="2" spans="1:280" x14ac:dyDescent="0.45">
      <c r="A2" s="4" t="s">
        <v>149</v>
      </c>
      <c r="F2" t="s">
        <v>284</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v>0</v>
      </c>
      <c r="BY2">
        <v>0</v>
      </c>
      <c r="BZ2">
        <v>0</v>
      </c>
      <c r="CA2">
        <v>0</v>
      </c>
      <c r="CB2">
        <v>0</v>
      </c>
      <c r="CC2">
        <v>0</v>
      </c>
      <c r="CD2">
        <v>0</v>
      </c>
      <c r="CE2">
        <v>0</v>
      </c>
      <c r="CF2">
        <v>0</v>
      </c>
      <c r="CG2">
        <v>0</v>
      </c>
      <c r="CH2">
        <v>0</v>
      </c>
      <c r="CI2">
        <v>0</v>
      </c>
      <c r="CJ2">
        <v>0</v>
      </c>
      <c r="CK2">
        <v>0</v>
      </c>
      <c r="CL2">
        <v>0</v>
      </c>
      <c r="CM2">
        <v>0</v>
      </c>
      <c r="CN2">
        <v>0</v>
      </c>
      <c r="CO2">
        <v>0</v>
      </c>
      <c r="CP2">
        <v>0</v>
      </c>
      <c r="CQ2">
        <v>0</v>
      </c>
      <c r="CR2">
        <v>0</v>
      </c>
      <c r="CS2">
        <v>0</v>
      </c>
      <c r="CT2">
        <v>0</v>
      </c>
      <c r="CU2">
        <v>0</v>
      </c>
      <c r="CV2">
        <v>0</v>
      </c>
      <c r="CW2">
        <v>0</v>
      </c>
      <c r="CX2">
        <v>0</v>
      </c>
      <c r="CY2">
        <v>0</v>
      </c>
      <c r="CZ2">
        <v>0</v>
      </c>
      <c r="DA2">
        <v>0</v>
      </c>
      <c r="DB2">
        <v>0</v>
      </c>
      <c r="DC2">
        <v>0</v>
      </c>
      <c r="DD2">
        <v>0</v>
      </c>
      <c r="DE2">
        <v>0</v>
      </c>
      <c r="DF2">
        <v>0</v>
      </c>
      <c r="DG2">
        <v>0</v>
      </c>
      <c r="DH2">
        <v>0</v>
      </c>
      <c r="DI2">
        <v>0</v>
      </c>
      <c r="DJ2">
        <v>0</v>
      </c>
      <c r="DK2">
        <v>0</v>
      </c>
      <c r="DL2">
        <v>0</v>
      </c>
      <c r="DM2">
        <v>0</v>
      </c>
      <c r="DN2">
        <v>0</v>
      </c>
      <c r="DO2">
        <v>0</v>
      </c>
      <c r="DP2">
        <v>1</v>
      </c>
      <c r="DQ2">
        <v>1</v>
      </c>
      <c r="DR2">
        <v>1</v>
      </c>
      <c r="DS2">
        <v>1</v>
      </c>
      <c r="DT2">
        <v>1</v>
      </c>
      <c r="DU2">
        <v>1</v>
      </c>
      <c r="DV2">
        <v>1</v>
      </c>
      <c r="DW2">
        <v>1</v>
      </c>
      <c r="DX2">
        <v>1</v>
      </c>
      <c r="DY2">
        <v>1</v>
      </c>
      <c r="DZ2">
        <v>1</v>
      </c>
      <c r="EA2">
        <v>1</v>
      </c>
      <c r="EB2">
        <v>1</v>
      </c>
      <c r="EC2">
        <v>1</v>
      </c>
      <c r="ED2">
        <v>1</v>
      </c>
      <c r="EE2">
        <v>1</v>
      </c>
      <c r="EF2">
        <v>1</v>
      </c>
      <c r="EG2">
        <v>1</v>
      </c>
      <c r="EH2">
        <v>1</v>
      </c>
      <c r="EI2">
        <v>1</v>
      </c>
      <c r="EJ2">
        <v>1</v>
      </c>
      <c r="EK2">
        <v>1</v>
      </c>
      <c r="EL2">
        <v>1</v>
      </c>
      <c r="EM2">
        <v>1</v>
      </c>
      <c r="EN2">
        <v>1</v>
      </c>
      <c r="EO2">
        <v>1</v>
      </c>
      <c r="EP2">
        <v>1</v>
      </c>
      <c r="EQ2">
        <v>1</v>
      </c>
      <c r="ER2">
        <v>1</v>
      </c>
      <c r="ES2">
        <v>1</v>
      </c>
      <c r="ET2">
        <v>1</v>
      </c>
      <c r="EU2">
        <v>1</v>
      </c>
      <c r="EV2">
        <v>1</v>
      </c>
      <c r="EY2" s="5">
        <v>0</v>
      </c>
      <c r="EZ2" s="5">
        <v>0</v>
      </c>
      <c r="FA2" s="5">
        <v>0</v>
      </c>
      <c r="FB2" s="5">
        <v>0</v>
      </c>
      <c r="FC2" s="5">
        <v>0</v>
      </c>
      <c r="FD2" s="5">
        <v>0</v>
      </c>
      <c r="FE2" s="5">
        <v>0</v>
      </c>
      <c r="FF2" s="5">
        <v>0</v>
      </c>
      <c r="FG2" s="5">
        <v>0</v>
      </c>
      <c r="FH2" s="5">
        <v>0</v>
      </c>
      <c r="FI2" s="5">
        <v>0</v>
      </c>
      <c r="FJ2" s="5">
        <v>0</v>
      </c>
      <c r="FK2" s="5">
        <v>0</v>
      </c>
      <c r="FL2" s="5">
        <v>0</v>
      </c>
      <c r="FM2" s="5">
        <v>0</v>
      </c>
      <c r="FN2" s="5">
        <v>0</v>
      </c>
      <c r="FO2" s="5">
        <v>0</v>
      </c>
      <c r="FP2" s="5">
        <v>0</v>
      </c>
      <c r="FQ2" s="5">
        <v>0</v>
      </c>
      <c r="FR2" s="5">
        <v>0</v>
      </c>
      <c r="FS2" s="5">
        <v>0</v>
      </c>
      <c r="FT2" s="5">
        <v>0</v>
      </c>
      <c r="FU2" s="5">
        <v>0</v>
      </c>
      <c r="FV2" s="5">
        <v>0</v>
      </c>
      <c r="FW2" s="5">
        <v>0</v>
      </c>
      <c r="FX2" s="5">
        <v>0</v>
      </c>
      <c r="FY2" s="5">
        <v>0</v>
      </c>
      <c r="FZ2" s="5">
        <v>0</v>
      </c>
      <c r="GA2" s="5">
        <v>0</v>
      </c>
      <c r="GB2" s="5">
        <v>0</v>
      </c>
      <c r="GC2" s="5">
        <v>0</v>
      </c>
      <c r="GD2" s="5">
        <v>0</v>
      </c>
      <c r="GE2" s="5">
        <v>0</v>
      </c>
      <c r="GF2" s="5">
        <v>0</v>
      </c>
      <c r="GG2" s="5">
        <v>0</v>
      </c>
      <c r="GH2" s="5">
        <v>0</v>
      </c>
      <c r="GI2" s="5">
        <v>0</v>
      </c>
      <c r="GJ2" s="5">
        <v>0</v>
      </c>
      <c r="GK2" s="5">
        <v>0</v>
      </c>
      <c r="GL2" s="5">
        <v>0</v>
      </c>
      <c r="GM2" s="5">
        <v>0</v>
      </c>
      <c r="GN2" s="5">
        <v>0</v>
      </c>
      <c r="GO2" s="5">
        <v>0</v>
      </c>
      <c r="GP2" s="5">
        <v>0</v>
      </c>
      <c r="GQ2" s="5">
        <v>0</v>
      </c>
      <c r="GR2" s="5">
        <v>0</v>
      </c>
      <c r="GS2" s="5">
        <v>0</v>
      </c>
      <c r="GT2" s="5">
        <v>0</v>
      </c>
      <c r="GU2" s="5">
        <v>0</v>
      </c>
      <c r="GV2" s="5">
        <v>0</v>
      </c>
      <c r="GW2" s="5">
        <v>0</v>
      </c>
      <c r="GX2" s="5">
        <v>0</v>
      </c>
      <c r="GY2" s="5">
        <v>0</v>
      </c>
      <c r="GZ2" s="5">
        <v>0</v>
      </c>
      <c r="HA2" s="5">
        <v>0</v>
      </c>
      <c r="HB2" s="5">
        <v>0</v>
      </c>
      <c r="HC2" s="5">
        <v>0</v>
      </c>
      <c r="HD2" s="5">
        <v>0</v>
      </c>
      <c r="HE2" s="5">
        <v>0</v>
      </c>
      <c r="HF2" s="5">
        <v>0</v>
      </c>
      <c r="HG2" s="5">
        <v>0</v>
      </c>
      <c r="HH2" s="5">
        <v>0</v>
      </c>
      <c r="HI2" s="5">
        <v>0</v>
      </c>
      <c r="HJ2" s="5">
        <v>0</v>
      </c>
      <c r="HK2" s="5">
        <v>0</v>
      </c>
      <c r="HL2" s="5">
        <v>0</v>
      </c>
      <c r="HM2" s="5">
        <v>0</v>
      </c>
      <c r="HN2" s="5">
        <v>0</v>
      </c>
      <c r="HO2" s="5">
        <v>0</v>
      </c>
      <c r="HP2" s="5">
        <v>0</v>
      </c>
      <c r="HQ2" s="5">
        <v>0</v>
      </c>
      <c r="HR2" s="5">
        <v>0</v>
      </c>
      <c r="HS2" s="5">
        <v>0</v>
      </c>
      <c r="HT2" s="5">
        <v>0</v>
      </c>
      <c r="HU2" s="5">
        <v>0</v>
      </c>
      <c r="HV2" s="5">
        <v>0</v>
      </c>
      <c r="HW2" s="5">
        <v>0</v>
      </c>
      <c r="HX2" s="5">
        <v>0</v>
      </c>
      <c r="HY2" s="5">
        <v>0</v>
      </c>
      <c r="HZ2" s="5">
        <v>0</v>
      </c>
      <c r="IA2" s="5">
        <v>0</v>
      </c>
      <c r="IB2" s="5">
        <v>0</v>
      </c>
      <c r="IC2" s="5">
        <v>0</v>
      </c>
      <c r="ID2" s="5">
        <v>0</v>
      </c>
      <c r="IE2" s="5">
        <v>0</v>
      </c>
      <c r="IF2" s="5">
        <v>0</v>
      </c>
      <c r="IG2" s="5">
        <v>0</v>
      </c>
      <c r="IH2" s="5">
        <v>0</v>
      </c>
      <c r="II2" s="5">
        <v>0</v>
      </c>
      <c r="IJ2" s="5">
        <v>0</v>
      </c>
      <c r="IK2" s="5">
        <v>0</v>
      </c>
      <c r="IL2" s="5">
        <v>0</v>
      </c>
      <c r="IN2" s="5">
        <v>1</v>
      </c>
      <c r="IO2" s="5">
        <v>1</v>
      </c>
      <c r="IP2" s="5">
        <v>1</v>
      </c>
      <c r="IQ2" s="5">
        <v>1</v>
      </c>
      <c r="IR2" s="5">
        <v>1</v>
      </c>
      <c r="IS2" s="5">
        <v>1</v>
      </c>
      <c r="IT2" s="5">
        <v>1</v>
      </c>
      <c r="IU2" s="5">
        <v>1</v>
      </c>
      <c r="IV2" s="5">
        <v>1</v>
      </c>
      <c r="IW2" s="5">
        <v>1</v>
      </c>
      <c r="IX2" s="5">
        <v>1</v>
      </c>
      <c r="IY2" s="5">
        <v>1</v>
      </c>
      <c r="IZ2" s="5">
        <v>1</v>
      </c>
      <c r="JA2" s="5">
        <v>1</v>
      </c>
      <c r="JB2" s="5">
        <v>1</v>
      </c>
      <c r="JC2" s="5">
        <v>1</v>
      </c>
      <c r="JD2" s="5">
        <v>1</v>
      </c>
      <c r="JE2" s="5">
        <v>1</v>
      </c>
      <c r="JF2" s="5">
        <v>1</v>
      </c>
      <c r="JG2" s="5">
        <v>1</v>
      </c>
      <c r="JH2" s="5">
        <v>1</v>
      </c>
      <c r="JI2" s="5">
        <v>1</v>
      </c>
      <c r="JJ2" s="5">
        <v>1</v>
      </c>
      <c r="JK2" s="5">
        <v>1</v>
      </c>
      <c r="JL2" s="5">
        <v>1</v>
      </c>
      <c r="JM2" s="5">
        <v>1</v>
      </c>
      <c r="JN2" s="5">
        <v>1</v>
      </c>
      <c r="JO2" s="5">
        <v>1</v>
      </c>
      <c r="JP2" s="5">
        <v>1</v>
      </c>
      <c r="JQ2" s="5">
        <v>1</v>
      </c>
      <c r="JR2" s="5">
        <v>1</v>
      </c>
      <c r="JS2" s="5">
        <v>1</v>
      </c>
      <c r="JT2" s="5">
        <v>1</v>
      </c>
    </row>
    <row r="3" spans="1:280" x14ac:dyDescent="0.45">
      <c r="A3" s="4" t="s">
        <v>150</v>
      </c>
      <c r="F3" t="s">
        <v>284</v>
      </c>
      <c r="AB3">
        <v>0</v>
      </c>
      <c r="AC3">
        <v>0</v>
      </c>
      <c r="AD3">
        <v>1</v>
      </c>
      <c r="AE3">
        <v>0</v>
      </c>
      <c r="AF3">
        <v>0</v>
      </c>
      <c r="AG3">
        <v>1</v>
      </c>
      <c r="AH3">
        <v>1</v>
      </c>
      <c r="AI3">
        <v>0</v>
      </c>
      <c r="AJ3">
        <v>0</v>
      </c>
      <c r="AK3">
        <v>0</v>
      </c>
      <c r="AL3">
        <v>1</v>
      </c>
      <c r="AM3">
        <v>0</v>
      </c>
      <c r="AN3">
        <v>1</v>
      </c>
      <c r="AO3">
        <v>0</v>
      </c>
      <c r="AP3">
        <v>1</v>
      </c>
      <c r="AQ3">
        <v>0</v>
      </c>
      <c r="AR3">
        <v>0</v>
      </c>
      <c r="AS3">
        <v>0</v>
      </c>
      <c r="AT3">
        <v>0</v>
      </c>
      <c r="AU3">
        <v>0</v>
      </c>
      <c r="AV3">
        <v>1</v>
      </c>
      <c r="AW3">
        <v>0</v>
      </c>
      <c r="AX3">
        <v>0</v>
      </c>
      <c r="AY3">
        <v>0</v>
      </c>
      <c r="AZ3">
        <v>0</v>
      </c>
      <c r="BA3">
        <v>0</v>
      </c>
      <c r="BB3">
        <v>0</v>
      </c>
      <c r="BC3">
        <v>1</v>
      </c>
      <c r="BD3">
        <v>0</v>
      </c>
      <c r="BE3">
        <v>0</v>
      </c>
      <c r="BF3">
        <v>0</v>
      </c>
      <c r="BG3">
        <v>0</v>
      </c>
      <c r="BH3">
        <v>1</v>
      </c>
      <c r="BI3">
        <v>0</v>
      </c>
      <c r="BJ3">
        <v>0</v>
      </c>
      <c r="BK3">
        <v>0</v>
      </c>
      <c r="BL3">
        <v>0</v>
      </c>
      <c r="BM3">
        <v>0</v>
      </c>
      <c r="BN3">
        <v>0</v>
      </c>
      <c r="BO3">
        <v>0</v>
      </c>
      <c r="BP3">
        <v>0</v>
      </c>
      <c r="BQ3">
        <v>0</v>
      </c>
      <c r="BR3">
        <v>0</v>
      </c>
      <c r="BS3">
        <v>0</v>
      </c>
      <c r="BT3">
        <v>0</v>
      </c>
      <c r="BU3">
        <v>0</v>
      </c>
      <c r="BV3">
        <v>1</v>
      </c>
      <c r="BW3">
        <v>0</v>
      </c>
      <c r="BX3">
        <v>0</v>
      </c>
      <c r="BY3">
        <v>0</v>
      </c>
      <c r="BZ3">
        <v>0</v>
      </c>
      <c r="CA3">
        <v>1</v>
      </c>
      <c r="CB3">
        <v>0</v>
      </c>
      <c r="CC3">
        <v>1</v>
      </c>
      <c r="CD3">
        <v>0</v>
      </c>
      <c r="CE3">
        <v>1</v>
      </c>
      <c r="CF3">
        <v>0</v>
      </c>
      <c r="CG3">
        <v>0</v>
      </c>
      <c r="CH3">
        <v>1</v>
      </c>
      <c r="CI3">
        <v>0</v>
      </c>
      <c r="CJ3">
        <v>0</v>
      </c>
      <c r="CK3">
        <v>0</v>
      </c>
      <c r="CL3">
        <v>0</v>
      </c>
      <c r="CM3">
        <v>0</v>
      </c>
      <c r="CN3">
        <v>1</v>
      </c>
      <c r="CO3">
        <v>0</v>
      </c>
      <c r="CP3">
        <v>0</v>
      </c>
      <c r="CQ3">
        <v>0</v>
      </c>
      <c r="CR3">
        <v>1</v>
      </c>
      <c r="CS3">
        <v>1</v>
      </c>
      <c r="CT3">
        <v>0</v>
      </c>
      <c r="CU3">
        <v>0</v>
      </c>
      <c r="CV3">
        <v>0</v>
      </c>
      <c r="CW3">
        <v>0</v>
      </c>
      <c r="CX3">
        <v>0</v>
      </c>
      <c r="CY3">
        <v>0</v>
      </c>
      <c r="CZ3">
        <v>0</v>
      </c>
      <c r="DA3">
        <v>0</v>
      </c>
      <c r="DB3">
        <v>0</v>
      </c>
      <c r="DC3">
        <v>0</v>
      </c>
      <c r="DD3">
        <v>2</v>
      </c>
      <c r="DE3">
        <v>2</v>
      </c>
      <c r="DF3">
        <v>1</v>
      </c>
      <c r="DG3">
        <v>2</v>
      </c>
      <c r="DH3">
        <v>0</v>
      </c>
      <c r="DI3">
        <v>1</v>
      </c>
      <c r="DJ3">
        <v>1</v>
      </c>
      <c r="DK3">
        <v>1</v>
      </c>
      <c r="DL3">
        <v>1</v>
      </c>
      <c r="DM3">
        <v>0</v>
      </c>
      <c r="DN3">
        <v>0</v>
      </c>
      <c r="DO3">
        <v>0</v>
      </c>
      <c r="DP3">
        <v>2</v>
      </c>
      <c r="DQ3">
        <v>2</v>
      </c>
      <c r="DR3">
        <v>2</v>
      </c>
      <c r="DS3">
        <v>2</v>
      </c>
      <c r="DT3">
        <v>2</v>
      </c>
      <c r="DU3">
        <v>2</v>
      </c>
      <c r="DV3">
        <v>2</v>
      </c>
      <c r="DW3">
        <v>2</v>
      </c>
      <c r="DX3">
        <v>0</v>
      </c>
      <c r="DY3">
        <v>0</v>
      </c>
      <c r="DZ3">
        <v>0</v>
      </c>
      <c r="EA3">
        <v>2</v>
      </c>
      <c r="EB3">
        <v>2</v>
      </c>
      <c r="EC3">
        <v>0</v>
      </c>
      <c r="ED3">
        <v>2</v>
      </c>
      <c r="EE3">
        <v>2</v>
      </c>
      <c r="EF3">
        <v>2</v>
      </c>
      <c r="EG3">
        <v>2</v>
      </c>
      <c r="EH3">
        <v>1</v>
      </c>
      <c r="EI3">
        <v>1</v>
      </c>
      <c r="EJ3">
        <v>0</v>
      </c>
      <c r="EK3">
        <v>0</v>
      </c>
      <c r="EL3">
        <v>2</v>
      </c>
      <c r="EM3">
        <v>2</v>
      </c>
      <c r="EN3">
        <v>0</v>
      </c>
      <c r="EO3">
        <v>2</v>
      </c>
      <c r="EP3">
        <v>2</v>
      </c>
      <c r="EQ3">
        <v>2</v>
      </c>
      <c r="ER3">
        <v>2</v>
      </c>
      <c r="ES3">
        <v>2</v>
      </c>
      <c r="ET3">
        <v>2</v>
      </c>
      <c r="EU3">
        <v>2</v>
      </c>
      <c r="EV3">
        <v>2</v>
      </c>
      <c r="EY3" s="5">
        <v>0</v>
      </c>
      <c r="EZ3" s="5">
        <v>0</v>
      </c>
      <c r="FA3" s="5">
        <v>1</v>
      </c>
      <c r="FB3" s="5">
        <v>0</v>
      </c>
      <c r="FC3" s="5">
        <v>0</v>
      </c>
      <c r="FD3" s="5">
        <v>1</v>
      </c>
      <c r="FE3" s="5">
        <v>1</v>
      </c>
      <c r="FF3" s="5">
        <v>0</v>
      </c>
      <c r="FG3" s="5">
        <v>0</v>
      </c>
      <c r="FH3" s="5">
        <v>0</v>
      </c>
      <c r="FI3" s="5">
        <v>1</v>
      </c>
      <c r="FJ3" s="5">
        <v>0</v>
      </c>
      <c r="FK3" s="5">
        <v>1</v>
      </c>
      <c r="FL3" s="5">
        <v>0</v>
      </c>
      <c r="FM3" s="5">
        <v>1</v>
      </c>
      <c r="FN3" s="5">
        <v>0</v>
      </c>
      <c r="FO3" s="5">
        <v>0</v>
      </c>
      <c r="FP3" s="5">
        <v>0</v>
      </c>
      <c r="FQ3" s="5">
        <v>0</v>
      </c>
      <c r="FR3" s="5">
        <v>0</v>
      </c>
      <c r="FS3" s="5">
        <v>1</v>
      </c>
      <c r="FT3" s="5">
        <v>0</v>
      </c>
      <c r="FU3" s="5">
        <v>0</v>
      </c>
      <c r="FV3" s="5">
        <v>0</v>
      </c>
      <c r="FW3" s="5">
        <v>0</v>
      </c>
      <c r="FX3" s="5">
        <v>0</v>
      </c>
      <c r="FY3" s="5">
        <v>0</v>
      </c>
      <c r="FZ3" s="5">
        <v>1</v>
      </c>
      <c r="GA3" s="5">
        <v>0</v>
      </c>
      <c r="GB3" s="5">
        <v>0</v>
      </c>
      <c r="GC3" s="5">
        <v>0</v>
      </c>
      <c r="GD3" s="5">
        <v>0</v>
      </c>
      <c r="GE3" s="5">
        <v>1</v>
      </c>
      <c r="GF3" s="5">
        <v>0</v>
      </c>
      <c r="GG3" s="5">
        <v>0</v>
      </c>
      <c r="GH3" s="5">
        <v>0</v>
      </c>
      <c r="GI3" s="5">
        <v>0</v>
      </c>
      <c r="GJ3" s="5">
        <v>0</v>
      </c>
      <c r="GK3" s="5">
        <v>0</v>
      </c>
      <c r="GL3" s="5">
        <v>0</v>
      </c>
      <c r="GM3" s="5">
        <v>0</v>
      </c>
      <c r="GN3" s="5">
        <v>0</v>
      </c>
      <c r="GO3" s="5">
        <v>0</v>
      </c>
      <c r="GP3" s="5">
        <v>0</v>
      </c>
      <c r="GQ3" s="5">
        <v>0</v>
      </c>
      <c r="GR3" s="5">
        <v>0</v>
      </c>
      <c r="GS3" s="5">
        <v>1</v>
      </c>
      <c r="GT3" s="5">
        <v>0</v>
      </c>
      <c r="GU3" s="5">
        <v>0</v>
      </c>
      <c r="GV3" s="5">
        <v>0</v>
      </c>
      <c r="GW3" s="5">
        <v>0</v>
      </c>
      <c r="GX3" s="5">
        <v>1</v>
      </c>
      <c r="GY3" s="5">
        <v>0</v>
      </c>
      <c r="GZ3" s="5">
        <v>1</v>
      </c>
      <c r="HA3" s="5">
        <v>0</v>
      </c>
      <c r="HB3" s="5">
        <v>1</v>
      </c>
      <c r="HC3" s="5">
        <v>0</v>
      </c>
      <c r="HD3" s="5">
        <v>0</v>
      </c>
      <c r="HE3" s="5">
        <v>1</v>
      </c>
      <c r="HF3" s="5">
        <v>0</v>
      </c>
      <c r="HG3" s="5">
        <v>0</v>
      </c>
      <c r="HH3" s="5">
        <v>0</v>
      </c>
      <c r="HI3" s="5">
        <v>0</v>
      </c>
      <c r="HJ3" s="5">
        <v>0</v>
      </c>
      <c r="HK3" s="5">
        <v>1</v>
      </c>
      <c r="HL3" s="5">
        <v>0</v>
      </c>
      <c r="HM3" s="5">
        <v>0</v>
      </c>
      <c r="HN3" s="5">
        <v>0</v>
      </c>
      <c r="HO3" s="5">
        <v>1</v>
      </c>
      <c r="HP3" s="5">
        <v>1</v>
      </c>
      <c r="HQ3" s="5">
        <v>0</v>
      </c>
      <c r="HR3" s="5">
        <v>0</v>
      </c>
      <c r="HS3" s="5">
        <v>0</v>
      </c>
      <c r="HT3" s="5">
        <v>0</v>
      </c>
      <c r="HU3" s="5">
        <v>0</v>
      </c>
      <c r="HV3" s="5">
        <v>0</v>
      </c>
      <c r="HW3" s="5">
        <v>0</v>
      </c>
      <c r="HX3" s="5">
        <v>0</v>
      </c>
      <c r="HY3" s="5">
        <v>0</v>
      </c>
      <c r="HZ3" s="5">
        <v>0</v>
      </c>
      <c r="IA3" s="5">
        <v>2</v>
      </c>
      <c r="IB3" s="5">
        <v>2</v>
      </c>
      <c r="IC3" s="5">
        <v>1</v>
      </c>
      <c r="ID3" s="5">
        <v>2</v>
      </c>
      <c r="IE3" s="5">
        <v>0</v>
      </c>
      <c r="IF3" s="5">
        <v>1</v>
      </c>
      <c r="IG3" s="5">
        <v>1</v>
      </c>
      <c r="IH3" s="5">
        <v>1</v>
      </c>
      <c r="II3" s="5">
        <v>1</v>
      </c>
      <c r="IJ3" s="5">
        <v>0</v>
      </c>
      <c r="IK3" s="5">
        <v>0</v>
      </c>
      <c r="IL3" s="5">
        <v>0</v>
      </c>
      <c r="IN3" s="5">
        <v>2</v>
      </c>
      <c r="IO3" s="5">
        <v>2</v>
      </c>
      <c r="IP3" s="5">
        <v>2</v>
      </c>
      <c r="IQ3" s="5">
        <v>2</v>
      </c>
      <c r="IR3" s="5">
        <v>2</v>
      </c>
      <c r="IS3" s="5">
        <v>2</v>
      </c>
      <c r="IT3" s="5">
        <v>2</v>
      </c>
      <c r="IU3" s="5">
        <v>2</v>
      </c>
      <c r="IV3" s="5">
        <v>0</v>
      </c>
      <c r="IW3" s="5">
        <v>0</v>
      </c>
      <c r="IX3" s="5">
        <v>0</v>
      </c>
      <c r="IY3" s="5">
        <v>2</v>
      </c>
      <c r="IZ3" s="5">
        <v>2</v>
      </c>
      <c r="JA3" s="5">
        <v>0</v>
      </c>
      <c r="JB3" s="5">
        <v>2</v>
      </c>
      <c r="JC3" s="5">
        <v>2</v>
      </c>
      <c r="JD3" s="5">
        <v>2</v>
      </c>
      <c r="JE3" s="5">
        <v>2</v>
      </c>
      <c r="JF3" s="5">
        <v>1</v>
      </c>
      <c r="JG3" s="5">
        <v>1</v>
      </c>
      <c r="JH3" s="5">
        <v>0</v>
      </c>
      <c r="JI3" s="5">
        <v>0</v>
      </c>
      <c r="JJ3" s="5">
        <v>2</v>
      </c>
      <c r="JK3" s="5">
        <v>2</v>
      </c>
      <c r="JL3" s="5">
        <v>0</v>
      </c>
      <c r="JM3" s="5">
        <v>2</v>
      </c>
      <c r="JN3" s="5">
        <v>2</v>
      </c>
      <c r="JO3" s="5">
        <v>2</v>
      </c>
      <c r="JP3" s="5">
        <v>2</v>
      </c>
      <c r="JQ3" s="5">
        <v>2</v>
      </c>
      <c r="JR3" s="5">
        <v>2</v>
      </c>
      <c r="JS3" s="5">
        <v>2</v>
      </c>
      <c r="JT3" s="5">
        <v>2</v>
      </c>
    </row>
    <row r="4" spans="1:280" hidden="1" x14ac:dyDescent="0.45">
      <c r="A4" s="4" t="s">
        <v>151</v>
      </c>
      <c r="F4" t="s">
        <v>284</v>
      </c>
      <c r="AB4">
        <v>1</v>
      </c>
      <c r="AC4">
        <v>1</v>
      </c>
      <c r="AD4">
        <v>1</v>
      </c>
      <c r="AE4">
        <v>1</v>
      </c>
      <c r="AF4">
        <v>1</v>
      </c>
      <c r="AG4">
        <v>1</v>
      </c>
      <c r="AH4">
        <v>1</v>
      </c>
      <c r="AI4">
        <v>1</v>
      </c>
      <c r="AJ4">
        <v>1</v>
      </c>
      <c r="AK4">
        <v>1</v>
      </c>
      <c r="AL4">
        <v>1</v>
      </c>
      <c r="AM4">
        <v>1</v>
      </c>
      <c r="AN4">
        <v>1</v>
      </c>
      <c r="AO4">
        <v>1</v>
      </c>
      <c r="AP4">
        <v>1</v>
      </c>
      <c r="AQ4">
        <v>1</v>
      </c>
      <c r="AR4">
        <v>1</v>
      </c>
      <c r="AS4">
        <v>1</v>
      </c>
      <c r="AT4">
        <v>1</v>
      </c>
      <c r="AU4">
        <v>1</v>
      </c>
      <c r="AV4">
        <v>1</v>
      </c>
      <c r="AW4">
        <v>1</v>
      </c>
      <c r="AX4">
        <v>1</v>
      </c>
      <c r="AY4">
        <v>1</v>
      </c>
      <c r="AZ4">
        <v>1</v>
      </c>
      <c r="BA4">
        <v>1</v>
      </c>
      <c r="BB4">
        <v>1</v>
      </c>
      <c r="BC4">
        <v>1</v>
      </c>
      <c r="BD4">
        <v>1</v>
      </c>
      <c r="BE4">
        <v>1</v>
      </c>
      <c r="BF4">
        <v>1</v>
      </c>
      <c r="BG4">
        <v>1</v>
      </c>
      <c r="BH4">
        <v>1</v>
      </c>
      <c r="BI4">
        <v>1</v>
      </c>
      <c r="BJ4">
        <v>1</v>
      </c>
      <c r="BK4">
        <v>1</v>
      </c>
      <c r="BL4">
        <v>1</v>
      </c>
      <c r="BM4">
        <v>1</v>
      </c>
      <c r="BN4">
        <v>1</v>
      </c>
      <c r="BO4">
        <v>1</v>
      </c>
      <c r="BP4">
        <v>1</v>
      </c>
      <c r="BQ4">
        <v>1</v>
      </c>
      <c r="BR4">
        <v>1</v>
      </c>
      <c r="BS4">
        <v>1</v>
      </c>
      <c r="BT4">
        <v>1</v>
      </c>
      <c r="BU4">
        <v>1</v>
      </c>
      <c r="BV4">
        <v>1</v>
      </c>
      <c r="BW4">
        <v>1</v>
      </c>
      <c r="BX4">
        <v>1</v>
      </c>
      <c r="BY4">
        <v>1</v>
      </c>
      <c r="BZ4">
        <v>1</v>
      </c>
      <c r="CA4">
        <v>1</v>
      </c>
      <c r="CB4">
        <v>1</v>
      </c>
      <c r="CC4">
        <v>1</v>
      </c>
      <c r="CD4">
        <v>1</v>
      </c>
      <c r="CE4">
        <v>1</v>
      </c>
      <c r="CF4">
        <v>1</v>
      </c>
      <c r="CG4">
        <v>1</v>
      </c>
      <c r="CH4">
        <v>1</v>
      </c>
      <c r="CI4">
        <v>1</v>
      </c>
      <c r="CJ4">
        <v>1</v>
      </c>
      <c r="CK4">
        <v>1</v>
      </c>
      <c r="CL4">
        <v>1</v>
      </c>
      <c r="CM4">
        <v>1</v>
      </c>
      <c r="CN4">
        <v>1</v>
      </c>
      <c r="CO4">
        <v>1</v>
      </c>
      <c r="CP4">
        <v>1</v>
      </c>
      <c r="CQ4">
        <v>1</v>
      </c>
      <c r="CR4">
        <v>1</v>
      </c>
      <c r="CS4">
        <v>1</v>
      </c>
      <c r="CT4">
        <v>1</v>
      </c>
      <c r="CU4">
        <v>1</v>
      </c>
      <c r="CV4">
        <v>1</v>
      </c>
      <c r="CW4">
        <v>1</v>
      </c>
      <c r="CX4">
        <v>1</v>
      </c>
      <c r="CY4">
        <v>1</v>
      </c>
      <c r="CZ4">
        <v>1</v>
      </c>
      <c r="DA4">
        <v>1</v>
      </c>
      <c r="DB4">
        <v>1</v>
      </c>
      <c r="DC4">
        <v>1</v>
      </c>
      <c r="DD4">
        <v>1</v>
      </c>
      <c r="DE4">
        <v>1</v>
      </c>
      <c r="DF4">
        <v>1</v>
      </c>
      <c r="DG4">
        <v>1</v>
      </c>
      <c r="DH4">
        <v>1</v>
      </c>
      <c r="DI4">
        <v>1</v>
      </c>
      <c r="DJ4">
        <v>1</v>
      </c>
      <c r="DK4">
        <v>1</v>
      </c>
      <c r="DL4">
        <v>1</v>
      </c>
      <c r="DM4">
        <v>1</v>
      </c>
      <c r="DN4">
        <v>1</v>
      </c>
      <c r="DO4">
        <v>1</v>
      </c>
      <c r="DP4">
        <v>1</v>
      </c>
      <c r="DQ4">
        <v>1</v>
      </c>
      <c r="DR4">
        <v>1</v>
      </c>
      <c r="DS4">
        <v>1</v>
      </c>
      <c r="DT4">
        <v>1</v>
      </c>
      <c r="DU4">
        <v>1</v>
      </c>
      <c r="DV4">
        <v>1</v>
      </c>
      <c r="DW4">
        <v>1</v>
      </c>
      <c r="DX4">
        <v>1</v>
      </c>
      <c r="DY4">
        <v>1</v>
      </c>
      <c r="DZ4">
        <v>1</v>
      </c>
      <c r="EA4">
        <v>1</v>
      </c>
      <c r="EB4">
        <v>1</v>
      </c>
      <c r="EC4">
        <v>1</v>
      </c>
      <c r="ED4">
        <v>1</v>
      </c>
      <c r="EE4">
        <v>1</v>
      </c>
      <c r="EF4">
        <v>1</v>
      </c>
      <c r="EG4">
        <v>1</v>
      </c>
      <c r="EH4">
        <v>1</v>
      </c>
      <c r="EI4">
        <v>1</v>
      </c>
      <c r="EJ4">
        <v>1</v>
      </c>
      <c r="EK4">
        <v>1</v>
      </c>
      <c r="EL4">
        <v>1</v>
      </c>
      <c r="EM4">
        <v>1</v>
      </c>
      <c r="EN4">
        <v>1</v>
      </c>
      <c r="EO4">
        <v>1</v>
      </c>
      <c r="EP4">
        <v>1</v>
      </c>
      <c r="EQ4">
        <v>1</v>
      </c>
      <c r="ER4">
        <v>1</v>
      </c>
      <c r="ES4">
        <v>1</v>
      </c>
      <c r="ET4">
        <v>1</v>
      </c>
      <c r="EU4">
        <v>1</v>
      </c>
      <c r="EV4">
        <v>1</v>
      </c>
      <c r="EY4" s="5">
        <v>1</v>
      </c>
      <c r="EZ4" s="5">
        <v>1</v>
      </c>
      <c r="FA4" s="5">
        <v>1</v>
      </c>
      <c r="FB4" s="5">
        <v>1</v>
      </c>
      <c r="FC4" s="5">
        <v>1</v>
      </c>
      <c r="FD4" s="5">
        <v>1</v>
      </c>
      <c r="FE4" s="5">
        <v>1</v>
      </c>
      <c r="FF4" s="5">
        <v>1</v>
      </c>
      <c r="FG4" s="5">
        <v>1</v>
      </c>
      <c r="FH4" s="5">
        <v>1</v>
      </c>
      <c r="FI4" s="5">
        <v>1</v>
      </c>
      <c r="FJ4" s="5">
        <v>1</v>
      </c>
      <c r="FK4" s="5">
        <v>1</v>
      </c>
      <c r="FL4" s="5">
        <v>1</v>
      </c>
      <c r="FM4" s="5">
        <v>1</v>
      </c>
      <c r="FN4" s="5">
        <v>1</v>
      </c>
      <c r="FO4" s="5">
        <v>1</v>
      </c>
      <c r="FP4" s="5">
        <v>1</v>
      </c>
      <c r="FQ4" s="5">
        <v>1</v>
      </c>
      <c r="FR4" s="5">
        <v>1</v>
      </c>
      <c r="FS4" s="5">
        <v>1</v>
      </c>
      <c r="FT4" s="5">
        <v>1</v>
      </c>
      <c r="FU4" s="5">
        <v>1</v>
      </c>
      <c r="FV4" s="5">
        <v>1</v>
      </c>
      <c r="FW4" s="5">
        <v>1</v>
      </c>
      <c r="FX4" s="5">
        <v>1</v>
      </c>
      <c r="FY4" s="5">
        <v>1</v>
      </c>
      <c r="FZ4" s="5">
        <v>1</v>
      </c>
      <c r="GA4" s="5">
        <v>1</v>
      </c>
      <c r="GB4" s="5">
        <v>1</v>
      </c>
      <c r="GC4" s="5">
        <v>1</v>
      </c>
      <c r="GD4" s="5">
        <v>1</v>
      </c>
      <c r="GE4" s="5">
        <v>1</v>
      </c>
      <c r="GF4" s="5">
        <v>1</v>
      </c>
      <c r="GG4" s="5">
        <v>1</v>
      </c>
      <c r="GH4" s="5">
        <v>1</v>
      </c>
      <c r="GI4" s="5">
        <v>1</v>
      </c>
      <c r="GJ4" s="5">
        <v>1</v>
      </c>
      <c r="GK4" s="5">
        <v>1</v>
      </c>
      <c r="GL4" s="5">
        <v>1</v>
      </c>
      <c r="GM4" s="5">
        <v>1</v>
      </c>
      <c r="GN4" s="5">
        <v>1</v>
      </c>
      <c r="GO4" s="5">
        <v>1</v>
      </c>
      <c r="GP4" s="5">
        <v>1</v>
      </c>
      <c r="GQ4" s="5">
        <v>1</v>
      </c>
      <c r="GR4" s="5">
        <v>1</v>
      </c>
      <c r="GS4" s="5">
        <v>1</v>
      </c>
      <c r="GT4" s="5">
        <v>1</v>
      </c>
      <c r="GU4" s="5">
        <v>1</v>
      </c>
      <c r="GV4" s="5">
        <v>1</v>
      </c>
      <c r="GW4" s="5">
        <v>1</v>
      </c>
      <c r="GX4" s="5">
        <v>1</v>
      </c>
      <c r="GY4" s="5">
        <v>1</v>
      </c>
      <c r="GZ4" s="5">
        <v>1</v>
      </c>
      <c r="HA4" s="5">
        <v>1</v>
      </c>
      <c r="HB4" s="5">
        <v>1</v>
      </c>
      <c r="HC4" s="5">
        <v>1</v>
      </c>
      <c r="HD4" s="5">
        <v>1</v>
      </c>
      <c r="HE4" s="5">
        <v>1</v>
      </c>
      <c r="HF4" s="5">
        <v>1</v>
      </c>
      <c r="HG4" s="5">
        <v>1</v>
      </c>
      <c r="HH4" s="5">
        <v>1</v>
      </c>
      <c r="HI4" s="5">
        <v>1</v>
      </c>
      <c r="HJ4" s="5">
        <v>1</v>
      </c>
      <c r="HK4" s="5">
        <v>1</v>
      </c>
      <c r="HL4" s="5">
        <v>1</v>
      </c>
      <c r="HM4" s="5">
        <v>1</v>
      </c>
      <c r="HN4" s="5">
        <v>1</v>
      </c>
      <c r="HO4" s="5">
        <v>1</v>
      </c>
      <c r="HP4" s="5">
        <v>1</v>
      </c>
      <c r="HQ4" s="5">
        <v>1</v>
      </c>
      <c r="HR4" s="5">
        <v>1</v>
      </c>
      <c r="HS4" s="5">
        <v>1</v>
      </c>
      <c r="HT4" s="5">
        <v>1</v>
      </c>
      <c r="HU4" s="5">
        <v>1</v>
      </c>
      <c r="HV4" s="5">
        <v>1</v>
      </c>
      <c r="HW4" s="5">
        <v>1</v>
      </c>
      <c r="HX4" s="5">
        <v>1</v>
      </c>
      <c r="HY4" s="5">
        <v>1</v>
      </c>
      <c r="HZ4" s="5">
        <v>1</v>
      </c>
      <c r="IA4" s="5">
        <v>1</v>
      </c>
      <c r="IB4" s="5">
        <v>1</v>
      </c>
      <c r="IC4" s="5">
        <v>1</v>
      </c>
      <c r="ID4" s="5">
        <v>1</v>
      </c>
      <c r="IE4" s="5">
        <v>1</v>
      </c>
      <c r="IF4" s="5">
        <v>1</v>
      </c>
      <c r="IG4" s="5">
        <v>1</v>
      </c>
      <c r="IH4" s="5">
        <v>1</v>
      </c>
      <c r="II4" s="5">
        <v>1</v>
      </c>
      <c r="IJ4" s="5">
        <v>1</v>
      </c>
      <c r="IK4" s="5">
        <v>1</v>
      </c>
      <c r="IL4" s="5">
        <v>1</v>
      </c>
      <c r="IN4" s="5">
        <v>1</v>
      </c>
      <c r="IO4" s="5">
        <v>1</v>
      </c>
      <c r="IP4" s="5">
        <v>1</v>
      </c>
      <c r="IQ4" s="5">
        <v>1</v>
      </c>
      <c r="IR4" s="5">
        <v>1</v>
      </c>
      <c r="IS4" s="5">
        <v>1</v>
      </c>
      <c r="IT4" s="5">
        <v>1</v>
      </c>
      <c r="IU4" s="5">
        <v>1</v>
      </c>
      <c r="IV4" s="5">
        <v>1</v>
      </c>
      <c r="IW4" s="5">
        <v>1</v>
      </c>
      <c r="IX4" s="5">
        <v>1</v>
      </c>
      <c r="IY4" s="5">
        <v>1</v>
      </c>
      <c r="IZ4" s="5">
        <v>1</v>
      </c>
      <c r="JA4" s="5">
        <v>1</v>
      </c>
      <c r="JB4" s="5">
        <v>1</v>
      </c>
      <c r="JC4" s="5">
        <v>1</v>
      </c>
      <c r="JD4" s="5">
        <v>1</v>
      </c>
      <c r="JE4" s="5">
        <v>1</v>
      </c>
      <c r="JF4" s="5">
        <v>1</v>
      </c>
      <c r="JG4" s="5">
        <v>1</v>
      </c>
      <c r="JH4" s="5">
        <v>1</v>
      </c>
      <c r="JI4" s="5">
        <v>1</v>
      </c>
      <c r="JJ4" s="5">
        <v>1</v>
      </c>
      <c r="JK4" s="5">
        <v>1</v>
      </c>
      <c r="JL4" s="5">
        <v>1</v>
      </c>
      <c r="JM4" s="5">
        <v>1</v>
      </c>
      <c r="JN4" s="5">
        <v>1</v>
      </c>
      <c r="JO4" s="5">
        <v>1</v>
      </c>
      <c r="JP4" s="5">
        <v>1</v>
      </c>
      <c r="JQ4" s="5">
        <v>1</v>
      </c>
      <c r="JR4" s="5">
        <v>1</v>
      </c>
      <c r="JS4" s="5">
        <v>1</v>
      </c>
      <c r="JT4" s="5">
        <v>1</v>
      </c>
    </row>
    <row r="5" spans="1:280" x14ac:dyDescent="0.45">
      <c r="A5" s="4" t="s">
        <v>152</v>
      </c>
      <c r="F5" t="s">
        <v>284</v>
      </c>
      <c r="AB5">
        <v>0</v>
      </c>
      <c r="AC5">
        <v>0</v>
      </c>
      <c r="AD5">
        <v>0</v>
      </c>
      <c r="AE5">
        <v>0</v>
      </c>
      <c r="AH5">
        <v>0</v>
      </c>
      <c r="AI5">
        <v>0</v>
      </c>
      <c r="AK5">
        <v>0</v>
      </c>
      <c r="AL5">
        <v>0</v>
      </c>
      <c r="AM5">
        <v>0</v>
      </c>
      <c r="AN5">
        <v>0</v>
      </c>
      <c r="AO5">
        <v>0</v>
      </c>
      <c r="AP5">
        <v>0</v>
      </c>
      <c r="AQ5">
        <v>0</v>
      </c>
      <c r="AR5">
        <v>0</v>
      </c>
      <c r="AS5">
        <v>0</v>
      </c>
      <c r="AT5">
        <v>0</v>
      </c>
      <c r="AU5">
        <v>0</v>
      </c>
      <c r="AV5">
        <v>0</v>
      </c>
      <c r="AW5">
        <v>0</v>
      </c>
      <c r="AX5">
        <v>0</v>
      </c>
      <c r="BA5">
        <v>0</v>
      </c>
      <c r="BB5">
        <v>0</v>
      </c>
      <c r="BC5">
        <v>0</v>
      </c>
      <c r="BD5">
        <v>0</v>
      </c>
      <c r="BE5">
        <v>0</v>
      </c>
      <c r="BF5">
        <v>0</v>
      </c>
      <c r="BG5">
        <v>0</v>
      </c>
      <c r="BH5">
        <v>0</v>
      </c>
      <c r="BI5">
        <v>0</v>
      </c>
      <c r="BK5">
        <v>0</v>
      </c>
      <c r="BL5">
        <v>0</v>
      </c>
      <c r="BM5">
        <v>0</v>
      </c>
      <c r="BN5">
        <v>0</v>
      </c>
      <c r="BO5">
        <v>0</v>
      </c>
      <c r="BP5">
        <v>0</v>
      </c>
      <c r="BQ5">
        <v>0</v>
      </c>
      <c r="BR5">
        <v>0</v>
      </c>
      <c r="BS5">
        <v>0</v>
      </c>
      <c r="BU5">
        <v>0</v>
      </c>
      <c r="BV5">
        <v>0</v>
      </c>
      <c r="BW5">
        <v>0</v>
      </c>
      <c r="BX5">
        <v>0</v>
      </c>
      <c r="BY5">
        <v>0</v>
      </c>
      <c r="BZ5">
        <v>0</v>
      </c>
      <c r="CA5">
        <v>0</v>
      </c>
      <c r="CB5">
        <v>0</v>
      </c>
      <c r="CC5">
        <v>0</v>
      </c>
      <c r="CD5">
        <v>0</v>
      </c>
      <c r="CE5">
        <v>0</v>
      </c>
      <c r="CF5">
        <v>0</v>
      </c>
      <c r="CG5">
        <v>0</v>
      </c>
      <c r="CH5">
        <v>0</v>
      </c>
      <c r="CI5">
        <v>0</v>
      </c>
      <c r="CJ5">
        <v>0</v>
      </c>
      <c r="CK5">
        <v>0</v>
      </c>
      <c r="CM5">
        <v>0</v>
      </c>
      <c r="CO5">
        <v>0</v>
      </c>
      <c r="CP5">
        <v>0</v>
      </c>
      <c r="CQ5">
        <v>0</v>
      </c>
      <c r="CR5">
        <v>0</v>
      </c>
      <c r="CS5">
        <v>0</v>
      </c>
      <c r="CT5">
        <v>0</v>
      </c>
      <c r="CU5">
        <v>0</v>
      </c>
      <c r="CV5">
        <v>0</v>
      </c>
      <c r="CZ5">
        <v>0</v>
      </c>
      <c r="DA5">
        <v>0</v>
      </c>
      <c r="DB5">
        <v>0</v>
      </c>
      <c r="DD5">
        <v>0</v>
      </c>
      <c r="DF5">
        <v>0</v>
      </c>
      <c r="DG5">
        <v>0</v>
      </c>
      <c r="DH5">
        <v>0</v>
      </c>
      <c r="DI5">
        <v>0</v>
      </c>
      <c r="DK5">
        <v>0</v>
      </c>
      <c r="DM5">
        <v>0</v>
      </c>
      <c r="DN5">
        <v>0</v>
      </c>
      <c r="DO5">
        <v>0</v>
      </c>
      <c r="DP5">
        <v>0</v>
      </c>
      <c r="DQ5">
        <v>1</v>
      </c>
      <c r="DR5">
        <v>1</v>
      </c>
      <c r="DS5">
        <v>0</v>
      </c>
      <c r="DV5">
        <v>1</v>
      </c>
      <c r="DY5">
        <v>0</v>
      </c>
      <c r="EA5">
        <v>1</v>
      </c>
      <c r="EB5">
        <v>1</v>
      </c>
      <c r="EC5">
        <v>1</v>
      </c>
      <c r="ED5">
        <v>1</v>
      </c>
      <c r="EE5">
        <v>1</v>
      </c>
      <c r="EF5">
        <v>0</v>
      </c>
      <c r="EG5">
        <v>1</v>
      </c>
      <c r="EH5">
        <v>0</v>
      </c>
      <c r="EJ5">
        <v>0</v>
      </c>
      <c r="EK5">
        <v>0</v>
      </c>
      <c r="EL5">
        <v>1</v>
      </c>
      <c r="EN5">
        <v>1</v>
      </c>
      <c r="EO5">
        <v>0</v>
      </c>
      <c r="EP5">
        <v>1</v>
      </c>
      <c r="EQ5">
        <v>0</v>
      </c>
      <c r="ES5">
        <v>1</v>
      </c>
      <c r="ET5">
        <v>0</v>
      </c>
      <c r="EU5">
        <v>1</v>
      </c>
      <c r="EY5" s="5">
        <v>0</v>
      </c>
      <c r="EZ5" s="5">
        <v>0</v>
      </c>
      <c r="FA5" s="5">
        <v>0</v>
      </c>
      <c r="FB5" s="5">
        <v>0</v>
      </c>
      <c r="FC5" s="5">
        <v>-0.25</v>
      </c>
      <c r="FD5" s="5">
        <v>-0.25</v>
      </c>
      <c r="FE5" s="5">
        <v>0</v>
      </c>
      <c r="FF5" s="5">
        <v>0</v>
      </c>
      <c r="FG5" s="5">
        <v>-0.25</v>
      </c>
      <c r="FH5" s="5">
        <v>0</v>
      </c>
      <c r="FI5" s="5">
        <v>0</v>
      </c>
      <c r="FJ5" s="5">
        <v>0</v>
      </c>
      <c r="FK5" s="5">
        <v>0</v>
      </c>
      <c r="FL5" s="5">
        <v>0</v>
      </c>
      <c r="FM5" s="5">
        <v>0</v>
      </c>
      <c r="FN5" s="5">
        <v>0</v>
      </c>
      <c r="FO5" s="5">
        <v>0</v>
      </c>
      <c r="FP5" s="5">
        <v>0</v>
      </c>
      <c r="FQ5" s="5">
        <v>0</v>
      </c>
      <c r="FR5" s="5">
        <v>0</v>
      </c>
      <c r="FS5" s="5">
        <v>0</v>
      </c>
      <c r="FT5" s="5">
        <v>0</v>
      </c>
      <c r="FU5" s="5">
        <v>0</v>
      </c>
      <c r="FV5" s="5">
        <v>-0.25</v>
      </c>
      <c r="FW5" s="5">
        <v>-0.25</v>
      </c>
      <c r="FX5" s="5">
        <v>0</v>
      </c>
      <c r="FY5" s="5">
        <v>0</v>
      </c>
      <c r="FZ5" s="5">
        <v>0</v>
      </c>
      <c r="GA5" s="5">
        <v>0</v>
      </c>
      <c r="GB5" s="5">
        <v>0</v>
      </c>
      <c r="GC5" s="5">
        <v>0</v>
      </c>
      <c r="GD5" s="5">
        <v>0</v>
      </c>
      <c r="GE5" s="5">
        <v>0</v>
      </c>
      <c r="GF5" s="5">
        <v>0</v>
      </c>
      <c r="GG5" s="5">
        <v>-0.25</v>
      </c>
      <c r="GH5" s="5">
        <v>0</v>
      </c>
      <c r="GI5" s="5">
        <v>0</v>
      </c>
      <c r="GJ5" s="5">
        <v>0</v>
      </c>
      <c r="GK5" s="5">
        <v>0</v>
      </c>
      <c r="GL5" s="5">
        <v>0</v>
      </c>
      <c r="GM5" s="5">
        <v>0</v>
      </c>
      <c r="GN5" s="5">
        <v>0</v>
      </c>
      <c r="GO5" s="5">
        <v>0</v>
      </c>
      <c r="GP5" s="5">
        <v>0</v>
      </c>
      <c r="GQ5" s="5">
        <v>-0.25</v>
      </c>
      <c r="GR5" s="5">
        <v>0</v>
      </c>
      <c r="GS5" s="5">
        <v>0</v>
      </c>
      <c r="GT5" s="5">
        <v>0</v>
      </c>
      <c r="GU5" s="5">
        <v>0</v>
      </c>
      <c r="GV5" s="5">
        <v>0</v>
      </c>
      <c r="GW5" s="5">
        <v>0</v>
      </c>
      <c r="GX5" s="5">
        <v>0</v>
      </c>
      <c r="GY5" s="5">
        <v>0</v>
      </c>
      <c r="GZ5" s="5">
        <v>0</v>
      </c>
      <c r="HA5" s="5">
        <v>0</v>
      </c>
      <c r="HB5" s="5">
        <v>0</v>
      </c>
      <c r="HC5" s="5">
        <v>0</v>
      </c>
      <c r="HD5" s="5">
        <v>0</v>
      </c>
      <c r="HE5" s="5">
        <v>0</v>
      </c>
      <c r="HF5" s="5">
        <v>0</v>
      </c>
      <c r="HG5" s="5">
        <v>0</v>
      </c>
      <c r="HH5" s="5">
        <v>0</v>
      </c>
      <c r="HI5" s="5">
        <v>-0.25</v>
      </c>
      <c r="HJ5" s="5">
        <v>0</v>
      </c>
      <c r="HK5" s="5">
        <v>-0.25</v>
      </c>
      <c r="HL5" s="5">
        <v>0</v>
      </c>
      <c r="HM5" s="5">
        <v>0</v>
      </c>
      <c r="HN5" s="5">
        <v>0</v>
      </c>
      <c r="HO5" s="5">
        <v>0</v>
      </c>
      <c r="HP5" s="5">
        <v>0</v>
      </c>
      <c r="HQ5" s="5">
        <v>0</v>
      </c>
      <c r="HR5" s="5">
        <v>0</v>
      </c>
      <c r="HS5" s="5">
        <v>0</v>
      </c>
      <c r="HT5" s="5">
        <v>-0.25</v>
      </c>
      <c r="HU5" s="5">
        <v>-0.25</v>
      </c>
      <c r="HV5" s="5">
        <v>-0.25</v>
      </c>
      <c r="HW5" s="5">
        <v>0</v>
      </c>
      <c r="HX5" s="5">
        <v>0</v>
      </c>
      <c r="HY5" s="5">
        <v>0</v>
      </c>
      <c r="HZ5" s="5">
        <v>-0.25</v>
      </c>
      <c r="IA5" s="5">
        <v>0</v>
      </c>
      <c r="IB5" s="5">
        <v>-0.25</v>
      </c>
      <c r="IC5" s="5">
        <v>0</v>
      </c>
      <c r="ID5" s="5">
        <v>0</v>
      </c>
      <c r="IE5" s="5">
        <v>0</v>
      </c>
      <c r="IF5" s="5">
        <v>0</v>
      </c>
      <c r="IG5" s="5">
        <v>-0.25</v>
      </c>
      <c r="IH5" s="5">
        <v>0</v>
      </c>
      <c r="II5" s="5">
        <v>-0.25</v>
      </c>
      <c r="IJ5" s="5">
        <v>0</v>
      </c>
      <c r="IK5" s="5">
        <v>0</v>
      </c>
      <c r="IL5" s="5">
        <v>0</v>
      </c>
      <c r="IN5" s="5">
        <v>0</v>
      </c>
      <c r="IO5" s="5">
        <v>1</v>
      </c>
      <c r="IP5" s="5">
        <v>1</v>
      </c>
      <c r="IQ5" s="5">
        <v>0</v>
      </c>
      <c r="IR5" s="5">
        <v>-0.25</v>
      </c>
      <c r="IS5" s="5">
        <v>-0.25</v>
      </c>
      <c r="IT5" s="5">
        <v>1</v>
      </c>
      <c r="IU5" s="5">
        <v>-0.25</v>
      </c>
      <c r="IV5" s="5">
        <v>-0.25</v>
      </c>
      <c r="IW5" s="5">
        <v>0</v>
      </c>
      <c r="IX5" s="5">
        <v>-0.25</v>
      </c>
      <c r="IY5" s="5">
        <v>1</v>
      </c>
      <c r="IZ5" s="5">
        <v>1</v>
      </c>
      <c r="JA5" s="5">
        <v>1</v>
      </c>
      <c r="JB5" s="5">
        <v>1</v>
      </c>
      <c r="JC5" s="5">
        <v>1</v>
      </c>
      <c r="JD5" s="5">
        <v>0</v>
      </c>
      <c r="JE5" s="5">
        <v>1</v>
      </c>
      <c r="JF5" s="5">
        <v>0</v>
      </c>
      <c r="JG5" s="5">
        <v>-0.25</v>
      </c>
      <c r="JH5" s="5">
        <v>0</v>
      </c>
      <c r="JI5" s="5">
        <v>0</v>
      </c>
      <c r="JJ5" s="5">
        <v>1</v>
      </c>
      <c r="JK5" s="5">
        <v>-0.25</v>
      </c>
      <c r="JL5" s="5">
        <v>1</v>
      </c>
      <c r="JM5" s="5">
        <v>0</v>
      </c>
      <c r="JN5" s="5">
        <v>1</v>
      </c>
      <c r="JO5" s="5">
        <v>0</v>
      </c>
      <c r="JP5" s="5">
        <v>-0.25</v>
      </c>
      <c r="JQ5" s="5">
        <v>1</v>
      </c>
      <c r="JR5" s="5">
        <v>0</v>
      </c>
      <c r="JS5" s="5">
        <v>1</v>
      </c>
      <c r="JT5" s="5">
        <v>-0.25</v>
      </c>
    </row>
    <row r="6" spans="1:280" x14ac:dyDescent="0.45">
      <c r="A6" s="4" t="s">
        <v>153</v>
      </c>
      <c r="F6" t="s">
        <v>284</v>
      </c>
      <c r="AB6">
        <v>0</v>
      </c>
      <c r="AC6">
        <v>0</v>
      </c>
      <c r="AD6">
        <v>0</v>
      </c>
      <c r="AE6">
        <v>0</v>
      </c>
      <c r="AH6">
        <v>0</v>
      </c>
      <c r="AI6">
        <v>0</v>
      </c>
      <c r="AK6">
        <v>0</v>
      </c>
      <c r="AL6">
        <v>0</v>
      </c>
      <c r="AM6">
        <v>0</v>
      </c>
      <c r="AN6">
        <v>0</v>
      </c>
      <c r="AO6">
        <v>0</v>
      </c>
      <c r="AP6">
        <v>0</v>
      </c>
      <c r="AQ6">
        <v>0</v>
      </c>
      <c r="AR6">
        <v>0</v>
      </c>
      <c r="AS6">
        <v>0</v>
      </c>
      <c r="AT6">
        <v>0</v>
      </c>
      <c r="AU6">
        <v>0</v>
      </c>
      <c r="AV6">
        <v>0</v>
      </c>
      <c r="AW6">
        <v>1</v>
      </c>
      <c r="AX6">
        <v>0</v>
      </c>
      <c r="BA6">
        <v>1</v>
      </c>
      <c r="BB6">
        <v>0</v>
      </c>
      <c r="BC6">
        <v>1</v>
      </c>
      <c r="BD6">
        <v>0</v>
      </c>
      <c r="BE6">
        <v>0</v>
      </c>
      <c r="BF6">
        <v>0</v>
      </c>
      <c r="BG6">
        <v>0</v>
      </c>
      <c r="BH6">
        <v>0</v>
      </c>
      <c r="BI6">
        <v>0</v>
      </c>
      <c r="BK6">
        <v>0</v>
      </c>
      <c r="BL6">
        <v>1</v>
      </c>
      <c r="BM6">
        <v>1</v>
      </c>
      <c r="BN6">
        <v>1</v>
      </c>
      <c r="BO6">
        <v>0</v>
      </c>
      <c r="BP6">
        <v>0</v>
      </c>
      <c r="BQ6">
        <v>0</v>
      </c>
      <c r="BR6">
        <v>1</v>
      </c>
      <c r="BS6">
        <v>0</v>
      </c>
      <c r="BU6">
        <v>0</v>
      </c>
      <c r="BV6">
        <v>0</v>
      </c>
      <c r="BW6">
        <v>0</v>
      </c>
      <c r="BX6">
        <v>0</v>
      </c>
      <c r="BY6">
        <v>0</v>
      </c>
      <c r="BZ6">
        <v>0</v>
      </c>
      <c r="CA6">
        <v>0</v>
      </c>
      <c r="CB6">
        <v>1</v>
      </c>
      <c r="CC6">
        <v>0</v>
      </c>
      <c r="CD6">
        <v>1</v>
      </c>
      <c r="CE6">
        <v>1</v>
      </c>
      <c r="CF6">
        <v>0</v>
      </c>
      <c r="CG6">
        <v>0</v>
      </c>
      <c r="CH6">
        <v>0</v>
      </c>
      <c r="CI6">
        <v>0</v>
      </c>
      <c r="CJ6">
        <v>0</v>
      </c>
      <c r="CK6">
        <v>0</v>
      </c>
      <c r="CM6">
        <v>0</v>
      </c>
      <c r="CO6">
        <v>1</v>
      </c>
      <c r="CP6">
        <v>0</v>
      </c>
      <c r="CQ6">
        <v>1</v>
      </c>
      <c r="CR6">
        <v>0</v>
      </c>
      <c r="CS6">
        <v>1</v>
      </c>
      <c r="CT6">
        <v>1</v>
      </c>
      <c r="CU6">
        <v>1</v>
      </c>
      <c r="CV6">
        <v>0</v>
      </c>
      <c r="CZ6">
        <v>0</v>
      </c>
      <c r="DA6">
        <v>0</v>
      </c>
      <c r="DB6">
        <v>0</v>
      </c>
      <c r="DD6">
        <v>0</v>
      </c>
      <c r="DF6">
        <v>0</v>
      </c>
      <c r="DG6">
        <v>1</v>
      </c>
      <c r="DH6">
        <v>1</v>
      </c>
      <c r="DI6">
        <v>1</v>
      </c>
      <c r="DK6">
        <v>0</v>
      </c>
      <c r="DM6">
        <v>0</v>
      </c>
      <c r="DN6">
        <v>1</v>
      </c>
      <c r="DO6">
        <v>0</v>
      </c>
      <c r="DP6">
        <v>1</v>
      </c>
      <c r="DQ6">
        <v>1</v>
      </c>
      <c r="DR6">
        <v>0</v>
      </c>
      <c r="DS6">
        <v>0</v>
      </c>
      <c r="DV6">
        <v>0</v>
      </c>
      <c r="DY6">
        <v>1</v>
      </c>
      <c r="EA6">
        <v>0</v>
      </c>
      <c r="EB6">
        <v>0</v>
      </c>
      <c r="EC6">
        <v>0</v>
      </c>
      <c r="ED6">
        <v>0</v>
      </c>
      <c r="EE6">
        <v>0</v>
      </c>
      <c r="EF6">
        <v>0</v>
      </c>
      <c r="EG6">
        <v>0</v>
      </c>
      <c r="EH6">
        <v>1</v>
      </c>
      <c r="EJ6">
        <v>1</v>
      </c>
      <c r="EK6">
        <v>1</v>
      </c>
      <c r="EL6">
        <v>0</v>
      </c>
      <c r="EN6">
        <v>0</v>
      </c>
      <c r="EO6">
        <v>1</v>
      </c>
      <c r="EP6">
        <v>0</v>
      </c>
      <c r="EQ6">
        <v>0</v>
      </c>
      <c r="ES6">
        <v>0</v>
      </c>
      <c r="ET6">
        <v>1</v>
      </c>
      <c r="EU6">
        <v>0</v>
      </c>
      <c r="EY6" s="5">
        <v>0</v>
      </c>
      <c r="EZ6" s="5">
        <v>0</v>
      </c>
      <c r="FA6" s="5">
        <v>0</v>
      </c>
      <c r="FB6" s="5">
        <v>0</v>
      </c>
      <c r="FC6" s="5">
        <v>-0.25</v>
      </c>
      <c r="FD6" s="5">
        <v>-0.25</v>
      </c>
      <c r="FE6" s="5">
        <v>0</v>
      </c>
      <c r="FF6" s="5">
        <v>0</v>
      </c>
      <c r="FG6" s="5">
        <v>-0.25</v>
      </c>
      <c r="FH6" s="5">
        <v>0</v>
      </c>
      <c r="FI6" s="5">
        <v>0</v>
      </c>
      <c r="FJ6" s="5">
        <v>0</v>
      </c>
      <c r="FK6" s="5">
        <v>0</v>
      </c>
      <c r="FL6" s="5">
        <v>0</v>
      </c>
      <c r="FM6" s="5">
        <v>0</v>
      </c>
      <c r="FN6" s="5">
        <v>0</v>
      </c>
      <c r="FO6" s="5">
        <v>0</v>
      </c>
      <c r="FP6" s="5">
        <v>0</v>
      </c>
      <c r="FQ6" s="5">
        <v>0</v>
      </c>
      <c r="FR6" s="5">
        <v>0</v>
      </c>
      <c r="FS6" s="5">
        <v>0</v>
      </c>
      <c r="FT6" s="5">
        <v>1</v>
      </c>
      <c r="FU6" s="5">
        <v>0</v>
      </c>
      <c r="FV6" s="5">
        <v>-0.25</v>
      </c>
      <c r="FW6" s="5">
        <v>-0.25</v>
      </c>
      <c r="FX6" s="5">
        <v>1</v>
      </c>
      <c r="FY6" s="5">
        <v>0</v>
      </c>
      <c r="FZ6" s="5">
        <v>1</v>
      </c>
      <c r="GA6" s="5">
        <v>0</v>
      </c>
      <c r="GB6" s="5">
        <v>0</v>
      </c>
      <c r="GC6" s="5">
        <v>0</v>
      </c>
      <c r="GD6" s="5">
        <v>0</v>
      </c>
      <c r="GE6" s="5">
        <v>0</v>
      </c>
      <c r="GF6" s="5">
        <v>0</v>
      </c>
      <c r="GG6" s="5">
        <v>-0.25</v>
      </c>
      <c r="GH6" s="5">
        <v>0</v>
      </c>
      <c r="GI6" s="5">
        <v>1</v>
      </c>
      <c r="GJ6" s="5">
        <v>1</v>
      </c>
      <c r="GK6" s="5">
        <v>1</v>
      </c>
      <c r="GL6" s="5">
        <v>0</v>
      </c>
      <c r="GM6" s="5">
        <v>0</v>
      </c>
      <c r="GN6" s="5">
        <v>0</v>
      </c>
      <c r="GO6" s="5">
        <v>1</v>
      </c>
      <c r="GP6" s="5">
        <v>0</v>
      </c>
      <c r="GQ6" s="5">
        <v>-0.25</v>
      </c>
      <c r="GR6" s="5">
        <v>0</v>
      </c>
      <c r="GS6" s="5">
        <v>0</v>
      </c>
      <c r="GT6" s="5">
        <v>0</v>
      </c>
      <c r="GU6" s="5">
        <v>0</v>
      </c>
      <c r="GV6" s="5">
        <v>0</v>
      </c>
      <c r="GW6" s="5">
        <v>0</v>
      </c>
      <c r="GX6" s="5">
        <v>0</v>
      </c>
      <c r="GY6" s="5">
        <v>1</v>
      </c>
      <c r="GZ6" s="5">
        <v>0</v>
      </c>
      <c r="HA6" s="5">
        <v>1</v>
      </c>
      <c r="HB6" s="5">
        <v>1</v>
      </c>
      <c r="HC6" s="5">
        <v>0</v>
      </c>
      <c r="HD6" s="5">
        <v>0</v>
      </c>
      <c r="HE6" s="5">
        <v>0</v>
      </c>
      <c r="HF6" s="5">
        <v>0</v>
      </c>
      <c r="HG6" s="5">
        <v>0</v>
      </c>
      <c r="HH6" s="5">
        <v>0</v>
      </c>
      <c r="HI6" s="5">
        <v>-0.25</v>
      </c>
      <c r="HJ6" s="5">
        <v>0</v>
      </c>
      <c r="HK6" s="5">
        <v>-0.25</v>
      </c>
      <c r="HL6" s="5">
        <v>1</v>
      </c>
      <c r="HM6" s="5">
        <v>0</v>
      </c>
      <c r="HN6" s="5">
        <v>1</v>
      </c>
      <c r="HO6" s="5">
        <v>0</v>
      </c>
      <c r="HP6" s="5">
        <v>1</v>
      </c>
      <c r="HQ6" s="5">
        <v>1</v>
      </c>
      <c r="HR6" s="5">
        <v>1</v>
      </c>
      <c r="HS6" s="5">
        <v>0</v>
      </c>
      <c r="HT6" s="5">
        <v>-0.25</v>
      </c>
      <c r="HU6" s="5">
        <v>-0.25</v>
      </c>
      <c r="HV6" s="5">
        <v>-0.25</v>
      </c>
      <c r="HW6" s="5">
        <v>0</v>
      </c>
      <c r="HX6" s="5">
        <v>0</v>
      </c>
      <c r="HY6" s="5">
        <v>0</v>
      </c>
      <c r="HZ6" s="5">
        <v>-0.25</v>
      </c>
      <c r="IA6" s="5">
        <v>0</v>
      </c>
      <c r="IB6" s="5">
        <v>-0.25</v>
      </c>
      <c r="IC6" s="5">
        <v>0</v>
      </c>
      <c r="ID6" s="5">
        <v>1</v>
      </c>
      <c r="IE6" s="5">
        <v>1</v>
      </c>
      <c r="IF6" s="5">
        <v>1</v>
      </c>
      <c r="IG6" s="5">
        <v>-0.25</v>
      </c>
      <c r="IH6" s="5">
        <v>0</v>
      </c>
      <c r="II6" s="5">
        <v>-0.25</v>
      </c>
      <c r="IJ6" s="5">
        <v>0</v>
      </c>
      <c r="IK6" s="5">
        <v>1</v>
      </c>
      <c r="IL6" s="5">
        <v>0</v>
      </c>
      <c r="IN6" s="5">
        <v>1</v>
      </c>
      <c r="IO6" s="5">
        <v>1</v>
      </c>
      <c r="IP6" s="5">
        <v>0</v>
      </c>
      <c r="IQ6" s="5">
        <v>0</v>
      </c>
      <c r="IR6" s="5">
        <v>-0.25</v>
      </c>
      <c r="IS6" s="5">
        <v>-0.25</v>
      </c>
      <c r="IT6" s="5">
        <v>0</v>
      </c>
      <c r="IU6" s="5">
        <v>-0.25</v>
      </c>
      <c r="IV6" s="5">
        <v>-0.25</v>
      </c>
      <c r="IW6" s="5">
        <v>1</v>
      </c>
      <c r="IX6" s="5">
        <v>-0.25</v>
      </c>
      <c r="IY6" s="5">
        <v>0</v>
      </c>
      <c r="IZ6" s="5">
        <v>0</v>
      </c>
      <c r="JA6" s="5">
        <v>0</v>
      </c>
      <c r="JB6" s="5">
        <v>0</v>
      </c>
      <c r="JC6" s="5">
        <v>0</v>
      </c>
      <c r="JD6" s="5">
        <v>0</v>
      </c>
      <c r="JE6" s="5">
        <v>0</v>
      </c>
      <c r="JF6" s="5">
        <v>1</v>
      </c>
      <c r="JG6" s="5">
        <v>-0.25</v>
      </c>
      <c r="JH6" s="5">
        <v>1</v>
      </c>
      <c r="JI6" s="5">
        <v>1</v>
      </c>
      <c r="JJ6" s="5">
        <v>0</v>
      </c>
      <c r="JK6" s="5">
        <v>-0.25</v>
      </c>
      <c r="JL6" s="5">
        <v>0</v>
      </c>
      <c r="JM6" s="5">
        <v>1</v>
      </c>
      <c r="JN6" s="5">
        <v>0</v>
      </c>
      <c r="JO6" s="5">
        <v>0</v>
      </c>
      <c r="JP6" s="5">
        <v>-0.25</v>
      </c>
      <c r="JQ6" s="5">
        <v>0</v>
      </c>
      <c r="JR6" s="5">
        <v>1</v>
      </c>
      <c r="JS6" s="5">
        <v>0</v>
      </c>
      <c r="JT6" s="5">
        <v>-0.25</v>
      </c>
    </row>
    <row r="7" spans="1:280" x14ac:dyDescent="0.45">
      <c r="A7" s="4" t="s">
        <v>154</v>
      </c>
      <c r="F7" t="s">
        <v>284</v>
      </c>
      <c r="AB7">
        <v>0</v>
      </c>
      <c r="AC7">
        <v>1</v>
      </c>
      <c r="AD7">
        <v>1</v>
      </c>
      <c r="AE7">
        <v>1</v>
      </c>
      <c r="AH7">
        <v>1</v>
      </c>
      <c r="AI7">
        <v>1</v>
      </c>
      <c r="AK7">
        <v>0</v>
      </c>
      <c r="AL7">
        <v>1</v>
      </c>
      <c r="AM7">
        <v>1</v>
      </c>
      <c r="AN7">
        <v>1</v>
      </c>
      <c r="AO7">
        <v>1</v>
      </c>
      <c r="AP7">
        <v>0</v>
      </c>
      <c r="AQ7">
        <v>1</v>
      </c>
      <c r="AR7">
        <v>1</v>
      </c>
      <c r="AS7">
        <v>1</v>
      </c>
      <c r="AT7">
        <v>1</v>
      </c>
      <c r="AU7">
        <v>1</v>
      </c>
      <c r="AV7">
        <v>1</v>
      </c>
      <c r="AW7">
        <v>1</v>
      </c>
      <c r="AX7">
        <v>1</v>
      </c>
      <c r="BA7">
        <v>1</v>
      </c>
      <c r="BB7">
        <v>0</v>
      </c>
      <c r="BC7">
        <v>1</v>
      </c>
      <c r="BD7">
        <v>1</v>
      </c>
      <c r="BE7">
        <v>1</v>
      </c>
      <c r="BF7">
        <v>1</v>
      </c>
      <c r="BG7">
        <v>1</v>
      </c>
      <c r="BH7">
        <v>1</v>
      </c>
      <c r="BI7">
        <v>1</v>
      </c>
      <c r="BK7">
        <v>1</v>
      </c>
      <c r="BL7">
        <v>1</v>
      </c>
      <c r="BM7">
        <v>1</v>
      </c>
      <c r="BN7">
        <v>0</v>
      </c>
      <c r="BO7">
        <v>1</v>
      </c>
      <c r="BP7">
        <v>1</v>
      </c>
      <c r="BQ7">
        <v>1</v>
      </c>
      <c r="BR7">
        <v>1</v>
      </c>
      <c r="BS7">
        <v>1</v>
      </c>
      <c r="BU7">
        <v>1</v>
      </c>
      <c r="BV7">
        <v>1</v>
      </c>
      <c r="BW7">
        <v>1</v>
      </c>
      <c r="BX7">
        <v>1</v>
      </c>
      <c r="BY7">
        <v>0</v>
      </c>
      <c r="BZ7">
        <v>1</v>
      </c>
      <c r="CA7">
        <v>1</v>
      </c>
      <c r="CB7">
        <v>1</v>
      </c>
      <c r="CC7">
        <v>0</v>
      </c>
      <c r="CD7">
        <v>1</v>
      </c>
      <c r="CE7">
        <v>1</v>
      </c>
      <c r="CF7">
        <v>1</v>
      </c>
      <c r="CG7">
        <v>1</v>
      </c>
      <c r="CH7">
        <v>0</v>
      </c>
      <c r="CI7">
        <v>1</v>
      </c>
      <c r="CJ7">
        <v>1</v>
      </c>
      <c r="CK7">
        <v>0</v>
      </c>
      <c r="CM7">
        <v>0</v>
      </c>
      <c r="CO7">
        <v>0</v>
      </c>
      <c r="CP7">
        <v>1</v>
      </c>
      <c r="CQ7">
        <v>1</v>
      </c>
      <c r="CR7">
        <v>1</v>
      </c>
      <c r="CS7">
        <v>0</v>
      </c>
      <c r="CT7">
        <v>1</v>
      </c>
      <c r="CU7">
        <v>1</v>
      </c>
      <c r="CV7">
        <v>0</v>
      </c>
      <c r="CZ7">
        <v>1</v>
      </c>
      <c r="DA7">
        <v>1</v>
      </c>
      <c r="DB7">
        <v>1</v>
      </c>
      <c r="DD7">
        <v>1</v>
      </c>
      <c r="DF7">
        <v>1</v>
      </c>
      <c r="DG7">
        <v>1</v>
      </c>
      <c r="DH7">
        <v>1</v>
      </c>
      <c r="DI7">
        <v>1</v>
      </c>
      <c r="DK7">
        <v>1</v>
      </c>
      <c r="DM7">
        <v>0</v>
      </c>
      <c r="DN7">
        <v>1</v>
      </c>
      <c r="DO7">
        <v>1</v>
      </c>
      <c r="DP7">
        <v>0</v>
      </c>
      <c r="DQ7">
        <v>1</v>
      </c>
      <c r="DR7">
        <v>0</v>
      </c>
      <c r="DS7">
        <v>1</v>
      </c>
      <c r="DV7">
        <v>0</v>
      </c>
      <c r="DY7">
        <v>1</v>
      </c>
      <c r="EA7">
        <v>0</v>
      </c>
      <c r="EB7">
        <v>0</v>
      </c>
      <c r="EC7">
        <v>0</v>
      </c>
      <c r="ED7">
        <v>1</v>
      </c>
      <c r="EE7">
        <v>0</v>
      </c>
      <c r="EF7">
        <v>0</v>
      </c>
      <c r="EG7">
        <v>0</v>
      </c>
      <c r="EH7">
        <v>1</v>
      </c>
      <c r="EJ7">
        <v>1</v>
      </c>
      <c r="EK7">
        <v>1</v>
      </c>
      <c r="EL7">
        <v>1</v>
      </c>
      <c r="EN7">
        <v>1</v>
      </c>
      <c r="EO7">
        <v>1</v>
      </c>
      <c r="EP7">
        <v>0</v>
      </c>
      <c r="EQ7">
        <v>0</v>
      </c>
      <c r="ES7">
        <v>0</v>
      </c>
      <c r="ET7">
        <v>0</v>
      </c>
      <c r="EU7">
        <v>0</v>
      </c>
      <c r="EY7" s="5">
        <v>0</v>
      </c>
      <c r="EZ7" s="5">
        <v>1</v>
      </c>
      <c r="FA7" s="5">
        <v>1</v>
      </c>
      <c r="FB7" s="5">
        <v>1</v>
      </c>
      <c r="FC7" s="5">
        <v>-0.25</v>
      </c>
      <c r="FD7" s="5">
        <v>-0.25</v>
      </c>
      <c r="FE7" s="5">
        <v>1</v>
      </c>
      <c r="FF7" s="5">
        <v>1</v>
      </c>
      <c r="FG7" s="5">
        <v>-0.25</v>
      </c>
      <c r="FH7" s="5">
        <v>0</v>
      </c>
      <c r="FI7" s="5">
        <v>1</v>
      </c>
      <c r="FJ7" s="5">
        <v>1</v>
      </c>
      <c r="FK7" s="5">
        <v>1</v>
      </c>
      <c r="FL7" s="5">
        <v>1</v>
      </c>
      <c r="FM7" s="5">
        <v>0</v>
      </c>
      <c r="FN7" s="5">
        <v>1</v>
      </c>
      <c r="FO7" s="5">
        <v>1</v>
      </c>
      <c r="FP7" s="5">
        <v>1</v>
      </c>
      <c r="FQ7" s="5">
        <v>1</v>
      </c>
      <c r="FR7" s="5">
        <v>1</v>
      </c>
      <c r="FS7" s="5">
        <v>1</v>
      </c>
      <c r="FT7" s="5">
        <v>1</v>
      </c>
      <c r="FU7" s="5">
        <v>1</v>
      </c>
      <c r="FV7" s="5">
        <v>-0.25</v>
      </c>
      <c r="FW7" s="5">
        <v>-0.25</v>
      </c>
      <c r="FX7" s="5">
        <v>1</v>
      </c>
      <c r="FY7" s="5">
        <v>0</v>
      </c>
      <c r="FZ7" s="5">
        <v>1</v>
      </c>
      <c r="GA7" s="5">
        <v>1</v>
      </c>
      <c r="GB7" s="5">
        <v>1</v>
      </c>
      <c r="GC7" s="5">
        <v>1</v>
      </c>
      <c r="GD7" s="5">
        <v>1</v>
      </c>
      <c r="GE7" s="5">
        <v>1</v>
      </c>
      <c r="GF7" s="5">
        <v>1</v>
      </c>
      <c r="GG7" s="5">
        <v>-0.25</v>
      </c>
      <c r="GH7" s="5">
        <v>1</v>
      </c>
      <c r="GI7" s="5">
        <v>1</v>
      </c>
      <c r="GJ7" s="5">
        <v>1</v>
      </c>
      <c r="GK7" s="5">
        <v>0</v>
      </c>
      <c r="GL7" s="5">
        <v>1</v>
      </c>
      <c r="GM7" s="5">
        <v>1</v>
      </c>
      <c r="GN7" s="5">
        <v>1</v>
      </c>
      <c r="GO7" s="5">
        <v>1</v>
      </c>
      <c r="GP7" s="5">
        <v>1</v>
      </c>
      <c r="GQ7" s="5">
        <v>-0.25</v>
      </c>
      <c r="GR7" s="5">
        <v>1</v>
      </c>
      <c r="GS7" s="5">
        <v>1</v>
      </c>
      <c r="GT7" s="5">
        <v>1</v>
      </c>
      <c r="GU7" s="5">
        <v>1</v>
      </c>
      <c r="GV7" s="5">
        <v>0</v>
      </c>
      <c r="GW7" s="5">
        <v>1</v>
      </c>
      <c r="GX7" s="5">
        <v>1</v>
      </c>
      <c r="GY7" s="5">
        <v>1</v>
      </c>
      <c r="GZ7" s="5">
        <v>0</v>
      </c>
      <c r="HA7" s="5">
        <v>1</v>
      </c>
      <c r="HB7" s="5">
        <v>1</v>
      </c>
      <c r="HC7" s="5">
        <v>1</v>
      </c>
      <c r="HD7" s="5">
        <v>1</v>
      </c>
      <c r="HE7" s="5">
        <v>0</v>
      </c>
      <c r="HF7" s="5">
        <v>1</v>
      </c>
      <c r="HG7" s="5">
        <v>1</v>
      </c>
      <c r="HH7" s="5">
        <v>0</v>
      </c>
      <c r="HI7" s="5">
        <v>-0.25</v>
      </c>
      <c r="HJ7" s="5">
        <v>0</v>
      </c>
      <c r="HK7" s="5">
        <v>-0.25</v>
      </c>
      <c r="HL7" s="5">
        <v>0</v>
      </c>
      <c r="HM7" s="5">
        <v>1</v>
      </c>
      <c r="HN7" s="5">
        <v>1</v>
      </c>
      <c r="HO7" s="5">
        <v>1</v>
      </c>
      <c r="HP7" s="5">
        <v>0</v>
      </c>
      <c r="HQ7" s="5">
        <v>1</v>
      </c>
      <c r="HR7" s="5">
        <v>1</v>
      </c>
      <c r="HS7" s="5">
        <v>0</v>
      </c>
      <c r="HT7" s="5">
        <v>-0.25</v>
      </c>
      <c r="HU7" s="5">
        <v>-0.25</v>
      </c>
      <c r="HV7" s="5">
        <v>-0.25</v>
      </c>
      <c r="HW7" s="5">
        <v>1</v>
      </c>
      <c r="HX7" s="5">
        <v>1</v>
      </c>
      <c r="HY7" s="5">
        <v>1</v>
      </c>
      <c r="HZ7" s="5">
        <v>-0.25</v>
      </c>
      <c r="IA7" s="5">
        <v>1</v>
      </c>
      <c r="IB7" s="5">
        <v>-0.25</v>
      </c>
      <c r="IC7" s="5">
        <v>1</v>
      </c>
      <c r="ID7" s="5">
        <v>1</v>
      </c>
      <c r="IE7" s="5">
        <v>1</v>
      </c>
      <c r="IF7" s="5">
        <v>1</v>
      </c>
      <c r="IG7" s="5">
        <v>-0.25</v>
      </c>
      <c r="IH7" s="5">
        <v>1</v>
      </c>
      <c r="II7" s="5">
        <v>-0.25</v>
      </c>
      <c r="IJ7" s="5">
        <v>0</v>
      </c>
      <c r="IK7" s="5">
        <v>1</v>
      </c>
      <c r="IL7" s="5">
        <v>1</v>
      </c>
      <c r="IN7" s="5">
        <v>0</v>
      </c>
      <c r="IO7" s="5">
        <v>1</v>
      </c>
      <c r="IP7" s="5">
        <v>0</v>
      </c>
      <c r="IQ7" s="5">
        <v>1</v>
      </c>
      <c r="IR7" s="5">
        <v>-0.25</v>
      </c>
      <c r="IS7" s="5">
        <v>-0.25</v>
      </c>
      <c r="IT7" s="5">
        <v>0</v>
      </c>
      <c r="IU7" s="5">
        <v>-0.25</v>
      </c>
      <c r="IV7" s="5">
        <v>-0.25</v>
      </c>
      <c r="IW7" s="5">
        <v>1</v>
      </c>
      <c r="IX7" s="5">
        <v>-0.25</v>
      </c>
      <c r="IY7" s="5">
        <v>0</v>
      </c>
      <c r="IZ7" s="5">
        <v>0</v>
      </c>
      <c r="JA7" s="5">
        <v>0</v>
      </c>
      <c r="JB7" s="5">
        <v>1</v>
      </c>
      <c r="JC7" s="5">
        <v>0</v>
      </c>
      <c r="JD7" s="5">
        <v>0</v>
      </c>
      <c r="JE7" s="5">
        <v>0</v>
      </c>
      <c r="JF7" s="5">
        <v>1</v>
      </c>
      <c r="JG7" s="5">
        <v>-0.25</v>
      </c>
      <c r="JH7" s="5">
        <v>1</v>
      </c>
      <c r="JI7" s="5">
        <v>1</v>
      </c>
      <c r="JJ7" s="5">
        <v>1</v>
      </c>
      <c r="JK7" s="5">
        <v>-0.25</v>
      </c>
      <c r="JL7" s="5">
        <v>1</v>
      </c>
      <c r="JM7" s="5">
        <v>1</v>
      </c>
      <c r="JN7" s="5">
        <v>0</v>
      </c>
      <c r="JO7" s="5">
        <v>0</v>
      </c>
      <c r="JP7" s="5">
        <v>-0.25</v>
      </c>
      <c r="JQ7" s="5">
        <v>0</v>
      </c>
      <c r="JR7" s="5">
        <v>0</v>
      </c>
      <c r="JS7" s="5">
        <v>0</v>
      </c>
      <c r="JT7" s="5">
        <v>-0.25</v>
      </c>
    </row>
    <row r="8" spans="1:280" x14ac:dyDescent="0.45">
      <c r="A8" s="4" t="s">
        <v>155</v>
      </c>
      <c r="F8" t="s">
        <v>284</v>
      </c>
      <c r="AB8">
        <v>0</v>
      </c>
      <c r="AC8">
        <v>0</v>
      </c>
      <c r="AD8">
        <v>1</v>
      </c>
      <c r="AE8">
        <v>1</v>
      </c>
      <c r="AH8">
        <v>1</v>
      </c>
      <c r="AI8">
        <v>1</v>
      </c>
      <c r="AK8">
        <v>0</v>
      </c>
      <c r="AL8">
        <v>0</v>
      </c>
      <c r="AM8">
        <v>1</v>
      </c>
      <c r="AN8">
        <v>1</v>
      </c>
      <c r="AO8">
        <v>1</v>
      </c>
      <c r="AP8">
        <v>1</v>
      </c>
      <c r="AQ8">
        <v>1</v>
      </c>
      <c r="AR8">
        <v>0</v>
      </c>
      <c r="AS8">
        <v>1</v>
      </c>
      <c r="AT8">
        <v>1</v>
      </c>
      <c r="AU8">
        <v>0</v>
      </c>
      <c r="AV8">
        <v>0</v>
      </c>
      <c r="AW8">
        <v>0</v>
      </c>
      <c r="AX8">
        <v>1</v>
      </c>
      <c r="BA8">
        <v>1</v>
      </c>
      <c r="BB8">
        <v>0</v>
      </c>
      <c r="BC8">
        <v>1</v>
      </c>
      <c r="BD8">
        <v>1</v>
      </c>
      <c r="BE8">
        <v>1</v>
      </c>
      <c r="BF8">
        <v>1</v>
      </c>
      <c r="BG8">
        <v>1</v>
      </c>
      <c r="BH8">
        <v>0</v>
      </c>
      <c r="BI8">
        <v>0</v>
      </c>
      <c r="BK8">
        <v>0</v>
      </c>
      <c r="BL8">
        <v>1</v>
      </c>
      <c r="BM8">
        <v>1</v>
      </c>
      <c r="BN8">
        <v>1</v>
      </c>
      <c r="BO8">
        <v>1</v>
      </c>
      <c r="BP8">
        <v>1</v>
      </c>
      <c r="BQ8">
        <v>1</v>
      </c>
      <c r="BR8">
        <v>1</v>
      </c>
      <c r="BS8">
        <v>0</v>
      </c>
      <c r="BU8">
        <v>1</v>
      </c>
      <c r="BV8">
        <v>1</v>
      </c>
      <c r="BW8">
        <v>1</v>
      </c>
      <c r="BX8">
        <v>0</v>
      </c>
      <c r="BY8">
        <v>1</v>
      </c>
      <c r="BZ8">
        <v>1</v>
      </c>
      <c r="CA8">
        <v>0</v>
      </c>
      <c r="CB8">
        <v>0</v>
      </c>
      <c r="CC8">
        <v>0</v>
      </c>
      <c r="CD8">
        <v>0</v>
      </c>
      <c r="CE8">
        <v>0</v>
      </c>
      <c r="CF8">
        <v>0</v>
      </c>
      <c r="CG8">
        <v>1</v>
      </c>
      <c r="CH8">
        <v>1</v>
      </c>
      <c r="CI8">
        <v>1</v>
      </c>
      <c r="CJ8">
        <v>1</v>
      </c>
      <c r="CK8">
        <v>1</v>
      </c>
      <c r="CM8">
        <v>1</v>
      </c>
      <c r="CO8">
        <v>0</v>
      </c>
      <c r="CP8">
        <v>1</v>
      </c>
      <c r="CQ8">
        <v>0</v>
      </c>
      <c r="CR8">
        <v>1</v>
      </c>
      <c r="CS8">
        <v>1</v>
      </c>
      <c r="CT8">
        <v>0</v>
      </c>
      <c r="CU8">
        <v>1</v>
      </c>
      <c r="CV8">
        <v>1</v>
      </c>
      <c r="CZ8">
        <v>0</v>
      </c>
      <c r="DA8">
        <v>1</v>
      </c>
      <c r="DB8">
        <v>0</v>
      </c>
      <c r="DD8">
        <v>0</v>
      </c>
      <c r="DF8">
        <v>1</v>
      </c>
      <c r="DG8">
        <v>0</v>
      </c>
      <c r="DH8">
        <v>1</v>
      </c>
      <c r="DI8">
        <v>0</v>
      </c>
      <c r="DK8">
        <v>0</v>
      </c>
      <c r="DM8">
        <v>1</v>
      </c>
      <c r="DN8">
        <v>1</v>
      </c>
      <c r="DO8">
        <v>0</v>
      </c>
      <c r="DP8">
        <v>0</v>
      </c>
      <c r="DQ8">
        <v>0</v>
      </c>
      <c r="DR8">
        <v>0</v>
      </c>
      <c r="DS8">
        <v>0</v>
      </c>
      <c r="DV8">
        <v>0</v>
      </c>
      <c r="DY8">
        <v>0</v>
      </c>
      <c r="EA8">
        <v>0</v>
      </c>
      <c r="EB8">
        <v>0</v>
      </c>
      <c r="EC8">
        <v>0</v>
      </c>
      <c r="ED8">
        <v>0</v>
      </c>
      <c r="EE8">
        <v>0</v>
      </c>
      <c r="EF8">
        <v>0</v>
      </c>
      <c r="EG8">
        <v>0</v>
      </c>
      <c r="EH8">
        <v>0</v>
      </c>
      <c r="EJ8">
        <v>0</v>
      </c>
      <c r="EK8">
        <v>0</v>
      </c>
      <c r="EL8">
        <v>0</v>
      </c>
      <c r="EN8">
        <v>1</v>
      </c>
      <c r="EO8">
        <v>0</v>
      </c>
      <c r="EP8">
        <v>1</v>
      </c>
      <c r="EQ8">
        <v>1</v>
      </c>
      <c r="ES8">
        <v>1</v>
      </c>
      <c r="ET8">
        <v>0</v>
      </c>
      <c r="EU8">
        <v>0</v>
      </c>
      <c r="EY8" s="5">
        <v>0</v>
      </c>
      <c r="EZ8" s="5">
        <v>0</v>
      </c>
      <c r="FA8" s="5">
        <v>1</v>
      </c>
      <c r="FB8" s="5">
        <v>1</v>
      </c>
      <c r="FC8" s="5">
        <v>-0.25</v>
      </c>
      <c r="FD8" s="5">
        <v>-0.25</v>
      </c>
      <c r="FE8" s="5">
        <v>1</v>
      </c>
      <c r="FF8" s="5">
        <v>1</v>
      </c>
      <c r="FG8" s="5">
        <v>-0.25</v>
      </c>
      <c r="FH8" s="5">
        <v>0</v>
      </c>
      <c r="FI8" s="5">
        <v>0</v>
      </c>
      <c r="FJ8" s="5">
        <v>1</v>
      </c>
      <c r="FK8" s="5">
        <v>1</v>
      </c>
      <c r="FL8" s="5">
        <v>1</v>
      </c>
      <c r="FM8" s="5">
        <v>1</v>
      </c>
      <c r="FN8" s="5">
        <v>1</v>
      </c>
      <c r="FO8" s="5">
        <v>0</v>
      </c>
      <c r="FP8" s="5">
        <v>1</v>
      </c>
      <c r="FQ8" s="5">
        <v>1</v>
      </c>
      <c r="FR8" s="5">
        <v>0</v>
      </c>
      <c r="FS8" s="5">
        <v>0</v>
      </c>
      <c r="FT8" s="5">
        <v>0</v>
      </c>
      <c r="FU8" s="5">
        <v>1</v>
      </c>
      <c r="FV8" s="5">
        <v>-0.25</v>
      </c>
      <c r="FW8" s="5">
        <v>-0.25</v>
      </c>
      <c r="FX8" s="5">
        <v>1</v>
      </c>
      <c r="FY8" s="5">
        <v>0</v>
      </c>
      <c r="FZ8" s="5">
        <v>1</v>
      </c>
      <c r="GA8" s="5">
        <v>1</v>
      </c>
      <c r="GB8" s="5">
        <v>1</v>
      </c>
      <c r="GC8" s="5">
        <v>1</v>
      </c>
      <c r="GD8" s="5">
        <v>1</v>
      </c>
      <c r="GE8" s="5">
        <v>0</v>
      </c>
      <c r="GF8" s="5">
        <v>0</v>
      </c>
      <c r="GG8" s="5">
        <v>-0.25</v>
      </c>
      <c r="GH8" s="5">
        <v>0</v>
      </c>
      <c r="GI8" s="5">
        <v>1</v>
      </c>
      <c r="GJ8" s="5">
        <v>1</v>
      </c>
      <c r="GK8" s="5">
        <v>1</v>
      </c>
      <c r="GL8" s="5">
        <v>1</v>
      </c>
      <c r="GM8" s="5">
        <v>1</v>
      </c>
      <c r="GN8" s="5">
        <v>1</v>
      </c>
      <c r="GO8" s="5">
        <v>1</v>
      </c>
      <c r="GP8" s="5">
        <v>0</v>
      </c>
      <c r="GQ8" s="5">
        <v>-0.25</v>
      </c>
      <c r="GR8" s="5">
        <v>1</v>
      </c>
      <c r="GS8" s="5">
        <v>1</v>
      </c>
      <c r="GT8" s="5">
        <v>1</v>
      </c>
      <c r="GU8" s="5">
        <v>0</v>
      </c>
      <c r="GV8" s="5">
        <v>1</v>
      </c>
      <c r="GW8" s="5">
        <v>1</v>
      </c>
      <c r="GX8" s="5">
        <v>0</v>
      </c>
      <c r="GY8" s="5">
        <v>0</v>
      </c>
      <c r="GZ8" s="5">
        <v>0</v>
      </c>
      <c r="HA8" s="5">
        <v>0</v>
      </c>
      <c r="HB8" s="5">
        <v>0</v>
      </c>
      <c r="HC8" s="5">
        <v>0</v>
      </c>
      <c r="HD8" s="5">
        <v>1</v>
      </c>
      <c r="HE8" s="5">
        <v>1</v>
      </c>
      <c r="HF8" s="5">
        <v>1</v>
      </c>
      <c r="HG8" s="5">
        <v>1</v>
      </c>
      <c r="HH8" s="5">
        <v>1</v>
      </c>
      <c r="HI8" s="5">
        <v>-0.25</v>
      </c>
      <c r="HJ8" s="5">
        <v>1</v>
      </c>
      <c r="HK8" s="5">
        <v>-0.25</v>
      </c>
      <c r="HL8" s="5">
        <v>0</v>
      </c>
      <c r="HM8" s="5">
        <v>1</v>
      </c>
      <c r="HN8" s="5">
        <v>0</v>
      </c>
      <c r="HO8" s="5">
        <v>1</v>
      </c>
      <c r="HP8" s="5">
        <v>1</v>
      </c>
      <c r="HQ8" s="5">
        <v>0</v>
      </c>
      <c r="HR8" s="5">
        <v>1</v>
      </c>
      <c r="HS8" s="5">
        <v>1</v>
      </c>
      <c r="HT8" s="5">
        <v>-0.25</v>
      </c>
      <c r="HU8" s="5">
        <v>-0.25</v>
      </c>
      <c r="HV8" s="5">
        <v>-0.25</v>
      </c>
      <c r="HW8" s="5">
        <v>0</v>
      </c>
      <c r="HX8" s="5">
        <v>1</v>
      </c>
      <c r="HY8" s="5">
        <v>0</v>
      </c>
      <c r="HZ8" s="5">
        <v>-0.25</v>
      </c>
      <c r="IA8" s="5">
        <v>0</v>
      </c>
      <c r="IB8" s="5">
        <v>-0.25</v>
      </c>
      <c r="IC8" s="5">
        <v>1</v>
      </c>
      <c r="ID8" s="5">
        <v>0</v>
      </c>
      <c r="IE8" s="5">
        <v>1</v>
      </c>
      <c r="IF8" s="5">
        <v>0</v>
      </c>
      <c r="IG8" s="5">
        <v>-0.25</v>
      </c>
      <c r="IH8" s="5">
        <v>0</v>
      </c>
      <c r="II8" s="5">
        <v>-0.25</v>
      </c>
      <c r="IJ8" s="5">
        <v>1</v>
      </c>
      <c r="IK8" s="5">
        <v>1</v>
      </c>
      <c r="IL8" s="5">
        <v>0</v>
      </c>
      <c r="IN8" s="5">
        <v>0</v>
      </c>
      <c r="IO8" s="5">
        <v>0</v>
      </c>
      <c r="IP8" s="5">
        <v>0</v>
      </c>
      <c r="IQ8" s="5">
        <v>0</v>
      </c>
      <c r="IR8" s="5">
        <v>-0.25</v>
      </c>
      <c r="IS8" s="5">
        <v>-0.25</v>
      </c>
      <c r="IT8" s="5">
        <v>0</v>
      </c>
      <c r="IU8" s="5">
        <v>-0.25</v>
      </c>
      <c r="IV8" s="5">
        <v>-0.25</v>
      </c>
      <c r="IW8" s="5">
        <v>0</v>
      </c>
      <c r="IX8" s="5">
        <v>-0.25</v>
      </c>
      <c r="IY8" s="5">
        <v>0</v>
      </c>
      <c r="IZ8" s="5">
        <v>0</v>
      </c>
      <c r="JA8" s="5">
        <v>0</v>
      </c>
      <c r="JB8" s="5">
        <v>0</v>
      </c>
      <c r="JC8" s="5">
        <v>0</v>
      </c>
      <c r="JD8" s="5">
        <v>0</v>
      </c>
      <c r="JE8" s="5">
        <v>0</v>
      </c>
      <c r="JF8" s="5">
        <v>0</v>
      </c>
      <c r="JG8" s="5">
        <v>-0.25</v>
      </c>
      <c r="JH8" s="5">
        <v>0</v>
      </c>
      <c r="JI8" s="5">
        <v>0</v>
      </c>
      <c r="JJ8" s="5">
        <v>0</v>
      </c>
      <c r="JK8" s="5">
        <v>-0.25</v>
      </c>
      <c r="JL8" s="5">
        <v>1</v>
      </c>
      <c r="JM8" s="5">
        <v>0</v>
      </c>
      <c r="JN8" s="5">
        <v>1</v>
      </c>
      <c r="JO8" s="5">
        <v>1</v>
      </c>
      <c r="JP8" s="5">
        <v>-0.25</v>
      </c>
      <c r="JQ8" s="5">
        <v>1</v>
      </c>
      <c r="JR8" s="5">
        <v>0</v>
      </c>
      <c r="JS8" s="5">
        <v>0</v>
      </c>
      <c r="JT8" s="5">
        <v>-0.25</v>
      </c>
    </row>
    <row r="9" spans="1:280" x14ac:dyDescent="0.45">
      <c r="A9" s="4" t="s">
        <v>156</v>
      </c>
      <c r="F9" t="s">
        <v>284</v>
      </c>
      <c r="AB9">
        <v>0</v>
      </c>
      <c r="AC9">
        <v>0</v>
      </c>
      <c r="AD9">
        <v>0</v>
      </c>
      <c r="AE9">
        <v>0</v>
      </c>
      <c r="AH9">
        <v>0</v>
      </c>
      <c r="AI9">
        <v>0</v>
      </c>
      <c r="AK9">
        <v>0</v>
      </c>
      <c r="AL9">
        <v>0</v>
      </c>
      <c r="AM9">
        <v>0</v>
      </c>
      <c r="AN9">
        <v>0</v>
      </c>
      <c r="AO9">
        <v>0</v>
      </c>
      <c r="AP9">
        <v>0</v>
      </c>
      <c r="AQ9">
        <v>0</v>
      </c>
      <c r="AR9">
        <v>0</v>
      </c>
      <c r="AS9">
        <v>0</v>
      </c>
      <c r="AT9">
        <v>0</v>
      </c>
      <c r="AU9">
        <v>0</v>
      </c>
      <c r="AV9">
        <v>0</v>
      </c>
      <c r="AW9">
        <v>0</v>
      </c>
      <c r="AX9">
        <v>0</v>
      </c>
      <c r="BA9">
        <v>0</v>
      </c>
      <c r="BB9">
        <v>0</v>
      </c>
      <c r="BC9">
        <v>0</v>
      </c>
      <c r="BD9">
        <v>0</v>
      </c>
      <c r="BE9">
        <v>0</v>
      </c>
      <c r="BF9">
        <v>0</v>
      </c>
      <c r="BG9">
        <v>0</v>
      </c>
      <c r="BH9">
        <v>0</v>
      </c>
      <c r="BI9">
        <v>0</v>
      </c>
      <c r="BK9">
        <v>0</v>
      </c>
      <c r="BL9">
        <v>0</v>
      </c>
      <c r="BM9">
        <v>0</v>
      </c>
      <c r="BN9">
        <v>0</v>
      </c>
      <c r="BO9">
        <v>0</v>
      </c>
      <c r="BP9">
        <v>0</v>
      </c>
      <c r="BQ9">
        <v>0</v>
      </c>
      <c r="BR9">
        <v>0</v>
      </c>
      <c r="BS9">
        <v>0</v>
      </c>
      <c r="BU9">
        <v>0</v>
      </c>
      <c r="BV9">
        <v>0</v>
      </c>
      <c r="BW9">
        <v>0</v>
      </c>
      <c r="BX9">
        <v>0</v>
      </c>
      <c r="BY9">
        <v>0</v>
      </c>
      <c r="BZ9">
        <v>0</v>
      </c>
      <c r="CA9">
        <v>0</v>
      </c>
      <c r="CB9">
        <v>0</v>
      </c>
      <c r="CC9">
        <v>0</v>
      </c>
      <c r="CD9">
        <v>0</v>
      </c>
      <c r="CE9">
        <v>0</v>
      </c>
      <c r="CF9">
        <v>0</v>
      </c>
      <c r="CG9">
        <v>0</v>
      </c>
      <c r="CH9">
        <v>0</v>
      </c>
      <c r="CI9">
        <v>0</v>
      </c>
      <c r="CJ9">
        <v>0</v>
      </c>
      <c r="CK9">
        <v>0</v>
      </c>
      <c r="CM9">
        <v>0</v>
      </c>
      <c r="CO9">
        <v>0</v>
      </c>
      <c r="CP9">
        <v>0</v>
      </c>
      <c r="CQ9">
        <v>0</v>
      </c>
      <c r="CR9">
        <v>0</v>
      </c>
      <c r="CS9">
        <v>0</v>
      </c>
      <c r="CT9">
        <v>0</v>
      </c>
      <c r="CU9">
        <v>0</v>
      </c>
      <c r="CV9">
        <v>0</v>
      </c>
      <c r="CZ9">
        <v>1</v>
      </c>
      <c r="DA9">
        <v>0</v>
      </c>
      <c r="DB9">
        <v>0</v>
      </c>
      <c r="DD9">
        <v>1</v>
      </c>
      <c r="DF9">
        <v>1</v>
      </c>
      <c r="DG9">
        <v>1</v>
      </c>
      <c r="DH9">
        <v>1</v>
      </c>
      <c r="DI9">
        <v>1</v>
      </c>
      <c r="DK9">
        <v>0</v>
      </c>
      <c r="DM9">
        <v>0</v>
      </c>
      <c r="DN9">
        <v>0</v>
      </c>
      <c r="DO9">
        <v>0</v>
      </c>
      <c r="DP9">
        <v>1</v>
      </c>
      <c r="DQ9">
        <v>1</v>
      </c>
      <c r="DR9">
        <v>1</v>
      </c>
      <c r="DS9">
        <v>1</v>
      </c>
      <c r="DV9">
        <v>1</v>
      </c>
      <c r="DY9">
        <v>0</v>
      </c>
      <c r="EA9">
        <v>1</v>
      </c>
      <c r="EB9">
        <v>1</v>
      </c>
      <c r="EC9">
        <v>0</v>
      </c>
      <c r="ED9">
        <v>1</v>
      </c>
      <c r="EE9">
        <v>1</v>
      </c>
      <c r="EF9">
        <v>1</v>
      </c>
      <c r="EG9">
        <v>1</v>
      </c>
      <c r="EH9">
        <v>0</v>
      </c>
      <c r="EJ9">
        <v>0</v>
      </c>
      <c r="EK9">
        <v>0</v>
      </c>
      <c r="EL9">
        <v>1</v>
      </c>
      <c r="EN9">
        <v>0</v>
      </c>
      <c r="EO9">
        <v>1</v>
      </c>
      <c r="EP9">
        <v>1</v>
      </c>
      <c r="EQ9">
        <v>1</v>
      </c>
      <c r="ES9">
        <v>1</v>
      </c>
      <c r="ET9">
        <v>1</v>
      </c>
      <c r="EU9">
        <v>1</v>
      </c>
      <c r="EY9" s="5">
        <v>0</v>
      </c>
      <c r="EZ9" s="5">
        <v>0</v>
      </c>
      <c r="FA9" s="5">
        <v>0</v>
      </c>
      <c r="FB9" s="5">
        <v>0</v>
      </c>
      <c r="FC9" s="5">
        <v>-0.25</v>
      </c>
      <c r="FD9" s="5">
        <v>-0.25</v>
      </c>
      <c r="FE9" s="5">
        <v>0</v>
      </c>
      <c r="FF9" s="5">
        <v>0</v>
      </c>
      <c r="FG9" s="5">
        <v>-0.25</v>
      </c>
      <c r="FH9" s="5">
        <v>0</v>
      </c>
      <c r="FI9" s="5">
        <v>0</v>
      </c>
      <c r="FJ9" s="5">
        <v>0</v>
      </c>
      <c r="FK9" s="5">
        <v>0</v>
      </c>
      <c r="FL9" s="5">
        <v>0</v>
      </c>
      <c r="FM9" s="5">
        <v>0</v>
      </c>
      <c r="FN9" s="5">
        <v>0</v>
      </c>
      <c r="FO9" s="5">
        <v>0</v>
      </c>
      <c r="FP9" s="5">
        <v>0</v>
      </c>
      <c r="FQ9" s="5">
        <v>0</v>
      </c>
      <c r="FR9" s="5">
        <v>0</v>
      </c>
      <c r="FS9" s="5">
        <v>0</v>
      </c>
      <c r="FT9" s="5">
        <v>0</v>
      </c>
      <c r="FU9" s="5">
        <v>0</v>
      </c>
      <c r="FV9" s="5">
        <v>-0.25</v>
      </c>
      <c r="FW9" s="5">
        <v>-0.25</v>
      </c>
      <c r="FX9" s="5">
        <v>0</v>
      </c>
      <c r="FY9" s="5">
        <v>0</v>
      </c>
      <c r="FZ9" s="5">
        <v>0</v>
      </c>
      <c r="GA9" s="5">
        <v>0</v>
      </c>
      <c r="GB9" s="5">
        <v>0</v>
      </c>
      <c r="GC9" s="5">
        <v>0</v>
      </c>
      <c r="GD9" s="5">
        <v>0</v>
      </c>
      <c r="GE9" s="5">
        <v>0</v>
      </c>
      <c r="GF9" s="5">
        <v>0</v>
      </c>
      <c r="GG9" s="5">
        <v>-0.25</v>
      </c>
      <c r="GH9" s="5">
        <v>0</v>
      </c>
      <c r="GI9" s="5">
        <v>0</v>
      </c>
      <c r="GJ9" s="5">
        <v>0</v>
      </c>
      <c r="GK9" s="5">
        <v>0</v>
      </c>
      <c r="GL9" s="5">
        <v>0</v>
      </c>
      <c r="GM9" s="5">
        <v>0</v>
      </c>
      <c r="GN9" s="5">
        <v>0</v>
      </c>
      <c r="GO9" s="5">
        <v>0</v>
      </c>
      <c r="GP9" s="5">
        <v>0</v>
      </c>
      <c r="GQ9" s="5">
        <v>-0.25</v>
      </c>
      <c r="GR9" s="5">
        <v>0</v>
      </c>
      <c r="GS9" s="5">
        <v>0</v>
      </c>
      <c r="GT9" s="5">
        <v>0</v>
      </c>
      <c r="GU9" s="5">
        <v>0</v>
      </c>
      <c r="GV9" s="5">
        <v>0</v>
      </c>
      <c r="GW9" s="5">
        <v>0</v>
      </c>
      <c r="GX9" s="5">
        <v>0</v>
      </c>
      <c r="GY9" s="5">
        <v>0</v>
      </c>
      <c r="GZ9" s="5">
        <v>0</v>
      </c>
      <c r="HA9" s="5">
        <v>0</v>
      </c>
      <c r="HB9" s="5">
        <v>0</v>
      </c>
      <c r="HC9" s="5">
        <v>0</v>
      </c>
      <c r="HD9" s="5">
        <v>0</v>
      </c>
      <c r="HE9" s="5">
        <v>0</v>
      </c>
      <c r="HF9" s="5">
        <v>0</v>
      </c>
      <c r="HG9" s="5">
        <v>0</v>
      </c>
      <c r="HH9" s="5">
        <v>0</v>
      </c>
      <c r="HI9" s="5">
        <v>-0.25</v>
      </c>
      <c r="HJ9" s="5">
        <v>0</v>
      </c>
      <c r="HK9" s="5">
        <v>-0.25</v>
      </c>
      <c r="HL9" s="5">
        <v>0</v>
      </c>
      <c r="HM9" s="5">
        <v>0</v>
      </c>
      <c r="HN9" s="5">
        <v>0</v>
      </c>
      <c r="HO9" s="5">
        <v>0</v>
      </c>
      <c r="HP9" s="5">
        <v>0</v>
      </c>
      <c r="HQ9" s="5">
        <v>0</v>
      </c>
      <c r="HR9" s="5">
        <v>0</v>
      </c>
      <c r="HS9" s="5">
        <v>0</v>
      </c>
      <c r="HT9" s="5">
        <v>-0.25</v>
      </c>
      <c r="HU9" s="5">
        <v>-0.25</v>
      </c>
      <c r="HV9" s="5">
        <v>-0.25</v>
      </c>
      <c r="HW9" s="5">
        <v>1</v>
      </c>
      <c r="HX9" s="5">
        <v>0</v>
      </c>
      <c r="HY9" s="5">
        <v>0</v>
      </c>
      <c r="HZ9" s="5">
        <v>-0.25</v>
      </c>
      <c r="IA9" s="5">
        <v>1</v>
      </c>
      <c r="IB9" s="5">
        <v>-0.25</v>
      </c>
      <c r="IC9" s="5">
        <v>1</v>
      </c>
      <c r="ID9" s="5">
        <v>1</v>
      </c>
      <c r="IE9" s="5">
        <v>1</v>
      </c>
      <c r="IF9" s="5">
        <v>1</v>
      </c>
      <c r="IG9" s="5">
        <v>-0.25</v>
      </c>
      <c r="IH9" s="5">
        <v>0</v>
      </c>
      <c r="II9" s="5">
        <v>-0.25</v>
      </c>
      <c r="IJ9" s="5">
        <v>0</v>
      </c>
      <c r="IK9" s="5">
        <v>0</v>
      </c>
      <c r="IL9" s="5">
        <v>0</v>
      </c>
      <c r="IN9" s="5">
        <v>1</v>
      </c>
      <c r="IO9" s="5">
        <v>1</v>
      </c>
      <c r="IP9" s="5">
        <v>1</v>
      </c>
      <c r="IQ9" s="5">
        <v>1</v>
      </c>
      <c r="IR9" s="5">
        <v>-0.25</v>
      </c>
      <c r="IS9" s="5">
        <v>-0.25</v>
      </c>
      <c r="IT9" s="5">
        <v>1</v>
      </c>
      <c r="IU9" s="5">
        <v>-0.25</v>
      </c>
      <c r="IV9" s="5">
        <v>-0.25</v>
      </c>
      <c r="IW9" s="5">
        <v>0</v>
      </c>
      <c r="IX9" s="5">
        <v>-0.25</v>
      </c>
      <c r="IY9" s="5">
        <v>1</v>
      </c>
      <c r="IZ9" s="5">
        <v>1</v>
      </c>
      <c r="JA9" s="5">
        <v>0</v>
      </c>
      <c r="JB9" s="5">
        <v>1</v>
      </c>
      <c r="JC9" s="5">
        <v>1</v>
      </c>
      <c r="JD9" s="5">
        <v>1</v>
      </c>
      <c r="JE9" s="5">
        <v>1</v>
      </c>
      <c r="JF9" s="5">
        <v>0</v>
      </c>
      <c r="JG9" s="5">
        <v>-0.25</v>
      </c>
      <c r="JH9" s="5">
        <v>0</v>
      </c>
      <c r="JI9" s="5">
        <v>0</v>
      </c>
      <c r="JJ9" s="5">
        <v>1</v>
      </c>
      <c r="JK9" s="5">
        <v>-0.25</v>
      </c>
      <c r="JL9" s="5">
        <v>0</v>
      </c>
      <c r="JM9" s="5">
        <v>1</v>
      </c>
      <c r="JN9" s="5">
        <v>1</v>
      </c>
      <c r="JO9" s="5">
        <v>1</v>
      </c>
      <c r="JP9" s="5">
        <v>-0.25</v>
      </c>
      <c r="JQ9" s="5">
        <v>1</v>
      </c>
      <c r="JR9" s="5">
        <v>1</v>
      </c>
      <c r="JS9" s="5">
        <v>1</v>
      </c>
      <c r="JT9" s="5">
        <v>-0.25</v>
      </c>
    </row>
    <row r="11" spans="1:280" x14ac:dyDescent="0.45">
      <c r="A11" s="6" t="s">
        <v>285</v>
      </c>
      <c r="B11" t="s">
        <v>286</v>
      </c>
      <c r="C11" t="s">
        <v>287</v>
      </c>
      <c r="D11" t="s">
        <v>288</v>
      </c>
      <c r="E11" t="s">
        <v>289</v>
      </c>
      <c r="F11" t="s">
        <v>284</v>
      </c>
      <c r="I11" t="s">
        <v>290</v>
      </c>
      <c r="J11" s="7">
        <v>721.69749023909299</v>
      </c>
      <c r="K11" s="8">
        <v>60.285353079284803</v>
      </c>
      <c r="L11" s="5">
        <v>1.69484375815523</v>
      </c>
      <c r="M11" s="5">
        <v>1.6886658681253599</v>
      </c>
      <c r="N11" s="9">
        <v>4.9504719757465798</v>
      </c>
      <c r="O11">
        <v>83.585489191744301</v>
      </c>
      <c r="P11">
        <v>1.19266526017991E-15</v>
      </c>
      <c r="Q11">
        <v>6.1910508240151595E-13</v>
      </c>
      <c r="R11">
        <v>5.4322154618759898E-21</v>
      </c>
      <c r="S11">
        <v>5.0710355061274697E-21</v>
      </c>
      <c r="T11">
        <v>4.0947024405975397E-11</v>
      </c>
      <c r="U11">
        <v>9.9485968737636003E-9</v>
      </c>
      <c r="V11">
        <v>5.3322164685963497E-6</v>
      </c>
      <c r="W11" s="5">
        <v>0.59300373584046795</v>
      </c>
      <c r="X11" s="5">
        <v>0.58973960324053798</v>
      </c>
      <c r="Y11">
        <v>3.1842153744286501E-13</v>
      </c>
      <c r="Z11">
        <v>4.61176349741783E-13</v>
      </c>
      <c r="AB11" s="10">
        <v>17.9792918315942</v>
      </c>
      <c r="AC11" s="11">
        <v>64.499515104137103</v>
      </c>
      <c r="AD11" s="12">
        <v>22.928232962578999</v>
      </c>
      <c r="AE11" s="13">
        <v>20.075331712118299</v>
      </c>
      <c r="AF11" s="14">
        <v>78.317294236854295</v>
      </c>
      <c r="AG11" s="15">
        <v>12.715298714442399</v>
      </c>
      <c r="AH11" s="16">
        <v>9.6883081901490797</v>
      </c>
      <c r="AI11" s="17">
        <v>51.191112714198702</v>
      </c>
      <c r="AJ11" s="18">
        <v>15.430224202318501</v>
      </c>
      <c r="AK11" s="19">
        <v>20.5759814671882</v>
      </c>
      <c r="AL11" s="20">
        <v>13.7398825736584</v>
      </c>
      <c r="AM11" s="21">
        <v>9.9710403303854598</v>
      </c>
      <c r="AN11" s="22">
        <v>13.1224467462942</v>
      </c>
      <c r="AO11" s="23">
        <v>8.59932265168794</v>
      </c>
      <c r="AP11" s="24">
        <v>42.026143110750397</v>
      </c>
      <c r="AQ11" s="25">
        <v>12.123359227151701</v>
      </c>
      <c r="AR11" s="26">
        <v>7.9351142436578002</v>
      </c>
      <c r="AS11" s="27">
        <v>6.4136866533642296</v>
      </c>
      <c r="AT11" s="28">
        <v>5.23766177540017</v>
      </c>
      <c r="AU11" s="18">
        <v>15.469079898143599</v>
      </c>
      <c r="AV11" s="29">
        <v>29.795146653582002</v>
      </c>
      <c r="AW11" s="30">
        <v>16.804406039172701</v>
      </c>
      <c r="AX11" s="31">
        <v>10.680916797916399</v>
      </c>
      <c r="AY11" s="32">
        <v>14.819411703527701</v>
      </c>
      <c r="AZ11" s="33">
        <v>32.708035075679597</v>
      </c>
      <c r="BA11" s="32">
        <v>15.156818011453799</v>
      </c>
      <c r="BB11" s="21">
        <v>9.9929324684800296</v>
      </c>
      <c r="BC11" s="29">
        <v>29.451518006167401</v>
      </c>
      <c r="BD11" s="34">
        <v>19.8041823196093</v>
      </c>
      <c r="BE11" s="35">
        <v>14.329419893430099</v>
      </c>
      <c r="BF11" s="20">
        <v>13.763803450346099</v>
      </c>
      <c r="BG11" s="36">
        <v>6.9661949516820396</v>
      </c>
      <c r="BH11" s="37">
        <v>5.6048843073063299</v>
      </c>
      <c r="BI11" s="30">
        <v>16.7662229652239</v>
      </c>
      <c r="BJ11" s="31">
        <v>10.7187491312405</v>
      </c>
      <c r="BK11" s="38">
        <v>13.9474107856361</v>
      </c>
      <c r="BL11" s="39">
        <v>6.4409259869229798</v>
      </c>
      <c r="BM11" s="15">
        <v>12.669870566720499</v>
      </c>
      <c r="BN11" s="24">
        <v>42.817668840162298</v>
      </c>
      <c r="BO11" s="28">
        <v>5.0201770868766502</v>
      </c>
      <c r="BP11" s="22">
        <v>13.215918729737499</v>
      </c>
      <c r="BQ11" s="40">
        <v>18.133288191824398</v>
      </c>
      <c r="BR11" s="41">
        <v>3.1401694474373798</v>
      </c>
      <c r="BS11" s="42">
        <v>10.1814967038184</v>
      </c>
      <c r="BT11" s="43">
        <v>30.725342751077299</v>
      </c>
      <c r="BU11" s="44">
        <v>22.557599879120598</v>
      </c>
      <c r="BV11" s="45">
        <v>19.168968955531899</v>
      </c>
      <c r="BW11" s="46">
        <v>7.6731429284935899</v>
      </c>
      <c r="BX11" s="47">
        <v>5.9926235310760099</v>
      </c>
      <c r="BY11" s="48">
        <v>37.6623079882906</v>
      </c>
      <c r="BZ11" s="49">
        <v>11.8662904592942</v>
      </c>
      <c r="CA11" s="50">
        <v>10.433951142708001</v>
      </c>
      <c r="CB11" s="51">
        <v>16.0589431126545</v>
      </c>
      <c r="CC11" s="39">
        <v>6.5193491544842903</v>
      </c>
      <c r="CD11" s="49">
        <v>11.8015863105596</v>
      </c>
      <c r="CE11" s="52">
        <v>31.254760440818998</v>
      </c>
      <c r="CF11" s="31">
        <v>10.7085640462832</v>
      </c>
      <c r="CG11" s="16">
        <v>9.5885949112578608</v>
      </c>
      <c r="CH11" s="53">
        <v>11.347302267407899</v>
      </c>
      <c r="CI11" s="20">
        <v>13.6652348035309</v>
      </c>
      <c r="CJ11" s="54">
        <v>23.522080374319199</v>
      </c>
      <c r="CK11" s="55">
        <v>16.9306657192082</v>
      </c>
      <c r="CL11" s="16">
        <v>9.4570979929560099</v>
      </c>
      <c r="CM11" s="16">
        <v>9.7431489003208007</v>
      </c>
      <c r="CN11" s="49">
        <v>11.9353231460597</v>
      </c>
      <c r="CO11" s="56">
        <v>14.488019607419799</v>
      </c>
      <c r="CP11" s="33">
        <v>32.726327651000098</v>
      </c>
      <c r="CQ11" s="57">
        <v>8.9887450752994305</v>
      </c>
      <c r="CR11" s="58">
        <v>8.1836592794470899</v>
      </c>
      <c r="CS11" s="59">
        <v>4.1401720031621796</v>
      </c>
      <c r="CT11" s="60">
        <v>7.1534067224323197</v>
      </c>
      <c r="CU11" s="45">
        <v>19.102181849244001</v>
      </c>
      <c r="CV11" s="27">
        <v>6.3916275483562996</v>
      </c>
      <c r="CW11" s="18">
        <v>15.562017607643201</v>
      </c>
      <c r="CX11" s="28">
        <v>5.1886417364758799</v>
      </c>
      <c r="CY11" s="60">
        <v>7.3104022723948896</v>
      </c>
      <c r="CZ11" s="61">
        <v>34.9797359471386</v>
      </c>
      <c r="DA11" s="62">
        <v>39.1248180789853</v>
      </c>
      <c r="DB11" s="36">
        <v>7.0689734498247896</v>
      </c>
      <c r="DC11" s="63">
        <v>7.6105414248878596</v>
      </c>
      <c r="DD11" s="64">
        <v>67.820816580409698</v>
      </c>
      <c r="DE11" s="65">
        <v>46.031274426140499</v>
      </c>
      <c r="DF11" s="66">
        <v>33.3498561682173</v>
      </c>
      <c r="DG11" s="67">
        <v>21.287223610237898</v>
      </c>
      <c r="DH11" s="68">
        <v>24.979204334852898</v>
      </c>
      <c r="DI11" s="66">
        <v>33.292010833771798</v>
      </c>
      <c r="DJ11" s="12">
        <v>22.849609929413798</v>
      </c>
      <c r="DK11" s="69">
        <v>32.535889693042698</v>
      </c>
      <c r="DL11" s="70">
        <v>27.928521068350701</v>
      </c>
      <c r="DM11" s="71">
        <v>24.6241035628418</v>
      </c>
      <c r="DN11" s="17">
        <v>50.3274404777573</v>
      </c>
      <c r="DO11" s="72">
        <v>31.346708035307099</v>
      </c>
      <c r="DP11" s="73">
        <v>160.886879581063</v>
      </c>
      <c r="DQ11" s="73">
        <v>220.15967511271</v>
      </c>
      <c r="DR11" s="65">
        <v>46.157060622518898</v>
      </c>
      <c r="DS11" s="74">
        <v>52.128396527948603</v>
      </c>
      <c r="DT11" s="75">
        <v>62.850061621584899</v>
      </c>
      <c r="DU11" s="76">
        <v>77.234304553213207</v>
      </c>
      <c r="DV11" s="69">
        <v>32.442592785760503</v>
      </c>
      <c r="DW11" s="73">
        <v>139.59517611101799</v>
      </c>
      <c r="DX11" s="64">
        <v>68.121829412486207</v>
      </c>
      <c r="DY11" s="77">
        <v>14.702371782654399</v>
      </c>
      <c r="DZ11" s="65">
        <v>46.716793709454599</v>
      </c>
      <c r="EA11" s="78">
        <v>39.833265476143502</v>
      </c>
      <c r="EB11" s="79">
        <v>59.6892286460671</v>
      </c>
      <c r="EC11" s="66">
        <v>33.304760032497299</v>
      </c>
      <c r="ED11" s="65">
        <v>47.1719138778505</v>
      </c>
      <c r="EE11" s="62">
        <v>39.420955323959902</v>
      </c>
      <c r="EF11" s="80">
        <v>97.055238561727407</v>
      </c>
      <c r="EG11" s="19">
        <v>20.536026529598999</v>
      </c>
      <c r="EH11" s="81">
        <v>49.754630129849502</v>
      </c>
      <c r="EI11" s="82">
        <v>74.067827931684107</v>
      </c>
      <c r="EJ11" s="83">
        <v>108.256006145166</v>
      </c>
      <c r="EK11" s="65">
        <v>45.8008475220104</v>
      </c>
      <c r="EL11" s="84">
        <v>28.469647979755798</v>
      </c>
      <c r="EM11" s="48">
        <v>38.2825891516082</v>
      </c>
      <c r="EN11" s="15">
        <v>12.4172352957247</v>
      </c>
      <c r="EO11" s="12">
        <v>23.012109569008299</v>
      </c>
      <c r="EP11" s="73">
        <v>127.96906954116299</v>
      </c>
      <c r="EQ11" s="65">
        <v>46.6727902689939</v>
      </c>
      <c r="ER11" s="24">
        <v>43.010598716292002</v>
      </c>
      <c r="ES11" s="25">
        <v>12.033758991053199</v>
      </c>
      <c r="ET11" s="74">
        <v>52.2500885775477</v>
      </c>
      <c r="EU11" s="85">
        <v>83.139328295992698</v>
      </c>
      <c r="EV11" s="86">
        <v>67.590018082254105</v>
      </c>
      <c r="EY11" s="5">
        <v>-0.24197166926439831</v>
      </c>
      <c r="EZ11" s="5">
        <v>1.4928667041220349</v>
      </c>
      <c r="FA11" s="5">
        <v>7.7303504235913756E-2</v>
      </c>
      <c r="FB11" s="5">
        <v>-9.8042000294305265E-2</v>
      </c>
      <c r="FC11" s="5">
        <v>1.765233551182144</v>
      </c>
      <c r="FD11" s="5">
        <v>-0.68316028811672314</v>
      </c>
      <c r="FE11" s="5">
        <v>-1.0154109929469739</v>
      </c>
      <c r="FF11" s="5">
        <v>1.1707081004620989</v>
      </c>
      <c r="FG11" s="5">
        <v>-0.4388859900519867</v>
      </c>
      <c r="FH11" s="5">
        <v>-6.5688408073569002E-2</v>
      </c>
      <c r="FI11" s="5">
        <v>-0.58605233904580623</v>
      </c>
      <c r="FJ11" s="5">
        <v>-0.98092858321094145</v>
      </c>
      <c r="FK11" s="5">
        <v>-0.64378553655678472</v>
      </c>
      <c r="FL11" s="5">
        <v>-1.156505044303006</v>
      </c>
      <c r="FM11" s="5">
        <v>0.89788334639871481</v>
      </c>
      <c r="FN11" s="5">
        <v>-0.7423938437760309</v>
      </c>
      <c r="FO11" s="5">
        <v>-1.2498686546002931</v>
      </c>
      <c r="FP11" s="5">
        <v>-1.4896671221363591</v>
      </c>
      <c r="FQ11" s="5">
        <v>-1.706881521269618</v>
      </c>
      <c r="FR11" s="5">
        <v>-0.43567349374098707</v>
      </c>
      <c r="FS11" s="5">
        <v>0.42832944640686549</v>
      </c>
      <c r="FT11" s="5">
        <v>-0.32940637904185488</v>
      </c>
      <c r="FU11" s="5">
        <v>-0.89781806438455758</v>
      </c>
      <c r="FV11" s="5">
        <v>-0.49034987180567408</v>
      </c>
      <c r="FW11" s="5">
        <v>0.55479257545199068</v>
      </c>
      <c r="FX11" s="5">
        <v>-0.46169510853106188</v>
      </c>
      <c r="FY11" s="5">
        <v>-0.97829265233964835</v>
      </c>
      <c r="FZ11" s="5">
        <v>0.41265253359780601</v>
      </c>
      <c r="GA11" s="5">
        <v>-0.11587222798999849</v>
      </c>
      <c r="GB11" s="5">
        <v>-0.53300357707988044</v>
      </c>
      <c r="GC11" s="5">
        <v>-0.58386145022238201</v>
      </c>
      <c r="GD11" s="5">
        <v>-1.3979093434883509</v>
      </c>
      <c r="GE11" s="5">
        <v>-1.6354789112137369</v>
      </c>
      <c r="GF11" s="5">
        <v>-0.33233880534704691</v>
      </c>
      <c r="GG11" s="5">
        <v>-0.89352032596646014</v>
      </c>
      <c r="GH11" s="5">
        <v>-0.56715490910904975</v>
      </c>
      <c r="GI11" s="5">
        <v>-1.4850039374645789</v>
      </c>
      <c r="GJ11" s="5">
        <v>-0.68762097473182049</v>
      </c>
      <c r="GK11" s="5">
        <v>0.92359049322038989</v>
      </c>
      <c r="GL11" s="5">
        <v>-1.7508977881196111</v>
      </c>
      <c r="GM11" s="5">
        <v>-0.63489567109745448</v>
      </c>
      <c r="GN11" s="5">
        <v>-0.23089430268272751</v>
      </c>
      <c r="GO11" s="5">
        <v>-2.2005892925521211</v>
      </c>
      <c r="GP11" s="5">
        <v>-0.95578571307129301</v>
      </c>
      <c r="GQ11" s="5">
        <v>0.46993118561168512</v>
      </c>
      <c r="GR11" s="5">
        <v>5.5692449945141477E-2</v>
      </c>
      <c r="GS11" s="5">
        <v>-0.15852611287705809</v>
      </c>
      <c r="GT11" s="5">
        <v>-1.288420495652923</v>
      </c>
      <c r="GU11" s="5">
        <v>-1.563736074742015</v>
      </c>
      <c r="GV11" s="5">
        <v>0.74729151503609204</v>
      </c>
      <c r="GW11" s="5">
        <v>-0.7688952304932607</v>
      </c>
      <c r="GX11" s="5">
        <v>-0.92619230164982647</v>
      </c>
      <c r="GY11" s="5">
        <v>-0.3877636542567291</v>
      </c>
      <c r="GZ11" s="5">
        <v>-1.4716619933813559</v>
      </c>
      <c r="HA11" s="5">
        <v>-0.77564302147536446</v>
      </c>
      <c r="HB11" s="5">
        <v>0.49308376133925419</v>
      </c>
      <c r="HC11" s="5">
        <v>-0.8946760888457076</v>
      </c>
      <c r="HD11" s="5">
        <v>-1.027771463092678</v>
      </c>
      <c r="HE11" s="5">
        <v>-0.82392894033644248</v>
      </c>
      <c r="HF11" s="5">
        <v>-0.59291072262068312</v>
      </c>
      <c r="HG11" s="5">
        <v>0.11126881509859141</v>
      </c>
      <c r="HH11" s="5">
        <v>-0.31975197079350182</v>
      </c>
      <c r="HI11" s="5">
        <v>-1.044235451533807</v>
      </c>
      <c r="HJ11" s="5">
        <v>-1.0086578008800879</v>
      </c>
      <c r="HK11" s="5">
        <v>-0.76173065933193473</v>
      </c>
      <c r="HL11" s="5">
        <v>-0.5190589911693354</v>
      </c>
      <c r="HM11" s="5">
        <v>0.55555273532886384</v>
      </c>
      <c r="HN11" s="5">
        <v>-1.104450478195582</v>
      </c>
      <c r="HO11" s="5">
        <v>-1.2142210607208621</v>
      </c>
      <c r="HP11" s="5">
        <v>-1.9441261416579569</v>
      </c>
      <c r="HQ11" s="5">
        <v>-1.3680964249220089</v>
      </c>
      <c r="HR11" s="5">
        <v>-0.16308494344487209</v>
      </c>
      <c r="HS11" s="5">
        <v>-1.4934545645247841</v>
      </c>
      <c r="HT11" s="5">
        <v>-0.42801851877715608</v>
      </c>
      <c r="HU11" s="5">
        <v>-1.7166860064156391</v>
      </c>
      <c r="HV11" s="5">
        <v>-1.3435617083675491</v>
      </c>
      <c r="HW11" s="5">
        <v>0.64625780645028486</v>
      </c>
      <c r="HX11" s="5">
        <v>0.79953218011022109</v>
      </c>
      <c r="HY11" s="5">
        <v>-1.381465955605768</v>
      </c>
      <c r="HZ11" s="5">
        <v>-1.297787501917915</v>
      </c>
      <c r="IA11" s="5">
        <v>1.563180113042782</v>
      </c>
      <c r="IB11" s="5">
        <v>1.0234969716797711</v>
      </c>
      <c r="IC11" s="5">
        <v>0.58122722819582551</v>
      </c>
      <c r="ID11" s="5">
        <v>-2.093847049038719E-2</v>
      </c>
      <c r="IE11" s="5">
        <v>0.1913706844465978</v>
      </c>
      <c r="IF11" s="5">
        <v>0.57886451612896805</v>
      </c>
      <c r="IG11" s="5">
        <v>7.2746088816400781E-2</v>
      </c>
      <c r="IH11" s="5">
        <v>0.54761927317811665</v>
      </c>
      <c r="II11" s="5">
        <v>0.34104387235620781</v>
      </c>
      <c r="IJ11" s="5">
        <v>0.1722558336181487</v>
      </c>
      <c r="IK11" s="5">
        <v>1.1470905765032731</v>
      </c>
      <c r="IL11" s="5">
        <v>0.49706722974922962</v>
      </c>
      <c r="IN11" s="5">
        <v>2.7853213785996531</v>
      </c>
      <c r="IO11" s="5">
        <v>3.233047950553245</v>
      </c>
      <c r="IP11" s="5">
        <v>1.027270219757727</v>
      </c>
      <c r="IQ11" s="5">
        <v>1.195908534220971</v>
      </c>
      <c r="IR11" s="5">
        <v>1.4566308285484959</v>
      </c>
      <c r="IS11" s="5">
        <v>1.7456480646861161</v>
      </c>
      <c r="IT11" s="5">
        <v>0.54371663389967373</v>
      </c>
      <c r="IU11" s="5">
        <v>2.5832230943595138</v>
      </c>
      <c r="IV11" s="5">
        <v>1.5693865183418161</v>
      </c>
      <c r="IW11" s="5">
        <v>-0.50042413289779031</v>
      </c>
      <c r="IX11" s="5">
        <v>1.0439420687480809</v>
      </c>
      <c r="IY11" s="5">
        <v>0.82417350136603917</v>
      </c>
      <c r="IZ11" s="5">
        <v>1.3845414903123181</v>
      </c>
      <c r="JA11" s="5">
        <v>0.57938559395592393</v>
      </c>
      <c r="JB11" s="5">
        <v>1.0573573922791419</v>
      </c>
      <c r="JC11" s="5">
        <v>0.80988371114725077</v>
      </c>
      <c r="JD11" s="5">
        <v>2.0677561576285788</v>
      </c>
      <c r="JE11" s="5">
        <v>-6.8243949622302832E-2</v>
      </c>
      <c r="JF11" s="5">
        <v>1.1312108195605131</v>
      </c>
      <c r="JG11" s="5">
        <v>1.68680929359906</v>
      </c>
      <c r="JH11" s="5">
        <v>2.2223082261574052</v>
      </c>
      <c r="JI11" s="5">
        <v>1.016559081006279</v>
      </c>
      <c r="JJ11" s="5">
        <v>0.36689571565502932</v>
      </c>
      <c r="JK11" s="5">
        <v>0.76967929832422866</v>
      </c>
      <c r="JL11" s="5">
        <v>-0.71268258242799787</v>
      </c>
      <c r="JM11" s="5">
        <v>8.2149625499403273E-2</v>
      </c>
      <c r="JN11" s="5">
        <v>2.4596193049631401</v>
      </c>
      <c r="JO11" s="5">
        <v>1.0426383656812559</v>
      </c>
      <c r="JP11" s="5">
        <v>0.92978763830815625</v>
      </c>
      <c r="JQ11" s="5">
        <v>-0.75157562520706378</v>
      </c>
      <c r="JR11" s="5">
        <v>1.1991483763369399</v>
      </c>
      <c r="JS11" s="5">
        <v>1.8493485912666829</v>
      </c>
      <c r="JT11" s="5">
        <v>1.558403265479394</v>
      </c>
    </row>
    <row r="12" spans="1:280" x14ac:dyDescent="0.45">
      <c r="A12" s="6" t="s">
        <v>291</v>
      </c>
      <c r="B12" t="s">
        <v>292</v>
      </c>
      <c r="C12" t="s">
        <v>287</v>
      </c>
      <c r="D12" t="s">
        <v>293</v>
      </c>
      <c r="E12" t="s">
        <v>294</v>
      </c>
      <c r="F12" t="s">
        <v>284</v>
      </c>
      <c r="I12" t="s">
        <v>295</v>
      </c>
      <c r="J12" s="7">
        <v>568.17729149799197</v>
      </c>
      <c r="K12" s="8">
        <v>22.274396484257402</v>
      </c>
      <c r="L12" s="5">
        <v>-4.3619040475815698</v>
      </c>
      <c r="M12" s="5">
        <v>-2.5636224834349801</v>
      </c>
      <c r="N12" s="9">
        <v>1.99005518299023</v>
      </c>
      <c r="O12">
        <v>66.104444092765306</v>
      </c>
      <c r="P12">
        <v>3.1894735069719401E-13</v>
      </c>
      <c r="Q12">
        <v>5.3616266550918102E-11</v>
      </c>
      <c r="R12">
        <v>5.3070742455242296E-18</v>
      </c>
      <c r="S12">
        <v>7.7362900427306906E-18</v>
      </c>
      <c r="T12">
        <v>1.15333601559011E-9</v>
      </c>
      <c r="U12">
        <v>1.16109482151317E-7</v>
      </c>
      <c r="V12">
        <v>8.0254198592300205E-8</v>
      </c>
      <c r="W12" s="5">
        <v>-0.54685223711656294</v>
      </c>
      <c r="X12" s="5">
        <v>-0.30031575823069401</v>
      </c>
      <c r="Y12">
        <v>4.1714695246520702E-11</v>
      </c>
      <c r="Z12" s="87">
        <v>6.6699133684995496E-4</v>
      </c>
      <c r="AB12" s="88">
        <v>23.9086327547796</v>
      </c>
      <c r="AC12" s="89">
        <v>9.0456637036289909</v>
      </c>
      <c r="AD12" s="90">
        <v>12.221657217938599</v>
      </c>
      <c r="AE12" s="91">
        <v>1.95856894752374</v>
      </c>
      <c r="AF12" s="92">
        <v>2.8142764869506198</v>
      </c>
      <c r="AG12" s="93">
        <v>5.0258097685543097</v>
      </c>
      <c r="AH12" s="88">
        <v>37.788421986473601</v>
      </c>
      <c r="AI12" s="94">
        <v>0.13650963390453</v>
      </c>
      <c r="AJ12" s="95">
        <v>1.62654785038685</v>
      </c>
      <c r="AK12" s="96">
        <v>7.96636450610161</v>
      </c>
      <c r="AL12" s="97">
        <v>5.56138104171887</v>
      </c>
      <c r="AM12" s="88">
        <v>20.296781700191701</v>
      </c>
      <c r="AN12" s="88">
        <v>35.851277952794298</v>
      </c>
      <c r="AO12" s="88">
        <v>31.804847748522299</v>
      </c>
      <c r="AP12" s="88">
        <v>20.183313126827802</v>
      </c>
      <c r="AQ12" s="88">
        <v>23.686100686573798</v>
      </c>
      <c r="AR12" s="88">
        <v>27.114317496547301</v>
      </c>
      <c r="AS12" s="91">
        <v>1.9984675803961001</v>
      </c>
      <c r="AT12" s="97">
        <v>5.4371917477963603</v>
      </c>
      <c r="AU12" s="98">
        <v>4.3909627835876197</v>
      </c>
      <c r="AV12" s="99">
        <v>0.27889372842666499</v>
      </c>
      <c r="AW12" s="100">
        <v>3.6168423594245902</v>
      </c>
      <c r="AX12" s="101">
        <v>2.52969082055915</v>
      </c>
      <c r="AY12" s="102">
        <v>6.6873111308397997</v>
      </c>
      <c r="AZ12" s="91">
        <v>1.74184802178175</v>
      </c>
      <c r="BA12" s="103">
        <v>0.984208961782715</v>
      </c>
      <c r="BB12" s="104">
        <v>1.4408414256878199</v>
      </c>
      <c r="BC12" s="105">
        <v>0.55709050453027897</v>
      </c>
      <c r="BD12" s="106">
        <v>2.0710256020506499</v>
      </c>
      <c r="BE12" s="107">
        <v>1.3111887484184399</v>
      </c>
      <c r="BF12" s="108">
        <v>5.13226569334938</v>
      </c>
      <c r="BG12" s="109">
        <v>0.79939942068482495</v>
      </c>
      <c r="BH12" s="110">
        <v>16.491294211882099</v>
      </c>
      <c r="BI12" s="111">
        <v>2.9499590517877299</v>
      </c>
      <c r="BJ12" s="91">
        <v>1.95776239840009</v>
      </c>
      <c r="BK12" s="88">
        <v>16.957338341198898</v>
      </c>
      <c r="BL12" s="111">
        <v>2.9148716145198899</v>
      </c>
      <c r="BM12" s="106">
        <v>2.1422486465469501</v>
      </c>
      <c r="BN12" s="112">
        <v>0.40908600802702799</v>
      </c>
      <c r="BO12" s="113">
        <v>0.21826856899463701</v>
      </c>
      <c r="BP12" s="114">
        <v>2.34206154704209</v>
      </c>
      <c r="BQ12" s="115">
        <v>12.9350789101681</v>
      </c>
      <c r="BR12" s="116">
        <v>7.0383108304630904</v>
      </c>
      <c r="BS12" s="109">
        <v>0.79233437383800798</v>
      </c>
      <c r="BT12" s="117">
        <v>2.5155251375151</v>
      </c>
      <c r="BU12" s="88">
        <v>18.3587595055813</v>
      </c>
      <c r="BV12" s="114">
        <v>2.31755977126307</v>
      </c>
      <c r="BW12" s="91">
        <v>1.7521349994198001</v>
      </c>
      <c r="BX12" s="100">
        <v>3.56913607365557</v>
      </c>
      <c r="BY12" s="99">
        <v>0.26045856146812302</v>
      </c>
      <c r="BZ12" s="118">
        <v>5.9777553441556996</v>
      </c>
      <c r="CA12" s="97">
        <v>5.3605620549692503</v>
      </c>
      <c r="CB12" s="99">
        <v>0.25557999648787</v>
      </c>
      <c r="CC12" s="111">
        <v>2.9354137554222501</v>
      </c>
      <c r="CD12" s="100">
        <v>3.7447341177737101</v>
      </c>
      <c r="CE12" s="119">
        <v>6.3125378230225602</v>
      </c>
      <c r="CF12" s="107">
        <v>1.26660434956038</v>
      </c>
      <c r="CG12" s="111">
        <v>3.0257343942191501</v>
      </c>
      <c r="CH12" s="120">
        <v>0.60251162481812104</v>
      </c>
      <c r="CI12" s="121">
        <v>0.699585399498168</v>
      </c>
      <c r="CJ12" s="109">
        <v>0.80225376447200503</v>
      </c>
      <c r="CK12" s="122">
        <v>3.9236145952450698</v>
      </c>
      <c r="CL12" s="123">
        <v>3.1203622819398</v>
      </c>
      <c r="CM12" s="124">
        <v>2.7132819722412398</v>
      </c>
      <c r="CN12" s="97">
        <v>5.4251468845725697</v>
      </c>
      <c r="CO12" s="104">
        <v>1.40584556837497</v>
      </c>
      <c r="CP12" s="125">
        <v>4.3434416461905503</v>
      </c>
      <c r="CQ12" s="126">
        <v>5.3335707293270502</v>
      </c>
      <c r="CR12" s="127">
        <v>1.0280978994280301</v>
      </c>
      <c r="CS12" s="94">
        <v>0.12058753407268499</v>
      </c>
      <c r="CT12" s="113">
        <v>0.210394315365656</v>
      </c>
      <c r="CU12" s="128">
        <v>0.18192554142137099</v>
      </c>
      <c r="CV12" s="129">
        <v>0.48897697091250403</v>
      </c>
      <c r="CW12" s="130">
        <v>0.36616512017983999</v>
      </c>
      <c r="CX12" s="101">
        <v>2.5943208682379399</v>
      </c>
      <c r="CY12" s="131">
        <v>8.7549727813112502E-2</v>
      </c>
      <c r="CZ12" s="132">
        <v>2.2363401751487899</v>
      </c>
      <c r="DA12" s="133">
        <v>0.31216610169403097</v>
      </c>
      <c r="DB12" s="107">
        <v>1.30906915737496</v>
      </c>
      <c r="DC12" s="105">
        <v>0.53541497461522602</v>
      </c>
      <c r="DD12" s="131">
        <v>8.8021825542387702E-2</v>
      </c>
      <c r="DE12" s="133">
        <v>0.30398011413489001</v>
      </c>
      <c r="DF12" s="134">
        <v>0</v>
      </c>
      <c r="DG12" s="131">
        <v>8.5490857872441206E-2</v>
      </c>
      <c r="DH12" s="135">
        <v>1.15152360408896</v>
      </c>
      <c r="DI12" s="94">
        <v>0.105188027910811</v>
      </c>
      <c r="DJ12" s="134">
        <v>0</v>
      </c>
      <c r="DK12" s="133">
        <v>0.32470947797447802</v>
      </c>
      <c r="DL12" s="99">
        <v>0.24455797783144201</v>
      </c>
      <c r="DM12" s="107">
        <v>1.2872634240271501</v>
      </c>
      <c r="DN12" s="100">
        <v>3.63279059786628</v>
      </c>
      <c r="DO12" s="94">
        <v>0.13353230259981699</v>
      </c>
      <c r="DP12" s="120">
        <v>0.60712030030589803</v>
      </c>
      <c r="DQ12" s="133">
        <v>0.296411545086113</v>
      </c>
      <c r="DR12" s="94">
        <v>0.15699680483850001</v>
      </c>
      <c r="DS12" s="94">
        <v>0.102918848031488</v>
      </c>
      <c r="DT12" s="131">
        <v>3.9904801029577698E-2</v>
      </c>
      <c r="DU12" s="94">
        <v>0.12937069439399199</v>
      </c>
      <c r="DV12" s="131">
        <v>4.6612920669196201E-2</v>
      </c>
      <c r="DW12" s="99">
        <v>0.230583376463525</v>
      </c>
      <c r="DX12" s="136">
        <v>0.91918510451630497</v>
      </c>
      <c r="DY12" s="133">
        <v>0.34191562285242899</v>
      </c>
      <c r="DZ12" s="99">
        <v>0.22877959701006201</v>
      </c>
      <c r="EA12" s="99">
        <v>0.28250542890881902</v>
      </c>
      <c r="EB12" s="137">
        <v>0.67554502913899706</v>
      </c>
      <c r="EC12" s="103">
        <v>1.01307254851703</v>
      </c>
      <c r="ED12" s="131">
        <v>8.8919724557682503E-2</v>
      </c>
      <c r="EE12" s="131">
        <v>4.4593840864207999E-2</v>
      </c>
      <c r="EF12" s="134">
        <v>0</v>
      </c>
      <c r="EG12" s="94">
        <v>0.122970218740114</v>
      </c>
      <c r="EH12" s="105">
        <v>0.57409188611364803</v>
      </c>
      <c r="EI12" s="131">
        <v>5.1977423109953701E-2</v>
      </c>
      <c r="EJ12" s="131">
        <v>4.9028988290383303E-2</v>
      </c>
      <c r="EK12" s="99">
        <v>0.241820736652642</v>
      </c>
      <c r="EL12" s="134">
        <v>0</v>
      </c>
      <c r="EM12" s="134">
        <v>0</v>
      </c>
      <c r="EN12" s="94">
        <v>0.13899890256408301</v>
      </c>
      <c r="EO12" s="94">
        <v>0.13124777320727199</v>
      </c>
      <c r="EP12" s="134">
        <v>0</v>
      </c>
      <c r="EQ12" s="134">
        <v>0</v>
      </c>
      <c r="ER12" s="107">
        <v>1.29897781357929</v>
      </c>
      <c r="ES12" s="94">
        <v>0.143259035607776</v>
      </c>
      <c r="ET12" s="94">
        <v>0.14622226281030101</v>
      </c>
      <c r="EU12" s="99">
        <v>0.277593750570927</v>
      </c>
      <c r="EV12" s="134">
        <v>0</v>
      </c>
      <c r="EY12" s="5">
        <v>2.6970761456652639</v>
      </c>
      <c r="EZ12" s="5">
        <v>1.467123370639329</v>
      </c>
      <c r="FA12" s="5">
        <v>1.831732850537156</v>
      </c>
      <c r="FB12" s="5">
        <v>-1.330585369788144E-2</v>
      </c>
      <c r="FC12" s="5">
        <v>0.26903416594967439</v>
      </c>
      <c r="FD12" s="5">
        <v>0.81437968141796935</v>
      </c>
      <c r="FE12" s="5">
        <v>3.3159919444646762</v>
      </c>
      <c r="FF12" s="5">
        <v>-0.90302901072883657</v>
      </c>
      <c r="FG12" s="5">
        <v>-0.13968794849940669</v>
      </c>
      <c r="FH12" s="5">
        <v>1.3187825064443739</v>
      </c>
      <c r="FI12" s="5">
        <v>0.92036492513309909</v>
      </c>
      <c r="FJ12" s="5">
        <v>2.4804787494677201</v>
      </c>
      <c r="FK12" s="5">
        <v>3.2439852717418982</v>
      </c>
      <c r="FL12" s="5">
        <v>3.080873411257798</v>
      </c>
      <c r="FM12" s="5">
        <v>2.473118113038089</v>
      </c>
      <c r="FN12" s="5">
        <v>2.6846311583336391</v>
      </c>
      <c r="FO12" s="5">
        <v>2.8653720609879501</v>
      </c>
      <c r="FP12" s="5">
        <v>1.162357427642751E-3</v>
      </c>
      <c r="FQ12" s="5">
        <v>0.89647313546702467</v>
      </c>
      <c r="FR12" s="5">
        <v>0.67774845304368325</v>
      </c>
      <c r="FS12" s="5">
        <v>-0.80995118410951128</v>
      </c>
      <c r="FT12" s="5">
        <v>0.49147448011523609</v>
      </c>
      <c r="FU12" s="5">
        <v>0.1811277476312769</v>
      </c>
      <c r="FV12" s="5">
        <v>1.120624874576275</v>
      </c>
      <c r="FW12" s="5">
        <v>-9.4533869603398629E-2</v>
      </c>
      <c r="FX12" s="5">
        <v>-0.42093627288395519</v>
      </c>
      <c r="FY12" s="5">
        <v>-0.2155234274413417</v>
      </c>
      <c r="FZ12" s="5">
        <v>-0.64378160953944463</v>
      </c>
      <c r="GA12" s="5">
        <v>2.7107461259715859E-2</v>
      </c>
      <c r="GB12" s="5">
        <v>-0.27093558179206129</v>
      </c>
      <c r="GC12" s="5">
        <v>0.83607561454935608</v>
      </c>
      <c r="GD12" s="5">
        <v>-0.51316748658286437</v>
      </c>
      <c r="GE12" s="5">
        <v>2.2104894647401019</v>
      </c>
      <c r="GF12" s="5">
        <v>0.30913175750849797</v>
      </c>
      <c r="GG12" s="5">
        <v>-1.359982937274966E-2</v>
      </c>
      <c r="GH12" s="5">
        <v>2.2463996821346801</v>
      </c>
      <c r="GI12" s="5">
        <v>0.29886889807910139</v>
      </c>
      <c r="GJ12" s="5">
        <v>5.2129323606086873E-2</v>
      </c>
      <c r="GK12" s="5">
        <v>-0.72979893223428016</v>
      </c>
      <c r="GL12" s="5">
        <v>-0.84885078787647883</v>
      </c>
      <c r="GM12" s="5">
        <v>0.1200953426090712</v>
      </c>
      <c r="GN12" s="5">
        <v>1.902348121968195</v>
      </c>
      <c r="GO12" s="5">
        <v>1.1777683394831691</v>
      </c>
      <c r="GP12" s="5">
        <v>-0.51681312274793445</v>
      </c>
      <c r="GQ12" s="5">
        <v>0.17660894399378679</v>
      </c>
      <c r="GR12" s="5">
        <v>2.3492929199427932</v>
      </c>
      <c r="GS12" s="5">
        <v>0.11193131708413639</v>
      </c>
      <c r="GT12" s="5">
        <v>-9.0573097099967179E-2</v>
      </c>
      <c r="GU12" s="5">
        <v>0.47916871006590223</v>
      </c>
      <c r="GV12" s="5">
        <v>-0.82166936259488099</v>
      </c>
      <c r="GW12" s="5">
        <v>0.99769804747633561</v>
      </c>
      <c r="GX12" s="5">
        <v>0.88153110202946727</v>
      </c>
      <c r="GY12" s="5">
        <v>-0.82478637948976419</v>
      </c>
      <c r="GZ12" s="5">
        <v>0.30488620349899132</v>
      </c>
      <c r="HA12" s="5">
        <v>0.52395528935634128</v>
      </c>
      <c r="HB12" s="5">
        <v>1.0570041668150429</v>
      </c>
      <c r="HC12" s="5">
        <v>-0.29049310669890671</v>
      </c>
      <c r="HD12" s="5">
        <v>0.33104959489668279</v>
      </c>
      <c r="HE12" s="5">
        <v>-0.61838022540831528</v>
      </c>
      <c r="HF12" s="5">
        <v>-0.5655469769740129</v>
      </c>
      <c r="HG12" s="5">
        <v>-0.51169722491294511</v>
      </c>
      <c r="HH12" s="5">
        <v>0.56819294530347708</v>
      </c>
      <c r="HI12" s="5">
        <v>0.35796105597283212</v>
      </c>
      <c r="HJ12" s="5">
        <v>0.23844716007817451</v>
      </c>
      <c r="HK12" s="5">
        <v>0.89413473251774855</v>
      </c>
      <c r="HL12" s="5">
        <v>-0.23027181291104001</v>
      </c>
      <c r="HM12" s="5">
        <v>0.66698095655303358</v>
      </c>
      <c r="HN12" s="5">
        <v>0.87623098721233628</v>
      </c>
      <c r="HO12" s="5">
        <v>-0.39987298423712692</v>
      </c>
      <c r="HP12" s="5">
        <v>-0.91382079709017838</v>
      </c>
      <c r="HQ12" s="5">
        <v>-0.85398107615041075</v>
      </c>
      <c r="HR12" s="5">
        <v>-0.87268296284388835</v>
      </c>
      <c r="HS12" s="5">
        <v>-0.68273195118832453</v>
      </c>
      <c r="HT12" s="5">
        <v>-0.75573407908633827</v>
      </c>
      <c r="HU12" s="5">
        <v>0.2015667851960482</v>
      </c>
      <c r="HV12" s="5">
        <v>-0.9364742684970826</v>
      </c>
      <c r="HW12" s="5">
        <v>8.4533608250187672E-2</v>
      </c>
      <c r="HX12" s="5">
        <v>-0.78903979105433419</v>
      </c>
      <c r="HY12" s="5">
        <v>-0.27185938978720042</v>
      </c>
      <c r="HZ12" s="5">
        <v>-0.65606293883386435</v>
      </c>
      <c r="IA12" s="5">
        <v>-0.93614804103478721</v>
      </c>
      <c r="IB12" s="5">
        <v>-0.794156568332966</v>
      </c>
      <c r="IC12" s="5">
        <v>-0.99828483313281491</v>
      </c>
      <c r="ID12" s="5">
        <v>-0.93789784520728325</v>
      </c>
      <c r="IE12" s="5">
        <v>-0.34223536495105311</v>
      </c>
      <c r="IF12" s="5">
        <v>-0.92433573769396249</v>
      </c>
      <c r="IG12" s="5">
        <v>-0.99828483313281491</v>
      </c>
      <c r="IH12" s="5">
        <v>-0.78123440115915965</v>
      </c>
      <c r="II12" s="5">
        <v>-0.83185347100739893</v>
      </c>
      <c r="IJ12" s="5">
        <v>-0.28139776207814898</v>
      </c>
      <c r="IK12" s="5">
        <v>0.49556500644833318</v>
      </c>
      <c r="IL12" s="5">
        <v>-0.90504087940289812</v>
      </c>
      <c r="IN12" s="5">
        <v>-0.6158276784716723</v>
      </c>
      <c r="IO12" s="5">
        <v>-0.79890361932067311</v>
      </c>
      <c r="IP12" s="5">
        <v>-0.88926079369845579</v>
      </c>
      <c r="IQ12" s="5">
        <v>-0.92589165581705613</v>
      </c>
      <c r="IR12" s="5">
        <v>-0.96978300754744751</v>
      </c>
      <c r="IS12" s="5">
        <v>-0.90785770795012644</v>
      </c>
      <c r="IT12" s="5">
        <v>-0.96504656430190472</v>
      </c>
      <c r="IU12" s="5">
        <v>-0.84086375784699852</v>
      </c>
      <c r="IV12" s="5">
        <v>-0.45271913859931923</v>
      </c>
      <c r="IW12" s="5">
        <v>-0.77059573538303783</v>
      </c>
      <c r="IX12" s="5">
        <v>-0.84203087693094503</v>
      </c>
      <c r="IY12" s="5">
        <v>-0.80766654148826111</v>
      </c>
      <c r="IZ12" s="5">
        <v>-0.57845202358473347</v>
      </c>
      <c r="JA12" s="5">
        <v>-0.40704942268777022</v>
      </c>
      <c r="JB12" s="5">
        <v>-0.9355277812293763</v>
      </c>
      <c r="JC12" s="5">
        <v>-0.96647055327537446</v>
      </c>
      <c r="JD12" s="5">
        <v>-0.99828483313281491</v>
      </c>
      <c r="JE12" s="5">
        <v>-0.91220070003239218</v>
      </c>
      <c r="JF12" s="5">
        <v>-0.63422127946758455</v>
      </c>
      <c r="JG12" s="5">
        <v>-0.96126997535865322</v>
      </c>
      <c r="JH12" s="5">
        <v>-0.96334443835566641</v>
      </c>
      <c r="JI12" s="5">
        <v>-0.83361391301004495</v>
      </c>
      <c r="JJ12" s="5">
        <v>-0.99828483313281491</v>
      </c>
      <c r="JK12" s="5">
        <v>-0.99828483313281491</v>
      </c>
      <c r="JL12" s="5">
        <v>-0.90134909081955428</v>
      </c>
      <c r="JM12" s="5">
        <v>-0.90658650636703297</v>
      </c>
      <c r="JN12" s="5">
        <v>-0.99828483313281491</v>
      </c>
      <c r="JO12" s="5">
        <v>-0.99828483313281491</v>
      </c>
      <c r="JP12" s="5">
        <v>-0.27626575766912392</v>
      </c>
      <c r="JQ12" s="5">
        <v>-0.89847860756890574</v>
      </c>
      <c r="JR12" s="5">
        <v>-0.89648534378116818</v>
      </c>
      <c r="JS12" s="5">
        <v>-0.81077439350721936</v>
      </c>
      <c r="JT12" s="5">
        <v>-0.99828483313281491</v>
      </c>
    </row>
    <row r="13" spans="1:280" x14ac:dyDescent="0.45">
      <c r="A13" s="6" t="s">
        <v>296</v>
      </c>
      <c r="B13" t="s">
        <v>297</v>
      </c>
      <c r="C13" t="s">
        <v>287</v>
      </c>
      <c r="D13" t="s">
        <v>298</v>
      </c>
      <c r="E13" t="s">
        <v>299</v>
      </c>
      <c r="F13" t="s">
        <v>284</v>
      </c>
      <c r="I13" t="s">
        <v>300</v>
      </c>
      <c r="J13" s="7">
        <v>375.36872854364401</v>
      </c>
      <c r="K13" s="138">
        <v>93.811329841671196</v>
      </c>
      <c r="L13" s="5">
        <v>1.10423106886183</v>
      </c>
      <c r="M13" s="5">
        <v>1.0687530270196099</v>
      </c>
      <c r="N13" s="9">
        <v>7.3653807823686597</v>
      </c>
      <c r="O13">
        <v>44.811705863240597</v>
      </c>
      <c r="P13">
        <v>6.1521826058704003E-10</v>
      </c>
      <c r="Q13">
        <v>3.1374844300471602E-8</v>
      </c>
      <c r="R13">
        <v>7.4155821748465695E-12</v>
      </c>
      <c r="S13">
        <v>6.7940666339299503E-12</v>
      </c>
      <c r="T13">
        <v>2.6839582306252801E-7</v>
      </c>
      <c r="U13">
        <v>7.7133616209198293E-6</v>
      </c>
      <c r="V13">
        <v>6.5148365216302899E-5</v>
      </c>
      <c r="W13" s="5">
        <v>0.462231071448168</v>
      </c>
      <c r="X13" s="5">
        <v>0.50478549884378998</v>
      </c>
      <c r="Y13">
        <v>5.7463733958373299E-8</v>
      </c>
      <c r="Z13">
        <v>1.9401836165691801E-9</v>
      </c>
      <c r="AB13" s="139">
        <v>199.93992618396999</v>
      </c>
      <c r="AC13" s="140">
        <v>245.41278917671701</v>
      </c>
      <c r="AD13" s="141">
        <v>283.52224636986398</v>
      </c>
      <c r="AE13" s="142">
        <v>73.446335532140097</v>
      </c>
      <c r="AF13" s="143">
        <v>351.14129767180998</v>
      </c>
      <c r="AG13" s="144">
        <v>256.61784678238303</v>
      </c>
      <c r="AH13" s="145">
        <v>69.144772145462298</v>
      </c>
      <c r="AI13" s="146">
        <v>164.266592798451</v>
      </c>
      <c r="AJ13" s="147">
        <v>86.690604350347598</v>
      </c>
      <c r="AK13" s="148">
        <v>19.984194389591998</v>
      </c>
      <c r="AL13" s="149">
        <v>93.842463292197394</v>
      </c>
      <c r="AM13" s="150">
        <v>75.669555076443004</v>
      </c>
      <c r="AN13" s="151">
        <v>150.93953099565201</v>
      </c>
      <c r="AO13" s="152">
        <v>117.292231756479</v>
      </c>
      <c r="AP13" s="153">
        <v>188.601848218469</v>
      </c>
      <c r="AQ13" s="154">
        <v>112.754248534607</v>
      </c>
      <c r="AR13" s="155">
        <v>95.478378672676101</v>
      </c>
      <c r="AS13" s="156">
        <v>182.278833728221</v>
      </c>
      <c r="AT13" s="157">
        <v>54.970507395152197</v>
      </c>
      <c r="AU13" s="158">
        <v>50.274509668966601</v>
      </c>
      <c r="AV13" s="150">
        <v>75.812611843981699</v>
      </c>
      <c r="AW13" s="154">
        <v>113.513206357326</v>
      </c>
      <c r="AX13" s="152">
        <v>117.91169991384</v>
      </c>
      <c r="AY13" s="159">
        <v>62.08466630113</v>
      </c>
      <c r="AZ13" s="160">
        <v>131.509525644522</v>
      </c>
      <c r="BA13" s="159">
        <v>62.044532950782397</v>
      </c>
      <c r="BB13" s="161">
        <v>76.829383118127893</v>
      </c>
      <c r="BC13" s="162">
        <v>50.435260343474603</v>
      </c>
      <c r="BD13" s="163">
        <v>103.35712145234</v>
      </c>
      <c r="BE13" s="164">
        <v>89.441803909972194</v>
      </c>
      <c r="BF13" s="157">
        <v>55.155193003202697</v>
      </c>
      <c r="BG13" s="165">
        <v>85.726071208677396</v>
      </c>
      <c r="BH13" s="166">
        <v>41.102484920246397</v>
      </c>
      <c r="BI13" s="167">
        <v>72.068619872788801</v>
      </c>
      <c r="BJ13" s="168">
        <v>57.264550153202599</v>
      </c>
      <c r="BK13" s="142">
        <v>73.043734904714299</v>
      </c>
      <c r="BL13" s="169">
        <v>56.275827783553403</v>
      </c>
      <c r="BM13" s="170">
        <v>186.31442514539799</v>
      </c>
      <c r="BN13" s="154">
        <v>112.08956619940599</v>
      </c>
      <c r="BO13" s="153">
        <v>188.58404361136601</v>
      </c>
      <c r="BP13" s="171">
        <v>175.94737372153699</v>
      </c>
      <c r="BQ13" s="152">
        <v>117.987261834804</v>
      </c>
      <c r="BR13" s="172">
        <v>99.240182709529606</v>
      </c>
      <c r="BS13" s="173">
        <v>304.850650334173</v>
      </c>
      <c r="BT13" s="174">
        <v>252.19936307258499</v>
      </c>
      <c r="BU13" s="175">
        <v>134.988251157826</v>
      </c>
      <c r="BV13" s="152">
        <v>117.68489957125701</v>
      </c>
      <c r="BW13" s="176">
        <v>134.31021047276599</v>
      </c>
      <c r="BX13" s="142">
        <v>73.277448030730895</v>
      </c>
      <c r="BY13" s="154">
        <v>112.570190266523</v>
      </c>
      <c r="BZ13" s="177">
        <v>123.43618684536401</v>
      </c>
      <c r="CA13" s="178">
        <v>45.213788285067999</v>
      </c>
      <c r="CB13" s="179">
        <v>52.777269274745102</v>
      </c>
      <c r="CC13" s="180">
        <v>70.859522747169606</v>
      </c>
      <c r="CD13" s="181">
        <v>97.022656687773306</v>
      </c>
      <c r="CE13" s="152">
        <v>116.85893189449099</v>
      </c>
      <c r="CF13" s="160">
        <v>130.172383379819</v>
      </c>
      <c r="CG13" s="142">
        <v>74.130492658369107</v>
      </c>
      <c r="CH13" s="182">
        <v>185.81458509390899</v>
      </c>
      <c r="CI13" s="163">
        <v>104.05166841869401</v>
      </c>
      <c r="CJ13" s="183">
        <v>115.588722385127</v>
      </c>
      <c r="CK13" s="184">
        <v>91.049357867741804</v>
      </c>
      <c r="CL13" s="185">
        <v>51.8940250273373</v>
      </c>
      <c r="CM13" s="165">
        <v>84.913392631276906</v>
      </c>
      <c r="CN13" s="142">
        <v>73.781997630187007</v>
      </c>
      <c r="CO13" s="186">
        <v>78.766403094786497</v>
      </c>
      <c r="CP13" s="187">
        <v>234.244818285148</v>
      </c>
      <c r="CQ13" s="188">
        <v>110.58767281436801</v>
      </c>
      <c r="CR13" s="149">
        <v>93.474661015996205</v>
      </c>
      <c r="CS13" s="189">
        <v>97.474923375420104</v>
      </c>
      <c r="CT13" s="190">
        <v>299.969695132585</v>
      </c>
      <c r="CU13" s="191">
        <v>214.444731950441</v>
      </c>
      <c r="CV13" s="160">
        <v>129.26455495337001</v>
      </c>
      <c r="CW13" s="192">
        <v>144.72676375108199</v>
      </c>
      <c r="CX13" s="192">
        <v>145.022536534501</v>
      </c>
      <c r="CY13" s="193">
        <v>105.978945517773</v>
      </c>
      <c r="CZ13" s="188">
        <v>110.719936218687</v>
      </c>
      <c r="DA13" s="194">
        <v>29.083475141160601</v>
      </c>
      <c r="DB13" s="195">
        <v>27.228638473399201</v>
      </c>
      <c r="DC13" s="194">
        <v>28.759432922189301</v>
      </c>
      <c r="DD13" s="196">
        <v>296.41349751399099</v>
      </c>
      <c r="DE13" s="197">
        <v>148.25544423664499</v>
      </c>
      <c r="DF13" s="198">
        <v>212.76691183289</v>
      </c>
      <c r="DG13" s="199">
        <v>101.81961172607799</v>
      </c>
      <c r="DH13" s="200">
        <v>173.348591784777</v>
      </c>
      <c r="DI13" s="201">
        <v>292.37012357809999</v>
      </c>
      <c r="DJ13" s="176">
        <v>134.30544655048499</v>
      </c>
      <c r="DK13" s="202">
        <v>209.892206562703</v>
      </c>
      <c r="DL13" s="149">
        <v>93.274412744912198</v>
      </c>
      <c r="DM13" s="203">
        <v>131.79916476974699</v>
      </c>
      <c r="DN13" s="204">
        <v>196.082087636051</v>
      </c>
      <c r="DO13" s="205">
        <v>168.11716897317001</v>
      </c>
      <c r="DP13" s="206">
        <v>831.45125126892697</v>
      </c>
      <c r="DQ13" s="207">
        <v>565.10861070667397</v>
      </c>
      <c r="DR13" s="208">
        <v>335.18817833019699</v>
      </c>
      <c r="DS13" s="209">
        <v>204.654129310613</v>
      </c>
      <c r="DT13" s="210">
        <v>223.307266561517</v>
      </c>
      <c r="DU13" s="211">
        <v>359.39178902651003</v>
      </c>
      <c r="DV13" s="141">
        <v>283.40655766871299</v>
      </c>
      <c r="DW13" s="212">
        <v>330.33374512164602</v>
      </c>
      <c r="DX13" s="206">
        <v>747.80814836315403</v>
      </c>
      <c r="DY13" s="205">
        <v>167.53865519768999</v>
      </c>
      <c r="DZ13" s="144">
        <v>257.60582623332999</v>
      </c>
      <c r="EA13" s="213">
        <v>269.74560036977101</v>
      </c>
      <c r="EB13" s="171">
        <v>174.14585786876</v>
      </c>
      <c r="EC13" s="171">
        <v>176.90779378478601</v>
      </c>
      <c r="ED13" s="139">
        <v>198.42436535046801</v>
      </c>
      <c r="EE13" s="214">
        <v>162.67833147263099</v>
      </c>
      <c r="EF13" s="215">
        <v>287.62910874497197</v>
      </c>
      <c r="EG13" s="216">
        <v>153.01594218561499</v>
      </c>
      <c r="EH13" s="217">
        <v>449.705310789024</v>
      </c>
      <c r="EI13" s="187">
        <v>236.18541061163</v>
      </c>
      <c r="EJ13" s="218">
        <v>370.11983260410398</v>
      </c>
      <c r="EK13" s="192">
        <v>144.51207222361899</v>
      </c>
      <c r="EL13" s="219">
        <v>37.029149986741203</v>
      </c>
      <c r="EM13" s="220">
        <v>30.4915497781477</v>
      </c>
      <c r="EN13" s="177">
        <v>123.153027671777</v>
      </c>
      <c r="EO13" s="215">
        <v>286.77638445788898</v>
      </c>
      <c r="EP13" s="221">
        <v>336.07894681500102</v>
      </c>
      <c r="EQ13" s="204">
        <v>195.261023695988</v>
      </c>
      <c r="ER13" s="222">
        <v>247.575549210334</v>
      </c>
      <c r="ES13" s="183">
        <v>114.46396945061301</v>
      </c>
      <c r="ET13" s="217">
        <v>447.48886495379202</v>
      </c>
      <c r="EU13" s="153">
        <v>187.329516010281</v>
      </c>
      <c r="EV13" s="223">
        <v>35.309180084914502</v>
      </c>
      <c r="EY13" s="5">
        <v>0.61086219799942443</v>
      </c>
      <c r="EZ13" s="5">
        <v>0.90385609684852131</v>
      </c>
      <c r="FA13" s="5">
        <v>1.1105391763780179</v>
      </c>
      <c r="FB13" s="5">
        <v>-0.80954124557283125</v>
      </c>
      <c r="FC13" s="5">
        <v>1.4171815644599439</v>
      </c>
      <c r="FD13" s="5">
        <v>0.96775785585173468</v>
      </c>
      <c r="FE13" s="5">
        <v>-0.89423432693270422</v>
      </c>
      <c r="FF13" s="5">
        <v>0.3304343428035042</v>
      </c>
      <c r="FG13" s="5">
        <v>-0.57621079827770894</v>
      </c>
      <c r="FH13" s="5">
        <v>-2.588525409590626</v>
      </c>
      <c r="FI13" s="5">
        <v>-0.46432708758945002</v>
      </c>
      <c r="FJ13" s="5">
        <v>-0.76764287395115627</v>
      </c>
      <c r="FK13" s="5">
        <v>0.20989737434360739</v>
      </c>
      <c r="FL13" s="5">
        <v>-0.14856388209221111</v>
      </c>
      <c r="FM13" s="5">
        <v>0.52749812808015872</v>
      </c>
      <c r="FN13" s="5">
        <v>-0.20451641331235229</v>
      </c>
      <c r="FO13" s="5">
        <v>-0.4399098202096845</v>
      </c>
      <c r="FP13" s="5">
        <v>0.47882639180482239</v>
      </c>
      <c r="FQ13" s="5">
        <v>-1.2147768202677329</v>
      </c>
      <c r="FR13" s="5">
        <v>-1.3388844510704341</v>
      </c>
      <c r="FS13" s="5">
        <v>-0.76498806984826773</v>
      </c>
      <c r="FT13" s="5">
        <v>-0.19500617963559511</v>
      </c>
      <c r="FU13" s="5">
        <v>-0.1410915497582047</v>
      </c>
      <c r="FV13" s="5">
        <v>-1.045012874702073</v>
      </c>
      <c r="FW13" s="5">
        <v>1.3878698376606021E-2</v>
      </c>
      <c r="FX13" s="5">
        <v>-1.0459166528846009</v>
      </c>
      <c r="FY13" s="5">
        <v>-0.74625859085157376</v>
      </c>
      <c r="FZ13" s="5">
        <v>-1.3344547902450821</v>
      </c>
      <c r="GA13" s="5">
        <v>-0.32777614648846048</v>
      </c>
      <c r="GB13" s="5">
        <v>-0.53213821110606163</v>
      </c>
      <c r="GC13" s="5">
        <v>-1.2101074908789029</v>
      </c>
      <c r="GD13" s="5">
        <v>-0.59198641632831384</v>
      </c>
      <c r="GE13" s="5">
        <v>-1.6172210304199861</v>
      </c>
      <c r="GF13" s="5">
        <v>-0.83612961998929214</v>
      </c>
      <c r="GG13" s="5">
        <v>-1.1578226792556521</v>
      </c>
      <c r="GH13" s="5">
        <v>-0.81726044342607751</v>
      </c>
      <c r="GI13" s="5">
        <v>-1.1820944832017739</v>
      </c>
      <c r="GJ13" s="5">
        <v>0.51007953593174582</v>
      </c>
      <c r="GK13" s="5">
        <v>-0.21289712140790831</v>
      </c>
      <c r="GL13" s="5">
        <v>0.52736335594434947</v>
      </c>
      <c r="GM13" s="5">
        <v>0.42838665995970893</v>
      </c>
      <c r="GN13" s="5">
        <v>-0.14018272704830029</v>
      </c>
      <c r="GO13" s="5">
        <v>-0.385281964473766</v>
      </c>
      <c r="GP13" s="5">
        <v>1.2144726604139371</v>
      </c>
      <c r="GQ13" s="5">
        <v>0.94289643481090291</v>
      </c>
      <c r="GR13" s="5">
        <v>5.0988184590732823E-2</v>
      </c>
      <c r="GS13" s="5">
        <v>-0.1438228391667235</v>
      </c>
      <c r="GT13" s="5">
        <v>4.3829652230012013E-2</v>
      </c>
      <c r="GU13" s="5">
        <v>-0.8127743552647988</v>
      </c>
      <c r="GV13" s="5">
        <v>-0.20683225901119259</v>
      </c>
      <c r="GW13" s="5">
        <v>-7.6110372172776414E-2</v>
      </c>
      <c r="GX13" s="5">
        <v>-1.485783830701997</v>
      </c>
      <c r="GY13" s="5">
        <v>-1.271414728152263</v>
      </c>
      <c r="GZ13" s="5">
        <v>-0.85987453057143526</v>
      </c>
      <c r="HA13" s="5">
        <v>-0.41723341956152599</v>
      </c>
      <c r="HB13" s="5">
        <v>-0.15381365910199421</v>
      </c>
      <c r="HC13" s="5">
        <v>-6.4321475908336043E-4</v>
      </c>
      <c r="HD13" s="5">
        <v>-0.79651766132386248</v>
      </c>
      <c r="HE13" s="5">
        <v>0.50624512184303883</v>
      </c>
      <c r="HF13" s="5">
        <v>-0.31829666297489029</v>
      </c>
      <c r="HG13" s="5">
        <v>-0.1693142788412228</v>
      </c>
      <c r="HH13" s="5">
        <v>-0.50699588127460637</v>
      </c>
      <c r="HI13" s="5">
        <v>-1.294866738428367</v>
      </c>
      <c r="HJ13" s="5">
        <v>-0.60541357409431007</v>
      </c>
      <c r="HK13" s="5">
        <v>-0.80313690546837146</v>
      </c>
      <c r="HL13" s="5">
        <v>-0.71123678468242146</v>
      </c>
      <c r="HM13" s="5">
        <v>0.83721870540145682</v>
      </c>
      <c r="HN13" s="5">
        <v>-0.2320151048082072</v>
      </c>
      <c r="HO13" s="5">
        <v>-0.46987418302629508</v>
      </c>
      <c r="HP13" s="5">
        <v>-0.41065919295072162</v>
      </c>
      <c r="HQ13" s="5">
        <v>1.191339791127588</v>
      </c>
      <c r="HR13" s="5">
        <v>0.71093470652615176</v>
      </c>
      <c r="HS13" s="5">
        <v>-1.058657928261811E-2</v>
      </c>
      <c r="HT13" s="5">
        <v>0.15006806966305469</v>
      </c>
      <c r="HU13" s="5">
        <v>0.152973336648588</v>
      </c>
      <c r="HV13" s="5">
        <v>-0.29231394754330359</v>
      </c>
      <c r="HW13" s="5">
        <v>-0.23032128026104681</v>
      </c>
      <c r="HX13" s="5">
        <v>-2.0888442691067901</v>
      </c>
      <c r="HY13" s="5">
        <v>-2.177609448396594</v>
      </c>
      <c r="HZ13" s="5">
        <v>-2.1039631694117191</v>
      </c>
      <c r="IA13" s="5">
        <v>1.1742488107895861</v>
      </c>
      <c r="IB13" s="5">
        <v>0.18435328466321441</v>
      </c>
      <c r="IC13" s="5">
        <v>0.6997077602526649</v>
      </c>
      <c r="ID13" s="5">
        <v>-0.3489849833568488</v>
      </c>
      <c r="IE13" s="5">
        <v>0.40716186374139762</v>
      </c>
      <c r="IF13" s="5">
        <v>1.1545672751052709</v>
      </c>
      <c r="IG13" s="5">
        <v>4.3779230422799992E-2</v>
      </c>
      <c r="IH13" s="5">
        <v>0.68026654538809017</v>
      </c>
      <c r="II13" s="5">
        <v>-0.47290326503516339</v>
      </c>
      <c r="IJ13" s="5">
        <v>1.7005129414014959E-2</v>
      </c>
      <c r="IK13" s="5">
        <v>0.58303444397570459</v>
      </c>
      <c r="IL13" s="5">
        <v>0.36346477079166672</v>
      </c>
      <c r="IN13" s="5">
        <v>2.6560338374680752</v>
      </c>
      <c r="IO13" s="5">
        <v>2.1005610809733559</v>
      </c>
      <c r="IP13" s="5">
        <v>1.3504899762219369</v>
      </c>
      <c r="IQ13" s="5">
        <v>0.64415421087972558</v>
      </c>
      <c r="IR13" s="5">
        <v>0.76882986312530621</v>
      </c>
      <c r="IS13" s="5">
        <v>1.4504997472479459</v>
      </c>
      <c r="IT13" s="5">
        <v>1.1099545027145381</v>
      </c>
      <c r="IU13" s="5">
        <v>1.329568810830291</v>
      </c>
      <c r="IV13" s="5">
        <v>2.503457523170542</v>
      </c>
      <c r="IW13" s="5">
        <v>0.35855026791753408</v>
      </c>
      <c r="IX13" s="5">
        <v>0.97325878085954831</v>
      </c>
      <c r="IY13" s="5">
        <v>1.03919269715421</v>
      </c>
      <c r="IZ13" s="5">
        <v>0.41370656906640529</v>
      </c>
      <c r="JA13" s="5">
        <v>0.43615225639231509</v>
      </c>
      <c r="JB13" s="5">
        <v>0.59999392521735473</v>
      </c>
      <c r="JC13" s="5">
        <v>0.3165867557140058</v>
      </c>
      <c r="JD13" s="5">
        <v>1.1311426249494061</v>
      </c>
      <c r="JE13" s="5">
        <v>0.22935261242001001</v>
      </c>
      <c r="JF13" s="5">
        <v>1.7723178952385421</v>
      </c>
      <c r="JG13" s="5">
        <v>0.84902106692624379</v>
      </c>
      <c r="JH13" s="5">
        <v>1.492703302108042</v>
      </c>
      <c r="JI13" s="5">
        <v>0.1479555632734815</v>
      </c>
      <c r="JJ13" s="5">
        <v>-1.7604400328162251</v>
      </c>
      <c r="JK13" s="5">
        <v>-2.0249275167678089</v>
      </c>
      <c r="JL13" s="5">
        <v>-7.9370787910714613E-2</v>
      </c>
      <c r="JM13" s="5">
        <v>1.126888785710467</v>
      </c>
      <c r="JN13" s="5">
        <v>1.354296197414014</v>
      </c>
      <c r="JO13" s="5">
        <v>0.5770419450869384</v>
      </c>
      <c r="JP13" s="5">
        <v>0.91641262033492266</v>
      </c>
      <c r="JQ13" s="5">
        <v>-0.18318028447696469</v>
      </c>
      <c r="JR13" s="5">
        <v>1.7652213960634899</v>
      </c>
      <c r="JS13" s="5">
        <v>0.51783536052849222</v>
      </c>
      <c r="JT13" s="5">
        <v>-1.825461420069538</v>
      </c>
    </row>
    <row r="14" spans="1:280" x14ac:dyDescent="0.45">
      <c r="A14" s="6" t="s">
        <v>301</v>
      </c>
      <c r="B14" t="s">
        <v>302</v>
      </c>
      <c r="C14" t="s">
        <v>287</v>
      </c>
      <c r="D14" t="s">
        <v>303</v>
      </c>
      <c r="E14" t="s">
        <v>304</v>
      </c>
      <c r="F14" t="s">
        <v>284</v>
      </c>
      <c r="I14" t="s">
        <v>305</v>
      </c>
      <c r="J14" s="7">
        <v>244.66988864520201</v>
      </c>
      <c r="K14" s="224">
        <v>83.715610137860494</v>
      </c>
      <c r="L14" s="5">
        <v>0.532538578819435</v>
      </c>
      <c r="M14" s="5">
        <v>0.568636602809378</v>
      </c>
      <c r="N14" s="9">
        <v>6.3140957751526399</v>
      </c>
      <c r="O14">
        <v>26.818650944672701</v>
      </c>
      <c r="P14">
        <v>8.4439681627180801E-7</v>
      </c>
      <c r="Q14">
        <v>1.428337628828E-5</v>
      </c>
      <c r="R14">
        <v>2.5719634845045603E-7</v>
      </c>
      <c r="S14">
        <v>2.4645414001452399E-7</v>
      </c>
      <c r="T14">
        <v>2.1120649477368001E-7</v>
      </c>
      <c r="U14">
        <v>6.3788201539738299E-6</v>
      </c>
      <c r="V14">
        <v>4.4997265478587599E-7</v>
      </c>
      <c r="W14" s="5">
        <v>0.46625484573716203</v>
      </c>
      <c r="X14" s="5">
        <v>0.44997589840922497</v>
      </c>
      <c r="Y14">
        <v>4.2527986561530597E-8</v>
      </c>
      <c r="Z14">
        <v>1.4038496614932601E-7</v>
      </c>
      <c r="AB14" s="225">
        <v>65.031481093000394</v>
      </c>
      <c r="AC14" s="226">
        <v>46.113220402195601</v>
      </c>
      <c r="AD14" s="227">
        <v>46.967525672243198</v>
      </c>
      <c r="AE14" s="228">
        <v>57.483998609821697</v>
      </c>
      <c r="AF14" s="229">
        <v>79.201781132752998</v>
      </c>
      <c r="AG14" s="230">
        <v>52.419195886021399</v>
      </c>
      <c r="AH14" s="231">
        <v>143.676404446443</v>
      </c>
      <c r="AI14" s="232">
        <v>88.230726713627902</v>
      </c>
      <c r="AJ14" s="233">
        <v>101.988946294527</v>
      </c>
      <c r="AK14" s="229">
        <v>77.569629247983698</v>
      </c>
      <c r="AL14" s="228">
        <v>56.4082934231485</v>
      </c>
      <c r="AM14" s="234">
        <v>34.366589597217903</v>
      </c>
      <c r="AN14" s="235">
        <v>73.146652915946305</v>
      </c>
      <c r="AO14" s="232">
        <v>87.004911534724997</v>
      </c>
      <c r="AP14" s="236">
        <v>53.104539427031497</v>
      </c>
      <c r="AQ14" s="237">
        <v>37.561390437880398</v>
      </c>
      <c r="AR14" s="238">
        <v>36.880611950279999</v>
      </c>
      <c r="AS14" s="229">
        <v>78.916231430525102</v>
      </c>
      <c r="AT14" s="239">
        <v>49.184138195662499</v>
      </c>
      <c r="AU14" s="234">
        <v>34.966566019761999</v>
      </c>
      <c r="AV14" s="240">
        <v>74.046284897279406</v>
      </c>
      <c r="AW14" s="228">
        <v>55.921947249564901</v>
      </c>
      <c r="AX14" s="241">
        <v>84.8851808676514</v>
      </c>
      <c r="AY14" s="242">
        <v>67.863824068522405</v>
      </c>
      <c r="AZ14" s="241">
        <v>85.834399740023002</v>
      </c>
      <c r="BA14" s="243">
        <v>92.791220916874394</v>
      </c>
      <c r="BB14" s="244">
        <v>48.616778428046999</v>
      </c>
      <c r="BC14" s="229">
        <v>79.589663413892495</v>
      </c>
      <c r="BD14" s="245">
        <v>61.354133460750496</v>
      </c>
      <c r="BE14" s="235">
        <v>72.490006519705204</v>
      </c>
      <c r="BF14" s="246">
        <v>76.917332599028299</v>
      </c>
      <c r="BG14" s="247">
        <v>53.673961103124</v>
      </c>
      <c r="BH14" s="248">
        <v>43.653425854981997</v>
      </c>
      <c r="BI14" s="249">
        <v>115.459156811743</v>
      </c>
      <c r="BJ14" s="250">
        <v>39.889408867401798</v>
      </c>
      <c r="BK14" s="251">
        <v>66.048832838969801</v>
      </c>
      <c r="BL14" s="252">
        <v>41.936540002447501</v>
      </c>
      <c r="BM14" s="253">
        <v>104.84776947242599</v>
      </c>
      <c r="BN14" s="229">
        <v>78.476332539851597</v>
      </c>
      <c r="BO14" s="254">
        <v>90.581456132774306</v>
      </c>
      <c r="BP14" s="235">
        <v>71.014651908526403</v>
      </c>
      <c r="BQ14" s="225">
        <v>65.158948902622299</v>
      </c>
      <c r="BR14" s="232">
        <v>88.033026233330602</v>
      </c>
      <c r="BS14" s="245">
        <v>61.564380847213201</v>
      </c>
      <c r="BT14" s="255">
        <v>33.690068806005797</v>
      </c>
      <c r="BU14" s="240">
        <v>74.641087916852399</v>
      </c>
      <c r="BV14" s="256">
        <v>38.730744651955803</v>
      </c>
      <c r="BW14" s="257">
        <v>31.719685334323898</v>
      </c>
      <c r="BX14" s="258">
        <v>110.202584200155</v>
      </c>
      <c r="BY14" s="259">
        <v>51.310336609220201</v>
      </c>
      <c r="BZ14" s="234">
        <v>35.1081601182876</v>
      </c>
      <c r="CA14" s="260">
        <v>107.562230281556</v>
      </c>
      <c r="CB14" s="251">
        <v>67.473119072797601</v>
      </c>
      <c r="CC14" s="261">
        <v>68.913957816250203</v>
      </c>
      <c r="CD14" s="262">
        <v>124.824470592457</v>
      </c>
      <c r="CE14" s="241">
        <v>85.450207116524894</v>
      </c>
      <c r="CF14" s="244">
        <v>48.764267458074698</v>
      </c>
      <c r="CG14" s="263">
        <v>80.096729492040694</v>
      </c>
      <c r="CH14" s="264">
        <v>117.00775753967901</v>
      </c>
      <c r="CI14" s="229">
        <v>78.540120850327696</v>
      </c>
      <c r="CJ14" s="233">
        <v>102.816842454732</v>
      </c>
      <c r="CK14" s="265">
        <v>58.5854782029744</v>
      </c>
      <c r="CL14" s="244">
        <v>48.245601436146103</v>
      </c>
      <c r="CM14" s="251">
        <v>67.030397814232401</v>
      </c>
      <c r="CN14" s="248">
        <v>44.260156666637897</v>
      </c>
      <c r="CO14" s="229">
        <v>77.751070184293496</v>
      </c>
      <c r="CP14" s="229">
        <v>78.956028340651898</v>
      </c>
      <c r="CQ14" s="225">
        <v>64.636909607858499</v>
      </c>
      <c r="CR14" s="266">
        <v>41.3295355570067</v>
      </c>
      <c r="CS14" s="267">
        <v>42.5272036829668</v>
      </c>
      <c r="CT14" s="230">
        <v>52.019994474158601</v>
      </c>
      <c r="CU14" s="268">
        <v>63.492013956058599</v>
      </c>
      <c r="CV14" s="261">
        <v>68.806045192688103</v>
      </c>
      <c r="CW14" s="269">
        <v>98.178022848219598</v>
      </c>
      <c r="CX14" s="270">
        <v>70.500669594366002</v>
      </c>
      <c r="CY14" s="271">
        <v>39.222278060274398</v>
      </c>
      <c r="CZ14" s="272">
        <v>83.293122749881206</v>
      </c>
      <c r="DA14" s="237">
        <v>36.991683050742701</v>
      </c>
      <c r="DB14" s="271">
        <v>39.475707701285003</v>
      </c>
      <c r="DC14" s="235">
        <v>73.6578029363518</v>
      </c>
      <c r="DD14" s="269">
        <v>99.948782903381201</v>
      </c>
      <c r="DE14" s="267">
        <v>43.121750476563697</v>
      </c>
      <c r="DF14" s="269">
        <v>98.239886386996702</v>
      </c>
      <c r="DG14" s="273">
        <v>162.902829675937</v>
      </c>
      <c r="DH14" s="262">
        <v>122.68155320486299</v>
      </c>
      <c r="DI14" s="240">
        <v>74.630905802720704</v>
      </c>
      <c r="DJ14" s="274">
        <v>108.38440229247399</v>
      </c>
      <c r="DK14" s="275">
        <v>166.05642703614799</v>
      </c>
      <c r="DL14" s="276">
        <v>93.763528700574994</v>
      </c>
      <c r="DM14" s="244">
        <v>47.711795942167399</v>
      </c>
      <c r="DN14" s="226">
        <v>46.163021987520303</v>
      </c>
      <c r="DO14" s="277">
        <v>50.375061155780998</v>
      </c>
      <c r="DP14" s="278">
        <v>45.382242447865799</v>
      </c>
      <c r="DQ14" s="272">
        <v>84.254981690727504</v>
      </c>
      <c r="DR14" s="231">
        <v>144.123066841743</v>
      </c>
      <c r="DS14" s="279">
        <v>115.83516345944</v>
      </c>
      <c r="DT14" s="261">
        <v>68.716067372932798</v>
      </c>
      <c r="DU14" s="264">
        <v>118.374185370503</v>
      </c>
      <c r="DV14" s="280">
        <v>110.65907366867199</v>
      </c>
      <c r="DW14" s="233">
        <v>104.68485291444</v>
      </c>
      <c r="DX14" s="263">
        <v>80.071235771198104</v>
      </c>
      <c r="DY14" s="281">
        <v>81.034002616025703</v>
      </c>
      <c r="DZ14" s="229">
        <v>79.066228726677394</v>
      </c>
      <c r="EA14" s="282">
        <v>86.399577007947101</v>
      </c>
      <c r="EB14" s="279">
        <v>116.09723857917299</v>
      </c>
      <c r="EC14" s="260">
        <v>105.86608132003001</v>
      </c>
      <c r="ED14" s="233">
        <v>104.74743552895001</v>
      </c>
      <c r="EE14" s="279">
        <v>115.810204724348</v>
      </c>
      <c r="EF14" s="260">
        <v>107.396456323609</v>
      </c>
      <c r="EG14" s="269">
        <v>98.581125356657694</v>
      </c>
      <c r="EH14" s="283">
        <v>130.988632014931</v>
      </c>
      <c r="EI14" s="273">
        <v>161.753740718176</v>
      </c>
      <c r="EJ14" s="270">
        <v>69.719221348925103</v>
      </c>
      <c r="EK14" s="269">
        <v>98.130854933642198</v>
      </c>
      <c r="EL14" s="284">
        <v>142.34823989877901</v>
      </c>
      <c r="EM14" s="264">
        <v>116.921641244882</v>
      </c>
      <c r="EN14" s="251">
        <v>67.229135873494698</v>
      </c>
      <c r="EO14" s="240">
        <v>74.723732212673497</v>
      </c>
      <c r="EP14" s="284">
        <v>140.87510844186599</v>
      </c>
      <c r="EQ14" s="280">
        <v>114.04509486632701</v>
      </c>
      <c r="ER14" s="272">
        <v>82.605366885764496</v>
      </c>
      <c r="ES14" s="282">
        <v>86.671716542704402</v>
      </c>
      <c r="ET14" s="285">
        <v>156.75026573264299</v>
      </c>
      <c r="EU14" s="286">
        <v>90.911953311978706</v>
      </c>
      <c r="EV14" s="243">
        <v>92.589948507339599</v>
      </c>
      <c r="EY14" s="5">
        <v>-0.17559112485546691</v>
      </c>
      <c r="EZ14" s="5">
        <v>-0.65399656833808839</v>
      </c>
      <c r="FA14" s="5">
        <v>-0.62860463755036755</v>
      </c>
      <c r="FB14" s="5">
        <v>-0.34792830517177747</v>
      </c>
      <c r="FC14" s="5">
        <v>0.1010814366730281</v>
      </c>
      <c r="FD14" s="5">
        <v>-0.47631429703654737</v>
      </c>
      <c r="FE14" s="5">
        <v>0.94426537836959568</v>
      </c>
      <c r="FF14" s="5">
        <v>0.25318886909842447</v>
      </c>
      <c r="FG14" s="5">
        <v>0.45792834125656118</v>
      </c>
      <c r="FH14" s="5">
        <v>7.1787940724281518E-2</v>
      </c>
      <c r="FI14" s="5">
        <v>-0.3742567034480237</v>
      </c>
      <c r="FJ14" s="5">
        <v>-1.057816297679921</v>
      </c>
      <c r="FK14" s="5">
        <v>-1.072108916245252E-2</v>
      </c>
      <c r="FL14" s="5">
        <v>0.23345501404122659</v>
      </c>
      <c r="FM14" s="5">
        <v>-0.45825876541120392</v>
      </c>
      <c r="FN14" s="5">
        <v>-0.93633680366585104</v>
      </c>
      <c r="FO14" s="5">
        <v>-0.96137901008844995</v>
      </c>
      <c r="FP14" s="5">
        <v>9.5999193696514024E-2</v>
      </c>
      <c r="FQ14" s="5">
        <v>-0.56473314329161028</v>
      </c>
      <c r="FR14" s="5">
        <v>-1.034208904375062</v>
      </c>
      <c r="FS14" s="5">
        <v>6.4478333360147178E-3</v>
      </c>
      <c r="FT14" s="5">
        <v>-0.38631983160300731</v>
      </c>
      <c r="FU14" s="5">
        <v>0.19868019592657571</v>
      </c>
      <c r="FV14" s="5">
        <v>-0.11588432380090349</v>
      </c>
      <c r="FW14" s="5">
        <v>0.2143561359502035</v>
      </c>
      <c r="FX14" s="5">
        <v>0.32432351410046212</v>
      </c>
      <c r="FY14" s="5">
        <v>-0.58081424796467329</v>
      </c>
      <c r="FZ14" s="5">
        <v>0.1079564527894588</v>
      </c>
      <c r="GA14" s="5">
        <v>-0.2569911868369994</v>
      </c>
      <c r="GB14" s="5">
        <v>-2.3383047589957202E-2</v>
      </c>
      <c r="GC14" s="5">
        <v>5.9912257785071227E-2</v>
      </c>
      <c r="GD14" s="5">
        <v>-0.44342720406035241</v>
      </c>
      <c r="GE14" s="5">
        <v>-0.72970681129734771</v>
      </c>
      <c r="GF14" s="5">
        <v>0.6336573452944636</v>
      </c>
      <c r="GG14" s="5">
        <v>-0.85384441069157402</v>
      </c>
      <c r="GH14" s="5">
        <v>-0.15385951899490391</v>
      </c>
      <c r="GI14" s="5">
        <v>-0.78500867393388829</v>
      </c>
      <c r="GJ14" s="5">
        <v>0.49705494975793713</v>
      </c>
      <c r="GK14" s="5">
        <v>8.8134624176434459E-2</v>
      </c>
      <c r="GL14" s="5">
        <v>0.29029331759999222</v>
      </c>
      <c r="GM14" s="5">
        <v>-5.2243936286450653E-2</v>
      </c>
      <c r="GN14" s="5">
        <v>-0.17285028510807851</v>
      </c>
      <c r="GO14" s="5">
        <v>0.25002437693402968</v>
      </c>
      <c r="GP14" s="5">
        <v>-0.25221137766698798</v>
      </c>
      <c r="GQ14" s="5">
        <v>-1.0849072533712241</v>
      </c>
      <c r="GR14" s="5">
        <v>1.7688104114600069E-2</v>
      </c>
      <c r="GS14" s="5">
        <v>-0.89431174572183236</v>
      </c>
      <c r="GT14" s="5">
        <v>-1.166838862709437</v>
      </c>
      <c r="GU14" s="5">
        <v>0.5676040626319051</v>
      </c>
      <c r="GV14" s="5">
        <v>-0.50601464459426659</v>
      </c>
      <c r="GW14" s="5">
        <v>-1.028693464407566</v>
      </c>
      <c r="GX14" s="5">
        <v>0.53324869817719078</v>
      </c>
      <c r="GY14" s="5">
        <v>-0.12397506591678779</v>
      </c>
      <c r="GZ14" s="5">
        <v>-9.4360318640643842E-2</v>
      </c>
      <c r="HA14" s="5">
        <v>0.74433129698268052</v>
      </c>
      <c r="HB14" s="5">
        <v>0.20803186492378289</v>
      </c>
      <c r="HC14" s="5">
        <v>-0.57661658280034067</v>
      </c>
      <c r="HD14" s="5">
        <v>0.1168948140472979</v>
      </c>
      <c r="HE14" s="5">
        <v>0.65255377769528866</v>
      </c>
      <c r="HF14" s="5">
        <v>8.927770094986065E-2</v>
      </c>
      <c r="HG14" s="5">
        <v>0.46936871320008522</v>
      </c>
      <c r="HH14" s="5">
        <v>-0.32145790205532881</v>
      </c>
      <c r="HI14" s="5">
        <v>-0.59143262963660403</v>
      </c>
      <c r="HJ14" s="5">
        <v>-0.13319813770464309</v>
      </c>
      <c r="HK14" s="5">
        <v>-0.71065978422161957</v>
      </c>
      <c r="HL14" s="5">
        <v>7.507394251974088E-2</v>
      </c>
      <c r="HM14" s="5">
        <v>9.6708577825957598E-2</v>
      </c>
      <c r="HN14" s="5">
        <v>-0.18410844110795249</v>
      </c>
      <c r="HO14" s="5">
        <v>-0.80507916344289965</v>
      </c>
      <c r="HP14" s="5">
        <v>-0.76574292300009872</v>
      </c>
      <c r="HQ14" s="5">
        <v>-0.48693644382714929</v>
      </c>
      <c r="HR14" s="5">
        <v>-0.20911093980457521</v>
      </c>
      <c r="HS14" s="5">
        <v>-9.6557397862291255E-2</v>
      </c>
      <c r="HT14" s="5">
        <v>0.40406420219846279</v>
      </c>
      <c r="HU14" s="5">
        <v>-6.2435616610789862E-2</v>
      </c>
      <c r="HV14" s="5">
        <v>-0.87700570158756552</v>
      </c>
      <c r="HW14" s="5">
        <v>0.17199948452462679</v>
      </c>
      <c r="HX14" s="5">
        <v>-0.95726350702059093</v>
      </c>
      <c r="HY14" s="5">
        <v>-0.86816333795580258</v>
      </c>
      <c r="HZ14" s="5">
        <v>-9.4105422282061459E-4</v>
      </c>
      <c r="IA14" s="5">
        <v>0.42934271090063331</v>
      </c>
      <c r="IB14" s="5">
        <v>-0.74660689861593466</v>
      </c>
      <c r="IC14" s="5">
        <v>0.40495484339695331</v>
      </c>
      <c r="ID14" s="5">
        <v>1.123114313929569</v>
      </c>
      <c r="IE14" s="5">
        <v>0.71974619117122551</v>
      </c>
      <c r="IF14" s="5">
        <v>1.7496422839649889E-2</v>
      </c>
      <c r="IG14" s="5">
        <v>0.54403448738204196</v>
      </c>
      <c r="IH14" s="5">
        <v>1.1504438759429969</v>
      </c>
      <c r="II14" s="5">
        <v>0.33904637768204943</v>
      </c>
      <c r="IJ14" s="5">
        <v>-0.60684171151192667</v>
      </c>
      <c r="IK14" s="5">
        <v>-0.65250401929792434</v>
      </c>
      <c r="IL14" s="5">
        <v>-0.53154991272016239</v>
      </c>
      <c r="IN14" s="5">
        <v>-0.67608345782587742</v>
      </c>
      <c r="IO14" s="5">
        <v>0.18817784651244221</v>
      </c>
      <c r="IP14" s="5">
        <v>0.9486820973108715</v>
      </c>
      <c r="IQ14" s="5">
        <v>0.6382682801194941</v>
      </c>
      <c r="IR14" s="5">
        <v>-9.8391889582186171E-2</v>
      </c>
      <c r="IS14" s="5">
        <v>0.66902419348690811</v>
      </c>
      <c r="IT14" s="5">
        <v>0.57346167307036489</v>
      </c>
      <c r="IU14" s="5">
        <v>0.49485351605414329</v>
      </c>
      <c r="IV14" s="5">
        <v>0.11644674045547281</v>
      </c>
      <c r="IW14" s="5">
        <v>0.13327230831418771</v>
      </c>
      <c r="IX14" s="5">
        <v>9.8671093073145782E-2</v>
      </c>
      <c r="IY14" s="5">
        <v>0.2236095302390724</v>
      </c>
      <c r="IZ14" s="5">
        <v>0.64147338995452552</v>
      </c>
      <c r="JA14" s="5">
        <v>0.51073943692181856</v>
      </c>
      <c r="JB14" s="5">
        <v>0.49569957014319921</v>
      </c>
      <c r="JC14" s="5">
        <v>0.63796266966972159</v>
      </c>
      <c r="JD14" s="5">
        <v>0.5310641644969547</v>
      </c>
      <c r="JE14" s="5">
        <v>0.40985775907127969</v>
      </c>
      <c r="JF14" s="5">
        <v>0.81280108694805553</v>
      </c>
      <c r="JG14" s="5">
        <v>1.113026022105494</v>
      </c>
      <c r="JH14" s="5">
        <v>-7.8070111055120323E-2</v>
      </c>
      <c r="JI14" s="5">
        <v>0.40338476234076709</v>
      </c>
      <c r="JJ14" s="5">
        <v>0.93105167505977349</v>
      </c>
      <c r="JK14" s="5">
        <v>0.65150943800878314</v>
      </c>
      <c r="JL14" s="5">
        <v>-0.1290505957253136</v>
      </c>
      <c r="JM14" s="5">
        <v>1.9242965616463371E-2</v>
      </c>
      <c r="JN14" s="5">
        <v>0.91625275223249636</v>
      </c>
      <c r="JO14" s="5">
        <v>0.61618370119185584</v>
      </c>
      <c r="JP14" s="5">
        <v>0.1603192465612589</v>
      </c>
      <c r="JQ14" s="5">
        <v>0.22804406797215471</v>
      </c>
      <c r="JR14" s="5">
        <v>1.0682571656094999</v>
      </c>
      <c r="JS14" s="5">
        <v>0.29543427810569239</v>
      </c>
      <c r="JT14" s="5">
        <v>0.32125694927445753</v>
      </c>
    </row>
    <row r="15" spans="1:280" x14ac:dyDescent="0.45">
      <c r="A15" s="6" t="s">
        <v>306</v>
      </c>
      <c r="B15" t="s">
        <v>307</v>
      </c>
      <c r="C15" t="s">
        <v>287</v>
      </c>
      <c r="D15" t="s">
        <v>308</v>
      </c>
      <c r="E15" t="s">
        <v>309</v>
      </c>
      <c r="F15" t="s">
        <v>284</v>
      </c>
      <c r="I15" t="s">
        <v>310</v>
      </c>
      <c r="J15" s="7">
        <v>242.15514568349499</v>
      </c>
      <c r="K15" s="287">
        <v>99.668894106315093</v>
      </c>
      <c r="L15" s="5">
        <v>0.81169002089989495</v>
      </c>
      <c r="M15" s="5">
        <v>0.69014458787520105</v>
      </c>
      <c r="N15" s="9">
        <v>10.522653542578301</v>
      </c>
      <c r="O15">
        <v>29.154787637096099</v>
      </c>
      <c r="P15">
        <v>3.1371405364554901E-7</v>
      </c>
      <c r="Q15">
        <v>6.2065461868478099E-6</v>
      </c>
      <c r="R15">
        <v>3.9305649875435999E-8</v>
      </c>
      <c r="S15">
        <v>3.6448355884420499E-8</v>
      </c>
      <c r="T15">
        <v>9.7847417559487892E-6</v>
      </c>
      <c r="U15">
        <v>1.3572719361209401E-4</v>
      </c>
      <c r="V15" s="288">
        <v>1.29474215762014E-3</v>
      </c>
      <c r="W15" s="5">
        <v>0.39734771103814198</v>
      </c>
      <c r="X15" s="5">
        <v>0.414994258052098</v>
      </c>
      <c r="Y15">
        <v>4.4706188416763101E-6</v>
      </c>
      <c r="Z15">
        <v>1.49440230697748E-6</v>
      </c>
      <c r="AB15" s="289">
        <v>2222.8652826543698</v>
      </c>
      <c r="AC15" s="290">
        <v>2488.0491306557801</v>
      </c>
      <c r="AD15" s="291">
        <v>1803.4519803825899</v>
      </c>
      <c r="AE15" s="292">
        <v>1571.7515803878</v>
      </c>
      <c r="AF15" s="289">
        <v>2222.2331219958301</v>
      </c>
      <c r="AG15" s="293">
        <v>2259.3025233559001</v>
      </c>
      <c r="AH15" s="294">
        <v>759.38648013243198</v>
      </c>
      <c r="AI15" s="295">
        <v>1672.1520089078899</v>
      </c>
      <c r="AJ15" s="296">
        <v>1466.83843577994</v>
      </c>
      <c r="AK15" s="297">
        <v>1431.39637445634</v>
      </c>
      <c r="AL15" s="298">
        <v>1623.22224976489</v>
      </c>
      <c r="AM15" s="299">
        <v>1198.3771672965599</v>
      </c>
      <c r="AN15" s="300">
        <v>1653.17714272692</v>
      </c>
      <c r="AO15" s="301">
        <v>998.59634292726196</v>
      </c>
      <c r="AP15" s="302">
        <v>1363.6743384623901</v>
      </c>
      <c r="AQ15" s="303">
        <v>1393.5556161337499</v>
      </c>
      <c r="AR15" s="304">
        <v>1097.19820552083</v>
      </c>
      <c r="AS15" s="305">
        <v>951.735328170961</v>
      </c>
      <c r="AT15" s="306">
        <v>751.23034607168097</v>
      </c>
      <c r="AU15" s="307">
        <v>840.32553821686099</v>
      </c>
      <c r="AV15" s="308">
        <v>523.15815224035202</v>
      </c>
      <c r="AW15" s="305">
        <v>947.22319206899795</v>
      </c>
      <c r="AX15" s="309">
        <v>787.99869060417495</v>
      </c>
      <c r="AY15" s="310">
        <v>607.18308286125</v>
      </c>
      <c r="AZ15" s="311">
        <v>1147.5875383505399</v>
      </c>
      <c r="BA15" s="312">
        <v>792.36695095202799</v>
      </c>
      <c r="BB15" s="313">
        <v>874.86961792651005</v>
      </c>
      <c r="BC15" s="314">
        <v>630.36647555949503</v>
      </c>
      <c r="BD15" s="315">
        <v>1183.0086556213701</v>
      </c>
      <c r="BE15" s="316">
        <v>1296.9529848641801</v>
      </c>
      <c r="BF15" s="317">
        <v>430.31048462680002</v>
      </c>
      <c r="BG15" s="318">
        <v>957.64243934134004</v>
      </c>
      <c r="BH15" s="319">
        <v>711.53287706342701</v>
      </c>
      <c r="BI15" s="320">
        <v>988.31096485652904</v>
      </c>
      <c r="BJ15" s="321">
        <v>898.56399680568097</v>
      </c>
      <c r="BK15" s="322">
        <v>492.78025219524</v>
      </c>
      <c r="BL15" s="323">
        <v>479.02624000553499</v>
      </c>
      <c r="BM15" s="324">
        <v>1353.1666593674299</v>
      </c>
      <c r="BN15" s="300">
        <v>1654.4119974626401</v>
      </c>
      <c r="BO15" s="316">
        <v>1294.16891271145</v>
      </c>
      <c r="BP15" s="325">
        <v>1723.92458873348</v>
      </c>
      <c r="BQ15" s="326">
        <v>1561.0343361401899</v>
      </c>
      <c r="BR15" s="298">
        <v>1620.97712510819</v>
      </c>
      <c r="BS15" s="326">
        <v>1554.4015745954</v>
      </c>
      <c r="BT15" s="327">
        <v>669.86637608357501</v>
      </c>
      <c r="BU15" s="294">
        <v>761.06215196129904</v>
      </c>
      <c r="BV15" s="328">
        <v>1381.1477816505201</v>
      </c>
      <c r="BW15" s="329">
        <v>962.52629916402702</v>
      </c>
      <c r="BX15" s="330">
        <v>625.17163719784196</v>
      </c>
      <c r="BY15" s="329">
        <v>961.300458666547</v>
      </c>
      <c r="BZ15" s="331">
        <v>1059.8471004958999</v>
      </c>
      <c r="CA15" s="320">
        <v>994.32044498185496</v>
      </c>
      <c r="CB15" s="332">
        <v>652.58092436569405</v>
      </c>
      <c r="CC15" s="305">
        <v>946.80746699602003</v>
      </c>
      <c r="CD15" s="333">
        <v>1385.04097801476</v>
      </c>
      <c r="CE15" s="334">
        <v>1776.7997721208501</v>
      </c>
      <c r="CF15" s="335">
        <v>1822.5860860924099</v>
      </c>
      <c r="CG15" s="304">
        <v>1103.9668941161499</v>
      </c>
      <c r="CH15" s="336">
        <v>1990.83899444486</v>
      </c>
      <c r="CI15" s="337">
        <v>974.42918344768202</v>
      </c>
      <c r="CJ15" s="338">
        <v>821.47576466875501</v>
      </c>
      <c r="CK15" s="339">
        <v>810.46828057123901</v>
      </c>
      <c r="CL15" s="340">
        <v>846.09823414136895</v>
      </c>
      <c r="CM15" s="341">
        <v>753.79906428811103</v>
      </c>
      <c r="CN15" s="314">
        <v>632.02961205270503</v>
      </c>
      <c r="CO15" s="342">
        <v>1131.93999013658</v>
      </c>
      <c r="CP15" s="343">
        <v>1447.87122122716</v>
      </c>
      <c r="CQ15" s="344">
        <v>1118.9682199338499</v>
      </c>
      <c r="CR15" s="345">
        <v>1251.15401968793</v>
      </c>
      <c r="CS15" s="346">
        <v>1208.08611218485</v>
      </c>
      <c r="CT15" s="342">
        <v>1126.5037630465699</v>
      </c>
      <c r="CU15" s="292">
        <v>1578.7043670692999</v>
      </c>
      <c r="CV15" s="347">
        <v>1406.3326952708601</v>
      </c>
      <c r="CW15" s="348">
        <v>1042.8840329122099</v>
      </c>
      <c r="CX15" s="349">
        <v>637.23006326094401</v>
      </c>
      <c r="CY15" s="350">
        <v>565.17726789754795</v>
      </c>
      <c r="CZ15" s="351">
        <v>1193.7415074553601</v>
      </c>
      <c r="DA15" s="352">
        <v>238.33881864339301</v>
      </c>
      <c r="DB15" s="353">
        <v>101.35104320654099</v>
      </c>
      <c r="DC15" s="353">
        <v>98.631087109476297</v>
      </c>
      <c r="DD15" s="354">
        <v>2290.8120206534099</v>
      </c>
      <c r="DE15" s="355">
        <v>2321.3224287257899</v>
      </c>
      <c r="DF15" s="326">
        <v>1563.3068236372901</v>
      </c>
      <c r="DG15" s="315">
        <v>1182.50954609161</v>
      </c>
      <c r="DH15" s="356">
        <v>1544.01599560575</v>
      </c>
      <c r="DI15" s="357">
        <v>1786.1453079395301</v>
      </c>
      <c r="DJ15" s="358">
        <v>1938.54043018261</v>
      </c>
      <c r="DK15" s="325">
        <v>1727.0647714506599</v>
      </c>
      <c r="DL15" s="335">
        <v>1840.3966063727401</v>
      </c>
      <c r="DM15" s="359">
        <v>940.53279207144703</v>
      </c>
      <c r="DN15" s="357">
        <v>1790.3455322069799</v>
      </c>
      <c r="DO15" s="360">
        <v>3549.4221354057399</v>
      </c>
      <c r="DP15" s="361">
        <v>3403.3646234397902</v>
      </c>
      <c r="DQ15" s="362">
        <v>7641.1932207748896</v>
      </c>
      <c r="DR15" s="363">
        <v>6127.4806283100897</v>
      </c>
      <c r="DS15" s="364">
        <v>2119.6651346325102</v>
      </c>
      <c r="DT15" s="365">
        <v>2069.18364778669</v>
      </c>
      <c r="DU15" s="366">
        <v>2089.0779730741801</v>
      </c>
      <c r="DV15" s="367">
        <v>1923.6686230970599</v>
      </c>
      <c r="DW15" s="368">
        <v>1282.4586232148299</v>
      </c>
      <c r="DX15" s="369">
        <v>4756.6807841935997</v>
      </c>
      <c r="DY15" s="370">
        <v>1024.89207950016</v>
      </c>
      <c r="DZ15" s="371">
        <v>1879.2871216794499</v>
      </c>
      <c r="EA15" s="372">
        <v>1740.0921893638699</v>
      </c>
      <c r="EB15" s="373">
        <v>2281.3155634023901</v>
      </c>
      <c r="EC15" s="311">
        <v>1136.6673994361099</v>
      </c>
      <c r="ED15" s="374">
        <v>1668.22295242668</v>
      </c>
      <c r="EE15" s="305">
        <v>945.65698936639501</v>
      </c>
      <c r="EF15" s="289">
        <v>2220.3624179818098</v>
      </c>
      <c r="EG15" s="375">
        <v>1216.50338392303</v>
      </c>
      <c r="EH15" s="376">
        <v>2526.4827088051502</v>
      </c>
      <c r="EI15" s="316">
        <v>1294.9655193613901</v>
      </c>
      <c r="EJ15" s="377">
        <v>1897.3728178495401</v>
      </c>
      <c r="EK15" s="290">
        <v>2494.5259910139998</v>
      </c>
      <c r="EL15" s="368">
        <v>1282.80884426429</v>
      </c>
      <c r="EM15" s="378">
        <v>1761.8959112615701</v>
      </c>
      <c r="EN15" s="379">
        <v>868.14081244774002</v>
      </c>
      <c r="EO15" s="303">
        <v>1386.2827298729401</v>
      </c>
      <c r="EP15" s="355">
        <v>2323.4191428335698</v>
      </c>
      <c r="EQ15" s="380">
        <v>2052.54801951327</v>
      </c>
      <c r="ER15" s="381">
        <v>2108.3853223073602</v>
      </c>
      <c r="ES15" s="347">
        <v>1406.3739525615399</v>
      </c>
      <c r="ET15" s="382">
        <v>2880.9685033971</v>
      </c>
      <c r="EU15" s="321">
        <v>902.225954980609</v>
      </c>
      <c r="EV15" s="383">
        <v>328.22073604480698</v>
      </c>
      <c r="EY15" s="5">
        <v>0.84558983467222504</v>
      </c>
      <c r="EZ15" s="5">
        <v>1.008046060368089</v>
      </c>
      <c r="FA15" s="5">
        <v>0.54423190169780411</v>
      </c>
      <c r="FB15" s="5">
        <v>0.34607967899347952</v>
      </c>
      <c r="FC15" s="5">
        <v>0.84517985720249555</v>
      </c>
      <c r="FD15" s="5">
        <v>0.86902586503567825</v>
      </c>
      <c r="FE15" s="5">
        <v>-0.70142729028901352</v>
      </c>
      <c r="FF15" s="5">
        <v>0.43530237928666238</v>
      </c>
      <c r="FG15" s="5">
        <v>0.24654756830168209</v>
      </c>
      <c r="FH15" s="5">
        <v>0.21130946283936619</v>
      </c>
      <c r="FI15" s="5">
        <v>0.3925088730010366</v>
      </c>
      <c r="FJ15" s="5">
        <v>-4.4640365318530537E-2</v>
      </c>
      <c r="FK15" s="5">
        <v>0.41885747972986198</v>
      </c>
      <c r="FL15" s="5">
        <v>-0.30726806317351868</v>
      </c>
      <c r="FM15" s="5">
        <v>0.14148534885595701</v>
      </c>
      <c r="FN15" s="5">
        <v>0.17271147256885211</v>
      </c>
      <c r="FO15" s="5">
        <v>-0.1716765937092454</v>
      </c>
      <c r="FP15" s="5">
        <v>-0.37646728426176201</v>
      </c>
      <c r="FQ15" s="5">
        <v>-0.71696511833557675</v>
      </c>
      <c r="FR15" s="5">
        <v>-0.55567833521086807</v>
      </c>
      <c r="FS15" s="5">
        <v>-1.2373042844231199</v>
      </c>
      <c r="FT15" s="5">
        <v>-0.38330889274497321</v>
      </c>
      <c r="FU15" s="5">
        <v>-0.64820598054351342</v>
      </c>
      <c r="FV15" s="5">
        <v>-1.023180364172259</v>
      </c>
      <c r="FW15" s="5">
        <v>-0.1070118197030311</v>
      </c>
      <c r="FX15" s="5">
        <v>-0.64025064076009741</v>
      </c>
      <c r="FY15" s="5">
        <v>-0.49769389886951793</v>
      </c>
      <c r="FZ15" s="5">
        <v>-0.9692953563033917</v>
      </c>
      <c r="GA15" s="5">
        <v>-6.3230550736227464E-2</v>
      </c>
      <c r="GB15" s="5">
        <v>6.9221066172807294E-2</v>
      </c>
      <c r="GC15" s="5">
        <v>-1.5179884169419631</v>
      </c>
      <c r="GD15" s="5">
        <v>-0.36755928165831397</v>
      </c>
      <c r="GE15" s="5">
        <v>-0.79507633711604941</v>
      </c>
      <c r="GF15" s="5">
        <v>-0.32217462953346909</v>
      </c>
      <c r="GG15" s="5">
        <v>-0.45922744056308079</v>
      </c>
      <c r="GH15" s="5">
        <v>-1.323268322393254</v>
      </c>
      <c r="GI15" s="5">
        <v>-1.363940647388717</v>
      </c>
      <c r="GJ15" s="5">
        <v>0.13034213843027509</v>
      </c>
      <c r="GK15" s="5">
        <v>0.41993340962973541</v>
      </c>
      <c r="GL15" s="5">
        <v>6.612559028561199E-2</v>
      </c>
      <c r="GM15" s="5">
        <v>0.47924128211868189</v>
      </c>
      <c r="GN15" s="5">
        <v>0.33622132352812911</v>
      </c>
      <c r="GO15" s="5">
        <v>0.39051451837535428</v>
      </c>
      <c r="GP15" s="5">
        <v>0.33008619725365979</v>
      </c>
      <c r="GQ15" s="5">
        <v>-0.88188191099838031</v>
      </c>
      <c r="GR15" s="5">
        <v>-0.69825567222278084</v>
      </c>
      <c r="GS15" s="5">
        <v>0.15982716093764851</v>
      </c>
      <c r="GT15" s="5">
        <v>-0.36023566670058138</v>
      </c>
      <c r="GU15" s="5">
        <v>-0.98119592519126486</v>
      </c>
      <c r="GV15" s="5">
        <v>-0.36207038990670382</v>
      </c>
      <c r="GW15" s="5">
        <v>-0.22155210591688149</v>
      </c>
      <c r="GX15" s="5">
        <v>-0.31344641394553979</v>
      </c>
      <c r="GY15" s="5">
        <v>-0.91948468228190616</v>
      </c>
      <c r="GZ15" s="5">
        <v>-0.38394087885951228</v>
      </c>
      <c r="HA15" s="5">
        <v>0.1638822627903212</v>
      </c>
      <c r="HB15" s="5">
        <v>0.52277597725059288</v>
      </c>
      <c r="HC15" s="5">
        <v>0.55944107282704381</v>
      </c>
      <c r="HD15" s="5">
        <v>-0.162819946976069</v>
      </c>
      <c r="HE15" s="5">
        <v>0.68669700885977247</v>
      </c>
      <c r="HF15" s="5">
        <v>-0.34254082768479449</v>
      </c>
      <c r="HG15" s="5">
        <v>-0.58833005132612648</v>
      </c>
      <c r="HH15" s="5">
        <v>-0.6077447524885673</v>
      </c>
      <c r="HI15" s="5">
        <v>-0.54582486261613672</v>
      </c>
      <c r="HJ15" s="5">
        <v>-0.71205351013732021</v>
      </c>
      <c r="HK15" s="5">
        <v>-0.96550602029079347</v>
      </c>
      <c r="HL15" s="5">
        <v>-0.1267838550895112</v>
      </c>
      <c r="HM15" s="5">
        <v>0.22779661682201741</v>
      </c>
      <c r="HN15" s="5">
        <v>-0.14338277020568549</v>
      </c>
      <c r="HO15" s="5">
        <v>1.7435593174139161E-2</v>
      </c>
      <c r="HP15" s="5">
        <v>-3.3018431468652881E-2</v>
      </c>
      <c r="HQ15" s="5">
        <v>-0.13371691846086761</v>
      </c>
      <c r="HR15" s="5">
        <v>0.35243942360645891</v>
      </c>
      <c r="HS15" s="5">
        <v>0.1858600393128976</v>
      </c>
      <c r="HT15" s="5">
        <v>-0.2447853149228994</v>
      </c>
      <c r="HU15" s="5">
        <v>-0.95372098219650592</v>
      </c>
      <c r="HV15" s="5">
        <v>-1.126256531176691</v>
      </c>
      <c r="HW15" s="5">
        <v>-5.0222602858414539E-2</v>
      </c>
      <c r="HX15" s="5">
        <v>-2.364986556524538</v>
      </c>
      <c r="HY15" s="5">
        <v>-3.5825032914806001</v>
      </c>
      <c r="HZ15" s="5">
        <v>-3.62098018905938</v>
      </c>
      <c r="IA15" s="5">
        <v>0.88898993070008903</v>
      </c>
      <c r="IB15" s="5">
        <v>0.90806123631090041</v>
      </c>
      <c r="IC15" s="5">
        <v>0.33831732703399681</v>
      </c>
      <c r="ID15" s="5">
        <v>-6.3838322268494271E-2</v>
      </c>
      <c r="IE15" s="5">
        <v>0.32042709822193588</v>
      </c>
      <c r="IF15" s="5">
        <v>0.53033582957735181</v>
      </c>
      <c r="IG15" s="5">
        <v>0.64833034353096441</v>
      </c>
      <c r="IH15" s="5">
        <v>0.48186376618952959</v>
      </c>
      <c r="II15" s="5">
        <v>0.57345551112410997</v>
      </c>
      <c r="IJ15" s="5">
        <v>-0.39351342992759958</v>
      </c>
      <c r="IK15" s="5">
        <v>0.53372064231472849</v>
      </c>
      <c r="IL15" s="5">
        <v>1.5202687069853129</v>
      </c>
      <c r="IN15" s="5">
        <v>1.459681132817009</v>
      </c>
      <c r="IO15" s="5">
        <v>2.626047354575948</v>
      </c>
      <c r="IP15" s="5">
        <v>2.3076366869190679</v>
      </c>
      <c r="IQ15" s="5">
        <v>0.77706882391936616</v>
      </c>
      <c r="IR15" s="5">
        <v>0.74232733243598292</v>
      </c>
      <c r="IS15" s="5">
        <v>0.75611871107447415</v>
      </c>
      <c r="IT15" s="5">
        <v>0.6372313119689732</v>
      </c>
      <c r="IU15" s="5">
        <v>5.3032269138203143E-2</v>
      </c>
      <c r="IV15" s="5">
        <v>1.9424335329697791</v>
      </c>
      <c r="IW15" s="5">
        <v>-0.26984357712667317</v>
      </c>
      <c r="IX15" s="5">
        <v>0.60359190177512179</v>
      </c>
      <c r="IY15" s="5">
        <v>0.49269282386384478</v>
      </c>
      <c r="IZ15" s="5">
        <v>0.88300211187396294</v>
      </c>
      <c r="JA15" s="5">
        <v>-0.1207817450715109</v>
      </c>
      <c r="JB15" s="5">
        <v>0.43191254831720788</v>
      </c>
      <c r="JC15" s="5">
        <v>-0.38569128189918461</v>
      </c>
      <c r="JD15" s="5">
        <v>0.84396595972117106</v>
      </c>
      <c r="JE15" s="5">
        <v>-2.3017890134481651E-2</v>
      </c>
      <c r="JF15" s="5">
        <v>1.0301437648041081</v>
      </c>
      <c r="JG15" s="5">
        <v>6.701197742030536E-2</v>
      </c>
      <c r="JH15" s="5">
        <v>0.61739496453563081</v>
      </c>
      <c r="JI15" s="5">
        <v>1.011793778730282</v>
      </c>
      <c r="JJ15" s="5">
        <v>5.3425581380541168E-2</v>
      </c>
      <c r="JK15" s="5">
        <v>0.51063728122795771</v>
      </c>
      <c r="JL15" s="5">
        <v>-0.50880735547039369</v>
      </c>
      <c r="JM15" s="5">
        <v>0.16517326128701151</v>
      </c>
      <c r="JN15" s="5">
        <v>0.90936262904440002</v>
      </c>
      <c r="JO15" s="5">
        <v>0.73069290227118389</v>
      </c>
      <c r="JP15" s="5">
        <v>0.76937828808830266</v>
      </c>
      <c r="JQ15" s="5">
        <v>0.18590230263393909</v>
      </c>
      <c r="JR15" s="5">
        <v>1.2194269276593639</v>
      </c>
      <c r="JS15" s="5">
        <v>-0.45337291312210598</v>
      </c>
      <c r="JT15" s="5">
        <v>-1.90662552621336</v>
      </c>
    </row>
    <row r="16" spans="1:280" x14ac:dyDescent="0.45">
      <c r="A16" s="6" t="s">
        <v>311</v>
      </c>
      <c r="B16" t="s">
        <v>312</v>
      </c>
      <c r="C16" t="s">
        <v>287</v>
      </c>
      <c r="D16" t="s">
        <v>313</v>
      </c>
      <c r="E16" t="s">
        <v>314</v>
      </c>
      <c r="F16" t="s">
        <v>284</v>
      </c>
      <c r="I16" t="s">
        <v>315</v>
      </c>
      <c r="J16" s="7">
        <v>185.77148328095001</v>
      </c>
      <c r="K16" s="384">
        <v>92.2701824092469</v>
      </c>
      <c r="L16" s="5">
        <v>0.59880429152876302</v>
      </c>
      <c r="M16" s="5">
        <v>0.59305991566453198</v>
      </c>
      <c r="N16" s="9">
        <v>7.1481540649894599</v>
      </c>
      <c r="O16">
        <v>22.3526931144422</v>
      </c>
      <c r="P16">
        <v>5.8957441445285699E-6</v>
      </c>
      <c r="Q16">
        <v>7.1537038703260801E-5</v>
      </c>
      <c r="R16">
        <v>1.9234212495869502E-6</v>
      </c>
      <c r="S16">
        <v>1.8161411138627399E-6</v>
      </c>
      <c r="T16">
        <v>5.3219636228267701E-5</v>
      </c>
      <c r="U16">
        <v>5.1486975969001396E-4</v>
      </c>
      <c r="V16" s="87">
        <v>6.8408217626366201E-4</v>
      </c>
      <c r="W16" s="5">
        <v>0.363145629581695</v>
      </c>
      <c r="X16" s="5">
        <v>0.38018489045705101</v>
      </c>
      <c r="Y16">
        <v>3.1504191387048803E-5</v>
      </c>
      <c r="Z16">
        <v>1.2240137454630201E-5</v>
      </c>
      <c r="AB16" s="385">
        <v>98.248541533640804</v>
      </c>
      <c r="AC16" s="386">
        <v>209.721746520007</v>
      </c>
      <c r="AD16" s="387">
        <v>146.053854025943</v>
      </c>
      <c r="AE16" s="388">
        <v>32.610172976270199</v>
      </c>
      <c r="AF16" s="389">
        <v>213.885013008247</v>
      </c>
      <c r="AG16" s="390">
        <v>124.740598455518</v>
      </c>
      <c r="AH16" s="391">
        <v>65.446330844658505</v>
      </c>
      <c r="AI16" s="392">
        <v>94.282653816728697</v>
      </c>
      <c r="AJ16" s="393">
        <v>122.43069630614499</v>
      </c>
      <c r="AK16" s="394">
        <v>91.681474944506505</v>
      </c>
      <c r="AL16" s="395">
        <v>107.06826862670501</v>
      </c>
      <c r="AM16" s="396">
        <v>172.50293883832899</v>
      </c>
      <c r="AN16" s="393">
        <v>122.497098574259</v>
      </c>
      <c r="AO16" s="397">
        <v>85.108002126264495</v>
      </c>
      <c r="AP16" s="398">
        <v>117.735993239829</v>
      </c>
      <c r="AQ16" s="397">
        <v>86.965831219047601</v>
      </c>
      <c r="AR16" s="399">
        <v>190.66762362797201</v>
      </c>
      <c r="AS16" s="400">
        <v>318.31405716588102</v>
      </c>
      <c r="AT16" s="401">
        <v>187.00946662833499</v>
      </c>
      <c r="AU16" s="390">
        <v>122.826105753749</v>
      </c>
      <c r="AV16" s="402">
        <v>68.979715497528403</v>
      </c>
      <c r="AW16" s="403">
        <v>163.48127464599199</v>
      </c>
      <c r="AX16" s="387">
        <v>145.316683803231</v>
      </c>
      <c r="AY16" s="404">
        <v>108.60688632863901</v>
      </c>
      <c r="AZ16" s="385">
        <v>98.898259903386204</v>
      </c>
      <c r="BA16" s="405">
        <v>102.31836366693101</v>
      </c>
      <c r="BB16" s="406">
        <v>179.31503936463201</v>
      </c>
      <c r="BC16" s="407">
        <v>76.692792790335105</v>
      </c>
      <c r="BD16" s="408">
        <v>100.1858634992</v>
      </c>
      <c r="BE16" s="409">
        <v>60.408338766420997</v>
      </c>
      <c r="BF16" s="392">
        <v>94.946915326963506</v>
      </c>
      <c r="BG16" s="410">
        <v>104.98779058327401</v>
      </c>
      <c r="BH16" s="397">
        <v>86.696063035449797</v>
      </c>
      <c r="BI16" s="411">
        <v>95.294879748889699</v>
      </c>
      <c r="BJ16" s="412">
        <v>74.346027079243399</v>
      </c>
      <c r="BK16" s="413">
        <v>93.180574184888002</v>
      </c>
      <c r="BL16" s="414">
        <v>81.099250565271106</v>
      </c>
      <c r="BM16" s="403">
        <v>163.60658949200001</v>
      </c>
      <c r="BN16" s="415">
        <v>114.81680625291899</v>
      </c>
      <c r="BO16" s="391">
        <v>64.716630706909797</v>
      </c>
      <c r="BP16" s="416">
        <v>88.245533290336098</v>
      </c>
      <c r="BQ16" s="392">
        <v>94.655764361323307</v>
      </c>
      <c r="BR16" s="417">
        <v>58.1472756301335</v>
      </c>
      <c r="BS16" s="410">
        <v>104.984304533536</v>
      </c>
      <c r="BT16" s="418">
        <v>131.83148524248799</v>
      </c>
      <c r="BU16" s="419">
        <v>184.30229128960701</v>
      </c>
      <c r="BV16" s="416">
        <v>87.910148611639897</v>
      </c>
      <c r="BW16" s="398">
        <v>117.332626512871</v>
      </c>
      <c r="BX16" s="385">
        <v>99.318922345921493</v>
      </c>
      <c r="BY16" s="420">
        <v>142.10619113700801</v>
      </c>
      <c r="BZ16" s="421">
        <v>88.595687414128506</v>
      </c>
      <c r="CA16" s="385">
        <v>99.042765587050894</v>
      </c>
      <c r="CB16" s="422">
        <v>112.157021792093</v>
      </c>
      <c r="CC16" s="405">
        <v>102.84187959403801</v>
      </c>
      <c r="CD16" s="423">
        <v>116.654141608223</v>
      </c>
      <c r="CE16" s="424">
        <v>371.361981198303</v>
      </c>
      <c r="CF16" s="425">
        <v>45.022027334373597</v>
      </c>
      <c r="CG16" s="426">
        <v>112.122636495642</v>
      </c>
      <c r="CH16" s="392">
        <v>93.831143705008699</v>
      </c>
      <c r="CI16" s="427">
        <v>96.8692583171797</v>
      </c>
      <c r="CJ16" s="428">
        <v>66.394521547703206</v>
      </c>
      <c r="CK16" s="402">
        <v>69.012618360201003</v>
      </c>
      <c r="CL16" s="385">
        <v>99.083503844980697</v>
      </c>
      <c r="CM16" s="399">
        <v>191.163048044269</v>
      </c>
      <c r="CN16" s="392">
        <v>94.804441807905704</v>
      </c>
      <c r="CO16" s="429">
        <v>153.74483340811801</v>
      </c>
      <c r="CP16" s="430">
        <v>166.68494871915399</v>
      </c>
      <c r="CQ16" s="431">
        <v>128.93813993904601</v>
      </c>
      <c r="CR16" s="396">
        <v>172.59707535597701</v>
      </c>
      <c r="CS16" s="432">
        <v>119.94440055763</v>
      </c>
      <c r="CT16" s="392">
        <v>95.098230545276706</v>
      </c>
      <c r="CU16" s="433">
        <v>148.49672318519401</v>
      </c>
      <c r="CV16" s="434">
        <v>157.34580385434501</v>
      </c>
      <c r="CW16" s="433">
        <v>148.98343327317201</v>
      </c>
      <c r="CX16" s="399">
        <v>194.314633031022</v>
      </c>
      <c r="CY16" s="432">
        <v>119.89935224005799</v>
      </c>
      <c r="CZ16" s="435">
        <v>169.53990233486499</v>
      </c>
      <c r="DA16" s="436">
        <v>99.580986440396003</v>
      </c>
      <c r="DB16" s="437">
        <v>57.162686538706701</v>
      </c>
      <c r="DC16" s="438">
        <v>61.725697787783901</v>
      </c>
      <c r="DD16" s="439">
        <v>299.45025049520302</v>
      </c>
      <c r="DE16" s="440">
        <v>198.499014530083</v>
      </c>
      <c r="DF16" s="419">
        <v>185.36315405125401</v>
      </c>
      <c r="DG16" s="441">
        <v>138.45244432441899</v>
      </c>
      <c r="DH16" s="393">
        <v>122.327238249758</v>
      </c>
      <c r="DI16" s="442">
        <v>219.317038194042</v>
      </c>
      <c r="DJ16" s="408">
        <v>101.217722192414</v>
      </c>
      <c r="DK16" s="443">
        <v>250.54583320510801</v>
      </c>
      <c r="DL16" s="408">
        <v>100.170947719759</v>
      </c>
      <c r="DM16" s="385">
        <v>98.994709770345594</v>
      </c>
      <c r="DN16" s="444">
        <v>72.212788713683395</v>
      </c>
      <c r="DO16" s="425">
        <v>45.467749035237702</v>
      </c>
      <c r="DP16" s="445">
        <v>438.03729667070502</v>
      </c>
      <c r="DQ16" s="446">
        <v>240.908483268738</v>
      </c>
      <c r="DR16" s="443">
        <v>254.33482383837</v>
      </c>
      <c r="DS16" s="434">
        <v>156.07643303975101</v>
      </c>
      <c r="DT16" s="433">
        <v>149.643003860916</v>
      </c>
      <c r="DU16" s="447">
        <v>144.20520068450301</v>
      </c>
      <c r="DV16" s="448">
        <v>197.032815668692</v>
      </c>
      <c r="DW16" s="449">
        <v>140.609742967458</v>
      </c>
      <c r="DX16" s="439">
        <v>301.69697763790703</v>
      </c>
      <c r="DY16" s="401">
        <v>187.71167694598299</v>
      </c>
      <c r="DZ16" s="418">
        <v>129.62651966590099</v>
      </c>
      <c r="EA16" s="450">
        <v>201.47345505013899</v>
      </c>
      <c r="EB16" s="433">
        <v>149.92274325248999</v>
      </c>
      <c r="EC16" s="419">
        <v>182.98622907588799</v>
      </c>
      <c r="ED16" s="396">
        <v>174.37157985761499</v>
      </c>
      <c r="EE16" s="398">
        <v>116.702081541632</v>
      </c>
      <c r="EF16" s="448">
        <v>195.81162982887301</v>
      </c>
      <c r="EG16" s="434">
        <v>156.37712816451099</v>
      </c>
      <c r="EH16" s="451">
        <v>475.44376368311902</v>
      </c>
      <c r="EI16" s="391">
        <v>65.647485387871598</v>
      </c>
      <c r="EJ16" s="413">
        <v>92.468671915662895</v>
      </c>
      <c r="EK16" s="414">
        <v>81.009946778635097</v>
      </c>
      <c r="EL16" s="423">
        <v>115.088086767836</v>
      </c>
      <c r="EM16" s="429">
        <v>155.484483611363</v>
      </c>
      <c r="EN16" s="452">
        <v>51.475926916231998</v>
      </c>
      <c r="EO16" s="453">
        <v>203.084054409385</v>
      </c>
      <c r="EP16" s="429">
        <v>154.39798008414701</v>
      </c>
      <c r="EQ16" s="454">
        <v>258.01878688254499</v>
      </c>
      <c r="ER16" s="387">
        <v>147.169375249594</v>
      </c>
      <c r="ES16" s="392">
        <v>95.195629161367094</v>
      </c>
      <c r="ET16" s="455">
        <v>294.05297051151598</v>
      </c>
      <c r="EU16" s="456">
        <v>267.83170367585001</v>
      </c>
      <c r="EV16" s="457">
        <v>264.17452253311899</v>
      </c>
      <c r="EY16" s="5">
        <v>-0.35739069594039902</v>
      </c>
      <c r="EZ16" s="5">
        <v>0.72119751639411045</v>
      </c>
      <c r="FA16" s="5">
        <v>0.2051501024324017</v>
      </c>
      <c r="FB16" s="5">
        <v>-1.891703886718149</v>
      </c>
      <c r="FC16" s="5">
        <v>0.74929114953054488</v>
      </c>
      <c r="FD16" s="5">
        <v>-1.909321080616053E-2</v>
      </c>
      <c r="FE16" s="5">
        <v>-0.92916007751032514</v>
      </c>
      <c r="FF16" s="5">
        <v>-0.41562413157199662</v>
      </c>
      <c r="FG16" s="5">
        <v>-4.5629510132659853E-2</v>
      </c>
      <c r="FH16" s="5">
        <v>-0.4551362484368347</v>
      </c>
      <c r="FI16" s="5">
        <v>-0.23574050615794959</v>
      </c>
      <c r="FJ16" s="5">
        <v>0.44227938963262231</v>
      </c>
      <c r="FK16" s="5">
        <v>-4.4859823282461929E-2</v>
      </c>
      <c r="FL16" s="5">
        <v>-0.56009478134728785</v>
      </c>
      <c r="FM16" s="5">
        <v>-0.1011150448782614</v>
      </c>
      <c r="FN16" s="5">
        <v>-0.52964868675012244</v>
      </c>
      <c r="FO16" s="5">
        <v>0.58514221403027245</v>
      </c>
      <c r="FP16" s="5">
        <v>1.3185151692822299</v>
      </c>
      <c r="FQ16" s="5">
        <v>0.55748655059996377</v>
      </c>
      <c r="FR16" s="5">
        <v>-4.1052257090932097E-2</v>
      </c>
      <c r="FS16" s="5">
        <v>-0.85549324683716588</v>
      </c>
      <c r="FT16" s="5">
        <v>0.36569603159988778</v>
      </c>
      <c r="FU16" s="5">
        <v>0.1979488829706354</v>
      </c>
      <c r="FV16" s="5">
        <v>-0.21553073388764149</v>
      </c>
      <c r="FW16" s="5">
        <v>-0.34807064985250352</v>
      </c>
      <c r="FX16" s="5">
        <v>-0.29997879890709939</v>
      </c>
      <c r="FY16" s="5">
        <v>0.49752665216885189</v>
      </c>
      <c r="FZ16" s="5">
        <v>-0.70666852843517081</v>
      </c>
      <c r="GA16" s="5">
        <v>-0.32977631760136522</v>
      </c>
      <c r="GB16" s="5">
        <v>-1.0411612291779631</v>
      </c>
      <c r="GC16" s="5">
        <v>-0.40570504345314751</v>
      </c>
      <c r="GD16" s="5">
        <v>-0.26352577765231278</v>
      </c>
      <c r="GE16" s="5">
        <v>-0.53402996976428618</v>
      </c>
      <c r="GF16" s="5">
        <v>-0.40053615503012369</v>
      </c>
      <c r="GG16" s="5">
        <v>-0.7503469550894809</v>
      </c>
      <c r="GH16" s="5">
        <v>-0.43223288090044237</v>
      </c>
      <c r="GI16" s="5">
        <v>-0.62806457256808901</v>
      </c>
      <c r="GJ16" s="5">
        <v>0.36678813514762432</v>
      </c>
      <c r="GK16" s="5">
        <v>-0.13672409626783461</v>
      </c>
      <c r="GL16" s="5">
        <v>-0.94485360631511262</v>
      </c>
      <c r="GM16" s="5">
        <v>-0.50904451114128957</v>
      </c>
      <c r="GN16" s="5">
        <v>-0.41004426408387501</v>
      </c>
      <c r="GO16" s="5">
        <v>-1.094400646572363</v>
      </c>
      <c r="GP16" s="5">
        <v>-0.26357278664820077</v>
      </c>
      <c r="GQ16" s="5">
        <v>5.9445621137300723E-2</v>
      </c>
      <c r="GR16" s="5">
        <v>0.53667347404965482</v>
      </c>
      <c r="GS16" s="5">
        <v>-0.51441606941362505</v>
      </c>
      <c r="GT16" s="5">
        <v>-0.1059834021679803</v>
      </c>
      <c r="GU16" s="5">
        <v>-0.34206830634826219</v>
      </c>
      <c r="GV16" s="5">
        <v>0.16616037465929959</v>
      </c>
      <c r="GW16" s="5">
        <v>-0.50345766266419778</v>
      </c>
      <c r="GX16" s="5">
        <v>-0.34600591171144129</v>
      </c>
      <c r="GY16" s="5">
        <v>-0.1699523413339033</v>
      </c>
      <c r="GZ16" s="5">
        <v>-0.29275682022427918</v>
      </c>
      <c r="HA16" s="5">
        <v>-0.11420948521421311</v>
      </c>
      <c r="HB16" s="5">
        <v>1.539603084196479</v>
      </c>
      <c r="HC16" s="5">
        <v>-1.44956329710067</v>
      </c>
      <c r="HD16" s="5">
        <v>-0.17038696172379389</v>
      </c>
      <c r="HE16" s="5">
        <v>-0.4224054518813794</v>
      </c>
      <c r="HF16" s="5">
        <v>-0.37737802892231431</v>
      </c>
      <c r="HG16" s="5">
        <v>-0.90901926981723613</v>
      </c>
      <c r="HH16" s="5">
        <v>-0.85482463612602722</v>
      </c>
      <c r="HI16" s="5">
        <v>-0.3454243654962883</v>
      </c>
      <c r="HJ16" s="5">
        <v>0.5888471903000343</v>
      </c>
      <c r="HK16" s="5">
        <v>-0.40782679247715797</v>
      </c>
      <c r="HL16" s="5">
        <v>0.27821236116779402</v>
      </c>
      <c r="HM16" s="5">
        <v>0.3933593080523699</v>
      </c>
      <c r="HN16" s="5">
        <v>2.791344605065077E-2</v>
      </c>
      <c r="HO16" s="5">
        <v>0.44305744912816553</v>
      </c>
      <c r="HP16" s="5">
        <v>-7.4748429726585061E-2</v>
      </c>
      <c r="HQ16" s="5">
        <v>-0.40345503345327433</v>
      </c>
      <c r="HR16" s="5">
        <v>0.22876013133389081</v>
      </c>
      <c r="HS16" s="5">
        <v>0.31118908457110722</v>
      </c>
      <c r="HT16" s="5">
        <v>0.23341831413802719</v>
      </c>
      <c r="HU16" s="5">
        <v>0.61219576965910916</v>
      </c>
      <c r="HV16" s="5">
        <v>-7.5281484064498208E-2</v>
      </c>
      <c r="HW16" s="5">
        <v>0.41757226069598358</v>
      </c>
      <c r="HX16" s="5">
        <v>-0.33834155474946997</v>
      </c>
      <c r="HY16" s="5">
        <v>-1.1182124728473779</v>
      </c>
      <c r="HZ16" s="5">
        <v>-1.011024772955506</v>
      </c>
      <c r="IA16" s="5">
        <v>1.2309479844901581</v>
      </c>
      <c r="IB16" s="5">
        <v>0.64262320200934153</v>
      </c>
      <c r="IC16" s="5">
        <v>0.54486532361192053</v>
      </c>
      <c r="ID16" s="5">
        <v>0.12910978850023211</v>
      </c>
      <c r="IE16" s="5">
        <v>-4.6829539661461188E-2</v>
      </c>
      <c r="IF16" s="5">
        <v>0.78514257823813649</v>
      </c>
      <c r="IG16" s="5">
        <v>-0.31528124501075139</v>
      </c>
      <c r="IH16" s="5">
        <v>0.97557329498674317</v>
      </c>
      <c r="II16" s="5">
        <v>-0.32998691905810518</v>
      </c>
      <c r="IJ16" s="5">
        <v>-0.34669221893866659</v>
      </c>
      <c r="IK16" s="5">
        <v>-0.79123221801256616</v>
      </c>
      <c r="IL16" s="5">
        <v>-1.4359524011551681</v>
      </c>
      <c r="IN16" s="5">
        <v>1.7766538651262671</v>
      </c>
      <c r="IO16" s="5">
        <v>0.91944093141854222</v>
      </c>
      <c r="IP16" s="5">
        <v>0.99705754258273516</v>
      </c>
      <c r="IQ16" s="5">
        <v>0.29965035458548239</v>
      </c>
      <c r="IR16" s="5">
        <v>0.23970699619606789</v>
      </c>
      <c r="IS16" s="5">
        <v>0.187022686780979</v>
      </c>
      <c r="IT16" s="5">
        <v>0.63203437197265844</v>
      </c>
      <c r="IU16" s="5">
        <v>0.15110060503911379</v>
      </c>
      <c r="IV16" s="5">
        <v>1.2416606073014109</v>
      </c>
      <c r="IW16" s="5">
        <v>0.56283653710628379</v>
      </c>
      <c r="IX16" s="5">
        <v>3.5478243956991638E-2</v>
      </c>
      <c r="IY16" s="5">
        <v>0.66386865045187893</v>
      </c>
      <c r="IZ16" s="5">
        <v>0.24236591770510041</v>
      </c>
      <c r="JA16" s="5">
        <v>0.5264459325187949</v>
      </c>
      <c r="JB16" s="5">
        <v>0.4576461630858788</v>
      </c>
      <c r="JC16" s="5">
        <v>-0.11362670963569781</v>
      </c>
      <c r="JD16" s="5">
        <v>0.62315530443778056</v>
      </c>
      <c r="JE16" s="5">
        <v>0.30239206173657651</v>
      </c>
      <c r="JF16" s="5">
        <v>1.8943588697793241</v>
      </c>
      <c r="JG16" s="5">
        <v>-0.92486373168914826</v>
      </c>
      <c r="JH16" s="5">
        <v>-0.44306406234325252</v>
      </c>
      <c r="JI16" s="5">
        <v>-0.62961581891188534</v>
      </c>
      <c r="JJ16" s="5">
        <v>-0.13337764870970559</v>
      </c>
      <c r="JK16" s="5">
        <v>0.29423774826170451</v>
      </c>
      <c r="JL16" s="5">
        <v>-1.264010454279765</v>
      </c>
      <c r="JM16" s="5">
        <v>0.67524338077263713</v>
      </c>
      <c r="JN16" s="5">
        <v>0.28424993630964768</v>
      </c>
      <c r="JO16" s="5">
        <v>1.0176439209323429</v>
      </c>
      <c r="JP16" s="5">
        <v>0.21597943429764629</v>
      </c>
      <c r="JQ16" s="5">
        <v>-0.40200860058704069</v>
      </c>
      <c r="JR16" s="5">
        <v>1.2048833857079519</v>
      </c>
      <c r="JS16" s="5">
        <v>1.0710879229107091</v>
      </c>
      <c r="JT16" s="5">
        <v>1.0514005434816329</v>
      </c>
    </row>
    <row r="17" spans="1:280" x14ac:dyDescent="0.45">
      <c r="A17" s="6" t="s">
        <v>316</v>
      </c>
      <c r="B17" t="s">
        <v>317</v>
      </c>
      <c r="C17" t="s">
        <v>287</v>
      </c>
      <c r="D17" t="s">
        <v>318</v>
      </c>
      <c r="E17" t="s">
        <v>319</v>
      </c>
      <c r="F17" t="s">
        <v>284</v>
      </c>
      <c r="I17" t="s">
        <v>320</v>
      </c>
      <c r="J17" s="7">
        <v>162.842458296133</v>
      </c>
      <c r="K17" s="458">
        <v>99.927758714105096</v>
      </c>
      <c r="L17" s="5">
        <v>0.74638562445349899</v>
      </c>
      <c r="M17" s="5">
        <v>0.58457367229095303</v>
      </c>
      <c r="N17" s="9">
        <v>11.8562672503383</v>
      </c>
      <c r="O17">
        <v>20.266244469240299</v>
      </c>
      <c r="P17">
        <v>1.49805661620976E-5</v>
      </c>
      <c r="Q17" s="87">
        <v>1.5513851902655999E-4</v>
      </c>
      <c r="R17">
        <v>3.8520071681568903E-6</v>
      </c>
      <c r="S17">
        <v>3.5865392013349E-6</v>
      </c>
      <c r="T17" s="87">
        <v>2.6910484038912102E-4</v>
      </c>
      <c r="U17">
        <v>1.8525074611287599E-3</v>
      </c>
      <c r="V17" s="5">
        <v>1.3435639425353399E-2</v>
      </c>
      <c r="W17" s="5">
        <v>0.32743463276687401</v>
      </c>
      <c r="X17" s="5">
        <v>0.32154456246250201</v>
      </c>
      <c r="Y17" s="87">
        <v>1.9350760774889501E-4</v>
      </c>
      <c r="Z17" s="87">
        <v>2.5572466993305899E-4</v>
      </c>
      <c r="AB17" s="459">
        <v>10737.5263610565</v>
      </c>
      <c r="AC17" s="460">
        <v>8020.1607424458298</v>
      </c>
      <c r="AD17" s="290">
        <v>6140.62521127748</v>
      </c>
      <c r="AE17" s="461">
        <v>6522.8180228330502</v>
      </c>
      <c r="AF17" s="462">
        <v>7624.4378584466103</v>
      </c>
      <c r="AG17" s="463">
        <v>6715.9393356214296</v>
      </c>
      <c r="AH17" s="464">
        <v>1778.0658558103501</v>
      </c>
      <c r="AI17" s="465">
        <v>4117.1760617719301</v>
      </c>
      <c r="AJ17" s="466">
        <v>3758.2047494478802</v>
      </c>
      <c r="AK17" s="316">
        <v>3181.5383733225199</v>
      </c>
      <c r="AL17" s="467">
        <v>4284.1795081967302</v>
      </c>
      <c r="AM17" s="468">
        <v>4219.40533127035</v>
      </c>
      <c r="AN17" s="469">
        <v>6033.5628829277002</v>
      </c>
      <c r="AO17" s="470">
        <v>2762.7853231092099</v>
      </c>
      <c r="AP17" s="471">
        <v>2478.7351110092</v>
      </c>
      <c r="AQ17" s="472">
        <v>3917.45680645222</v>
      </c>
      <c r="AR17" s="473">
        <v>2836.4981454059798</v>
      </c>
      <c r="AS17" s="474">
        <v>3237.19214830999</v>
      </c>
      <c r="AT17" s="475">
        <v>2646.3660238907601</v>
      </c>
      <c r="AU17" s="379">
        <v>2129.0932572309498</v>
      </c>
      <c r="AV17" s="476">
        <v>1785.6170962517201</v>
      </c>
      <c r="AW17" s="472">
        <v>3942.7476778730502</v>
      </c>
      <c r="AX17" s="477">
        <v>1531.16563833288</v>
      </c>
      <c r="AY17" s="478">
        <v>1701.4666061170001</v>
      </c>
      <c r="AZ17" s="347">
        <v>3448.66554445878</v>
      </c>
      <c r="BA17" s="351">
        <v>2928.4547132467601</v>
      </c>
      <c r="BB17" s="479">
        <v>2076.8567182398201</v>
      </c>
      <c r="BC17" s="480">
        <v>1662.95229538985</v>
      </c>
      <c r="BD17" s="481">
        <v>3037.0296063071501</v>
      </c>
      <c r="BE17" s="482">
        <v>2638.8610125312798</v>
      </c>
      <c r="BF17" s="483">
        <v>2046.7408932276101</v>
      </c>
      <c r="BG17" s="484">
        <v>2097.7002131551399</v>
      </c>
      <c r="BH17" s="485">
        <v>1431.1497218777799</v>
      </c>
      <c r="BI17" s="486">
        <v>1479.9085713981201</v>
      </c>
      <c r="BJ17" s="314">
        <v>1564.1053241417901</v>
      </c>
      <c r="BK17" s="487">
        <v>1411.5288435213999</v>
      </c>
      <c r="BL17" s="313">
        <v>2142.1015382640298</v>
      </c>
      <c r="BM17" s="471">
        <v>2488.37482072475</v>
      </c>
      <c r="BN17" s="488">
        <v>8496.1027577093391</v>
      </c>
      <c r="BO17" s="305">
        <v>2343.5496252954199</v>
      </c>
      <c r="BP17" s="489">
        <v>3134.6820906053399</v>
      </c>
      <c r="BQ17" s="490">
        <v>1931.1951924293001</v>
      </c>
      <c r="BR17" s="491">
        <v>5010.2486350914196</v>
      </c>
      <c r="BS17" s="492">
        <v>1620.36341121742</v>
      </c>
      <c r="BT17" s="493">
        <v>2422.7921001242798</v>
      </c>
      <c r="BU17" s="494">
        <v>2288.18932952046</v>
      </c>
      <c r="BV17" s="493">
        <v>2405.155674482</v>
      </c>
      <c r="BW17" s="495">
        <v>1587.31347257782</v>
      </c>
      <c r="BX17" s="310">
        <v>1492.69202013773</v>
      </c>
      <c r="BY17" s="351">
        <v>2915.7294122110502</v>
      </c>
      <c r="BZ17" s="481">
        <v>3033.3539562429501</v>
      </c>
      <c r="CA17" s="299">
        <v>2949.8088112841801</v>
      </c>
      <c r="CB17" s="496">
        <v>1807.63212182654</v>
      </c>
      <c r="CC17" s="315">
        <v>2888.54953348975</v>
      </c>
      <c r="CD17" s="377">
        <v>4653.5697404782404</v>
      </c>
      <c r="CE17" s="497">
        <v>6054.0317009529299</v>
      </c>
      <c r="CF17" s="498">
        <v>3386.3243014746599</v>
      </c>
      <c r="CG17" s="336">
        <v>4900.3260073587498</v>
      </c>
      <c r="CH17" s="316">
        <v>3204.1969882244198</v>
      </c>
      <c r="CI17" s="483">
        <v>2041.53011281555</v>
      </c>
      <c r="CJ17" s="301">
        <v>2456.18012530749</v>
      </c>
      <c r="CK17" s="499">
        <v>2191.25812922666</v>
      </c>
      <c r="CL17" s="500">
        <v>1206.04402475652</v>
      </c>
      <c r="CM17" s="496">
        <v>1805.7508180259099</v>
      </c>
      <c r="CN17" s="501">
        <v>2198.7668227598901</v>
      </c>
      <c r="CO17" s="370">
        <v>2521.7745395383899</v>
      </c>
      <c r="CP17" s="298">
        <v>3979.32362224703</v>
      </c>
      <c r="CQ17" s="498">
        <v>3377.8286680473698</v>
      </c>
      <c r="CR17" s="359">
        <v>2303.84402087028</v>
      </c>
      <c r="CS17" s="502">
        <v>3287.2161788213898</v>
      </c>
      <c r="CT17" s="503">
        <v>3529.5750345742499</v>
      </c>
      <c r="CU17" s="302">
        <v>3335.6502833462</v>
      </c>
      <c r="CV17" s="504">
        <v>2588.0852531869</v>
      </c>
      <c r="CW17" s="465">
        <v>4131.7614454692903</v>
      </c>
      <c r="CX17" s="505">
        <v>2715.4756527846498</v>
      </c>
      <c r="CY17" s="479">
        <v>2068.23099499306</v>
      </c>
      <c r="CZ17" s="304">
        <v>2692.5957659767801</v>
      </c>
      <c r="DA17" s="353">
        <v>303.06125706128898</v>
      </c>
      <c r="DB17" s="353">
        <v>291.54424656026401</v>
      </c>
      <c r="DC17" s="353">
        <v>272.37324637211702</v>
      </c>
      <c r="DD17" s="506">
        <v>3904.8242247113999</v>
      </c>
      <c r="DE17" s="300">
        <v>4058.3950780843302</v>
      </c>
      <c r="DF17" s="467">
        <v>4293.8586131621796</v>
      </c>
      <c r="DG17" s="325">
        <v>4244.8348205113898</v>
      </c>
      <c r="DH17" s="498">
        <v>3371.66111277248</v>
      </c>
      <c r="DI17" s="507">
        <v>3111.8826177134401</v>
      </c>
      <c r="DJ17" s="302">
        <v>3353.6805286419699</v>
      </c>
      <c r="DK17" s="300">
        <v>4047.1139915783001</v>
      </c>
      <c r="DL17" s="359">
        <v>2309.0675150889101</v>
      </c>
      <c r="DM17" s="327">
        <v>1646.7005917167901</v>
      </c>
      <c r="DN17" s="321">
        <v>2210.5973811260001</v>
      </c>
      <c r="DO17" s="337">
        <v>2400.67711921516</v>
      </c>
      <c r="DP17" s="362">
        <v>18509.276595425901</v>
      </c>
      <c r="DQ17" s="362">
        <v>24499.748053320101</v>
      </c>
      <c r="DR17" s="508">
        <v>6230.88919043038</v>
      </c>
      <c r="DS17" s="509">
        <v>5141.6712693810796</v>
      </c>
      <c r="DT17" s="510">
        <v>2448.3191623687098</v>
      </c>
      <c r="DU17" s="511">
        <v>6337.9996890560597</v>
      </c>
      <c r="DV17" s="472">
        <v>3912.1292059242901</v>
      </c>
      <c r="DW17" s="298">
        <v>3959.0704572034401</v>
      </c>
      <c r="DX17" s="512">
        <v>5270.6073892964896</v>
      </c>
      <c r="DY17" s="324">
        <v>3315.0429213657198</v>
      </c>
      <c r="DZ17" s="460">
        <v>8026.3661137428098</v>
      </c>
      <c r="EA17" s="377">
        <v>4636.1024253463202</v>
      </c>
      <c r="EB17" s="377">
        <v>4649.1973969673099</v>
      </c>
      <c r="EC17" s="504">
        <v>2597.51801439766</v>
      </c>
      <c r="ED17" s="513">
        <v>3697.5044464198299</v>
      </c>
      <c r="EE17" s="499">
        <v>2188.3981465701399</v>
      </c>
      <c r="EF17" s="364">
        <v>5227.4184278663997</v>
      </c>
      <c r="EG17" s="303">
        <v>3413.57129207972</v>
      </c>
      <c r="EH17" s="514">
        <v>7444.34516921669</v>
      </c>
      <c r="EI17" s="515">
        <v>2853.5085513133499</v>
      </c>
      <c r="EJ17" s="289">
        <v>5458.8875562512803</v>
      </c>
      <c r="EK17" s="472">
        <v>3939.3081642188699</v>
      </c>
      <c r="EL17" s="516">
        <v>1908.86198562304</v>
      </c>
      <c r="EM17" s="517">
        <v>7249.9264661843499</v>
      </c>
      <c r="EN17" s="327">
        <v>1645.7006733912201</v>
      </c>
      <c r="EO17" s="518">
        <v>4003.0570828217901</v>
      </c>
      <c r="EP17" s="519">
        <v>5558.8492184260103</v>
      </c>
      <c r="EQ17" s="324">
        <v>3301.3747693096202</v>
      </c>
      <c r="ER17" s="289">
        <v>5490.1056739481701</v>
      </c>
      <c r="ES17" s="335">
        <v>4500.4109741004704</v>
      </c>
      <c r="ET17" s="326">
        <v>3860.7064049803798</v>
      </c>
      <c r="EU17" s="306">
        <v>1840.4003006601499</v>
      </c>
      <c r="EV17" s="520">
        <v>988.65704237760497</v>
      </c>
      <c r="EY17" s="5">
        <v>1.8200827046661461</v>
      </c>
      <c r="EZ17" s="5">
        <v>1.399215115529945</v>
      </c>
      <c r="FA17" s="5">
        <v>1.01407960215787</v>
      </c>
      <c r="FB17" s="5">
        <v>1.101161906854399</v>
      </c>
      <c r="FC17" s="5">
        <v>1.3262336046008381</v>
      </c>
      <c r="FD17" s="5">
        <v>1.143243009171059</v>
      </c>
      <c r="FE17" s="5">
        <v>-0.77284514210113986</v>
      </c>
      <c r="FF17" s="5">
        <v>0.43758003255126249</v>
      </c>
      <c r="FG17" s="5">
        <v>0.30603546257739428</v>
      </c>
      <c r="FH17" s="5">
        <v>6.5855395470957256E-2</v>
      </c>
      <c r="FI17" s="5">
        <v>0.49491651373123452</v>
      </c>
      <c r="FJ17" s="5">
        <v>0.47294760214024151</v>
      </c>
      <c r="FK17" s="5">
        <v>0.98871256588183043</v>
      </c>
      <c r="FL17" s="5">
        <v>-0.13760829455306531</v>
      </c>
      <c r="FM17" s="5">
        <v>-0.29400806387778272</v>
      </c>
      <c r="FN17" s="5">
        <v>0.36587796792379079</v>
      </c>
      <c r="FO17" s="5">
        <v>-9.9647959629069249E-2</v>
      </c>
      <c r="FP17" s="5">
        <v>9.0858292462014836E-2</v>
      </c>
      <c r="FQ17" s="5">
        <v>-0.1996732315115369</v>
      </c>
      <c r="FR17" s="5">
        <v>-0.51318203138980512</v>
      </c>
      <c r="FS17" s="5">
        <v>-0.76673801119752172</v>
      </c>
      <c r="FT17" s="5">
        <v>0.37515726391333382</v>
      </c>
      <c r="FU17" s="5">
        <v>-0.98826218903174157</v>
      </c>
      <c r="FV17" s="5">
        <v>-0.83630209276614953</v>
      </c>
      <c r="FW17" s="5">
        <v>0.18209888879717401</v>
      </c>
      <c r="FX17" s="5">
        <v>-5.3651216283357617E-2</v>
      </c>
      <c r="FY17" s="5">
        <v>-0.54898543237238595</v>
      </c>
      <c r="FZ17" s="5">
        <v>-0.86929491717981122</v>
      </c>
      <c r="GA17" s="5">
        <v>-1.165028924148647E-3</v>
      </c>
      <c r="GB17" s="5">
        <v>-0.20376738359162291</v>
      </c>
      <c r="GC17" s="5">
        <v>-0.57003822215057987</v>
      </c>
      <c r="GD17" s="5">
        <v>-0.53459239829117289</v>
      </c>
      <c r="GE17" s="5">
        <v>-1.085586422070677</v>
      </c>
      <c r="GF17" s="5">
        <v>-1.0373193175003219</v>
      </c>
      <c r="GG17" s="5">
        <v>-0.95759451821475838</v>
      </c>
      <c r="GH17" s="5">
        <v>-1.105474436489523</v>
      </c>
      <c r="GI17" s="5">
        <v>-0.50440252947173358</v>
      </c>
      <c r="GJ17" s="5">
        <v>-0.28841286319829651</v>
      </c>
      <c r="GK17" s="5">
        <v>1.4823650299698261</v>
      </c>
      <c r="GL17" s="5">
        <v>-0.37484973406168648</v>
      </c>
      <c r="GM17" s="5">
        <v>4.4463557756839897E-2</v>
      </c>
      <c r="GN17" s="5">
        <v>-0.65378844651281454</v>
      </c>
      <c r="GO17" s="5">
        <v>0.72068222341510468</v>
      </c>
      <c r="GP17" s="5">
        <v>-0.90667873756928963</v>
      </c>
      <c r="GQ17" s="5">
        <v>-0.32691470162645658</v>
      </c>
      <c r="GR17" s="5">
        <v>-0.40930888804656868</v>
      </c>
      <c r="GS17" s="5">
        <v>-0.33744631247617768</v>
      </c>
      <c r="GT17" s="5">
        <v>-0.93637205198219875</v>
      </c>
      <c r="GU17" s="5">
        <v>-1.0249275095157619</v>
      </c>
      <c r="GV17" s="5">
        <v>-5.9929663500046998E-2</v>
      </c>
      <c r="GW17" s="5">
        <v>-2.9109979471050001E-3</v>
      </c>
      <c r="GX17" s="5">
        <v>-4.3176477588574458E-2</v>
      </c>
      <c r="GY17" s="5">
        <v>-0.74907931543886586</v>
      </c>
      <c r="GZ17" s="5">
        <v>-7.3431963521837298E-2</v>
      </c>
      <c r="HA17" s="5">
        <v>0.61418197445652589</v>
      </c>
      <c r="HB17" s="5">
        <v>0.99359699866040885</v>
      </c>
      <c r="HC17" s="5">
        <v>0.1557962051047925</v>
      </c>
      <c r="HD17" s="5">
        <v>0.68869066877739038</v>
      </c>
      <c r="HE17" s="5">
        <v>7.6087308539311727E-2</v>
      </c>
      <c r="HF17" s="5">
        <v>-0.57371225601168674</v>
      </c>
      <c r="HG17" s="5">
        <v>-0.30718512429617761</v>
      </c>
      <c r="HH17" s="5">
        <v>-0.47170014276612471</v>
      </c>
      <c r="HI17" s="5">
        <v>-1.3321027268601171</v>
      </c>
      <c r="HJ17" s="5">
        <v>-0.75057992953110197</v>
      </c>
      <c r="HK17" s="5">
        <v>-0.46676946276920978</v>
      </c>
      <c r="HL17" s="5">
        <v>-0.26919272517518628</v>
      </c>
      <c r="HM17" s="5">
        <v>0.38847238716497179</v>
      </c>
      <c r="HN17" s="5">
        <v>0.1521743559216521</v>
      </c>
      <c r="HO17" s="5">
        <v>-0.39948083363648268</v>
      </c>
      <c r="HP17" s="5">
        <v>0.11296807164025</v>
      </c>
      <c r="HQ17" s="5">
        <v>0.21553599081580049</v>
      </c>
      <c r="HR17" s="5">
        <v>0.13405703941951599</v>
      </c>
      <c r="HS17" s="5">
        <v>-0.2317761733299408</v>
      </c>
      <c r="HT17" s="5">
        <v>0.44267937629852061</v>
      </c>
      <c r="HU17" s="5">
        <v>-0.162508649137838</v>
      </c>
      <c r="HV17" s="5">
        <v>-0.55498400697019634</v>
      </c>
      <c r="HW17" s="5">
        <v>-0.1747068975825046</v>
      </c>
      <c r="HX17" s="5">
        <v>-3.317604884985736</v>
      </c>
      <c r="HY17" s="5">
        <v>-3.3731258732382741</v>
      </c>
      <c r="HZ17" s="5">
        <v>-3.4705640396704611</v>
      </c>
      <c r="IA17" s="5">
        <v>0.36122058882219849</v>
      </c>
      <c r="IB17" s="5">
        <v>0.41684435042526358</v>
      </c>
      <c r="IC17" s="5">
        <v>0.4981707529823784</v>
      </c>
      <c r="ID17" s="5">
        <v>0.48161223791795388</v>
      </c>
      <c r="IE17" s="5">
        <v>0.14953930229103851</v>
      </c>
      <c r="IF17" s="5">
        <v>3.3938802349953133E-2</v>
      </c>
      <c r="IG17" s="5">
        <v>0.14182961457618229</v>
      </c>
      <c r="IH17" s="5">
        <v>0.41283050003887289</v>
      </c>
      <c r="II17" s="5">
        <v>-0.39621635158521212</v>
      </c>
      <c r="IJ17" s="5">
        <v>-0.88344633320747101</v>
      </c>
      <c r="IK17" s="5">
        <v>-0.45903480594998219</v>
      </c>
      <c r="IL17" s="5">
        <v>-0.34013297191662861</v>
      </c>
      <c r="IN17" s="5">
        <v>2.6055567276545331</v>
      </c>
      <c r="IO17" s="5">
        <v>3.0100370168315291</v>
      </c>
      <c r="IP17" s="5">
        <v>1.0351253058251819</v>
      </c>
      <c r="IQ17" s="5">
        <v>0.75802268474176449</v>
      </c>
      <c r="IR17" s="5">
        <v>-0.31180608124432918</v>
      </c>
      <c r="IS17" s="5">
        <v>1.0597070109817841</v>
      </c>
      <c r="IT17" s="5">
        <v>0.36391562167920682</v>
      </c>
      <c r="IU17" s="5">
        <v>0.38111460465971869</v>
      </c>
      <c r="IV17" s="5">
        <v>0.79374081563697185</v>
      </c>
      <c r="IW17" s="5">
        <v>0.125121921585581</v>
      </c>
      <c r="IX17" s="5">
        <v>1.4003306501068831</v>
      </c>
      <c r="IY17" s="5">
        <v>0.60875892140675392</v>
      </c>
      <c r="IZ17" s="5">
        <v>0.61282641055958731</v>
      </c>
      <c r="JA17" s="5">
        <v>-0.22653160564121999</v>
      </c>
      <c r="JB17" s="5">
        <v>0.28255627412250411</v>
      </c>
      <c r="JC17" s="5">
        <v>-0.47358262766978609</v>
      </c>
      <c r="JD17" s="5">
        <v>0.78187475230366577</v>
      </c>
      <c r="JE17" s="5">
        <v>0.1673511467758621</v>
      </c>
      <c r="JF17" s="5">
        <v>1.291756734057345</v>
      </c>
      <c r="JG17" s="5">
        <v>-9.1028053626122526E-2</v>
      </c>
      <c r="JH17" s="5">
        <v>0.84435969232460806</v>
      </c>
      <c r="JI17" s="5">
        <v>0.37389879714465629</v>
      </c>
      <c r="JJ17" s="5">
        <v>-0.67055217698674419</v>
      </c>
      <c r="JK17" s="5">
        <v>1.253588537745276</v>
      </c>
      <c r="JL17" s="5">
        <v>-0.88432157692801461</v>
      </c>
      <c r="JM17" s="5">
        <v>0.3970470464339842</v>
      </c>
      <c r="JN17" s="5">
        <v>0.87052946059187286</v>
      </c>
      <c r="JO17" s="5">
        <v>0.1191648946645546</v>
      </c>
      <c r="JP17" s="5">
        <v>0.8525836261112012</v>
      </c>
      <c r="JQ17" s="5">
        <v>0.56592199146566879</v>
      </c>
      <c r="JR17" s="5">
        <v>0.34483626733201289</v>
      </c>
      <c r="JS17" s="5">
        <v>-0.72318920695031341</v>
      </c>
      <c r="JT17" s="5">
        <v>-1.618318159266515</v>
      </c>
    </row>
    <row r="18" spans="1:280" x14ac:dyDescent="0.45">
      <c r="A18" s="6" t="s">
        <v>321</v>
      </c>
      <c r="B18" t="s">
        <v>322</v>
      </c>
      <c r="C18" t="s">
        <v>287</v>
      </c>
      <c r="D18" t="s">
        <v>323</v>
      </c>
      <c r="E18" t="s">
        <v>324</v>
      </c>
      <c r="F18" t="s">
        <v>284</v>
      </c>
      <c r="I18" t="s">
        <v>325</v>
      </c>
      <c r="J18" s="7">
        <v>161.53308555672001</v>
      </c>
      <c r="K18" s="8">
        <v>68.689422671723506</v>
      </c>
      <c r="L18" s="5">
        <v>0.48998074334916503</v>
      </c>
      <c r="M18" s="5">
        <v>0.52720449974695505</v>
      </c>
      <c r="N18" s="9">
        <v>5.4041600274172596</v>
      </c>
      <c r="O18">
        <v>19.068635326636301</v>
      </c>
      <c r="P18">
        <v>2.57819022751521E-5</v>
      </c>
      <c r="Q18" s="87">
        <v>2.47122434329227E-4</v>
      </c>
      <c r="R18">
        <v>1.2608110176731E-5</v>
      </c>
      <c r="S18">
        <v>1.2308507379676999E-5</v>
      </c>
      <c r="T18">
        <v>7.5895244417136301E-5</v>
      </c>
      <c r="U18">
        <v>6.7998700378266001E-4</v>
      </c>
      <c r="V18" s="87">
        <v>1.5225356249636701E-4</v>
      </c>
      <c r="W18" s="5">
        <v>0.35560105278983101</v>
      </c>
      <c r="X18" s="5">
        <v>0.37886297787166201</v>
      </c>
      <c r="Y18">
        <v>4.7086104906731803E-5</v>
      </c>
      <c r="Z18">
        <v>1.31968494793797E-5</v>
      </c>
      <c r="AB18" s="521">
        <v>68.665593271726905</v>
      </c>
      <c r="AC18" s="522">
        <v>71.972019902787196</v>
      </c>
      <c r="AD18" s="523">
        <v>50.704726639712099</v>
      </c>
      <c r="AE18" s="524">
        <v>54.839930530664603</v>
      </c>
      <c r="AF18" s="525">
        <v>31.6003045534741</v>
      </c>
      <c r="AG18" s="526">
        <v>48.951387145718897</v>
      </c>
      <c r="AH18" s="527">
        <v>26.451895390531501</v>
      </c>
      <c r="AI18" s="528">
        <v>20.521948296981002</v>
      </c>
      <c r="AJ18" s="529">
        <v>21.320965065881602</v>
      </c>
      <c r="AK18" s="530">
        <v>32.957988013814699</v>
      </c>
      <c r="AL18" s="531">
        <v>45.378999928647197</v>
      </c>
      <c r="AM18" s="532">
        <v>36.888908099765999</v>
      </c>
      <c r="AN18" s="533">
        <v>46.148317504910302</v>
      </c>
      <c r="AO18" s="531">
        <v>44.956752980515603</v>
      </c>
      <c r="AP18" s="534">
        <v>25.744937188442599</v>
      </c>
      <c r="AQ18" s="535">
        <v>38.682625973339498</v>
      </c>
      <c r="AR18" s="536">
        <v>30.551796136512401</v>
      </c>
      <c r="AS18" s="527">
        <v>26.4913144378088</v>
      </c>
      <c r="AT18" s="537">
        <v>21.898414470482599</v>
      </c>
      <c r="AU18" s="537">
        <v>22.115950166877099</v>
      </c>
      <c r="AV18" s="529">
        <v>21.195923360426502</v>
      </c>
      <c r="AW18" s="538">
        <v>20.922041956056098</v>
      </c>
      <c r="AX18" s="539">
        <v>17.567297364994101</v>
      </c>
      <c r="AY18" s="540">
        <v>36.119736046202597</v>
      </c>
      <c r="AZ18" s="541">
        <v>35.127268439265301</v>
      </c>
      <c r="BA18" s="532">
        <v>37.242467113857899</v>
      </c>
      <c r="BB18" s="525">
        <v>31.2337238084585</v>
      </c>
      <c r="BC18" s="542">
        <v>24.549121566301</v>
      </c>
      <c r="BD18" s="543">
        <v>64.590110963954601</v>
      </c>
      <c r="BE18" s="541">
        <v>34.559189154743201</v>
      </c>
      <c r="BF18" s="544">
        <v>26.9943844909935</v>
      </c>
      <c r="BG18" s="545">
        <v>30.4533112641838</v>
      </c>
      <c r="BH18" s="546">
        <v>39.880907571218103</v>
      </c>
      <c r="BI18" s="530">
        <v>32.561573331125302</v>
      </c>
      <c r="BJ18" s="547">
        <v>29.8558765756013</v>
      </c>
      <c r="BK18" s="548">
        <v>18.144352025082799</v>
      </c>
      <c r="BL18" s="549">
        <v>19.604862310561199</v>
      </c>
      <c r="BM18" s="547">
        <v>29.807859739096099</v>
      </c>
      <c r="BN18" s="550">
        <v>61.4992632067299</v>
      </c>
      <c r="BO18" s="551">
        <v>33.285956771682102</v>
      </c>
      <c r="BP18" s="552">
        <v>55.791251852752801</v>
      </c>
      <c r="BQ18" s="553">
        <v>76.643364757444402</v>
      </c>
      <c r="BR18" s="554">
        <v>48.347781320027202</v>
      </c>
      <c r="BS18" s="547">
        <v>29.871005893692899</v>
      </c>
      <c r="BT18" s="527">
        <v>26.4309819806051</v>
      </c>
      <c r="BU18" s="537">
        <v>22.289588791447802</v>
      </c>
      <c r="BV18" s="555">
        <v>42.187443971805799</v>
      </c>
      <c r="BW18" s="555">
        <v>42.172076882586801</v>
      </c>
      <c r="BX18" s="556">
        <v>24.014557532620799</v>
      </c>
      <c r="BY18" s="557">
        <v>19.221841836347501</v>
      </c>
      <c r="BZ18" s="558">
        <v>43.717912218452099</v>
      </c>
      <c r="CA18" s="559">
        <v>23.611999527840702</v>
      </c>
      <c r="CB18" s="556">
        <v>24.194906334184999</v>
      </c>
      <c r="CC18" s="560">
        <v>33.654860033096902</v>
      </c>
      <c r="CD18" s="543">
        <v>64.511555938010702</v>
      </c>
      <c r="CE18" s="561">
        <v>52.039945955649401</v>
      </c>
      <c r="CF18" s="532">
        <v>37.134536612111198</v>
      </c>
      <c r="CG18" s="531">
        <v>44.853316195995099</v>
      </c>
      <c r="CH18" s="562">
        <v>51.173320667885797</v>
      </c>
      <c r="CI18" s="532">
        <v>36.425079800538001</v>
      </c>
      <c r="CJ18" s="563">
        <v>32.186421030616899</v>
      </c>
      <c r="CK18" s="564">
        <v>41.117331032362799</v>
      </c>
      <c r="CL18" s="532">
        <v>36.676258206184698</v>
      </c>
      <c r="CM18" s="564">
        <v>40.760895082987702</v>
      </c>
      <c r="CN18" s="526">
        <v>49.278417534867501</v>
      </c>
      <c r="CO18" s="565">
        <v>38.035932877700603</v>
      </c>
      <c r="CP18" s="547">
        <v>30.1030609141919</v>
      </c>
      <c r="CQ18" s="551">
        <v>33.120355298198703</v>
      </c>
      <c r="CR18" s="558">
        <v>44.578324919199197</v>
      </c>
      <c r="CS18" s="558">
        <v>44.0144499365299</v>
      </c>
      <c r="CT18" s="566">
        <v>27.193465261011099</v>
      </c>
      <c r="CU18" s="532">
        <v>36.521552440340301</v>
      </c>
      <c r="CV18" s="541">
        <v>35.206341905700299</v>
      </c>
      <c r="CW18" s="546">
        <v>39.911998099602599</v>
      </c>
      <c r="CX18" s="564">
        <v>41.184843783277302</v>
      </c>
      <c r="CY18" s="541">
        <v>34.8447916696188</v>
      </c>
      <c r="CZ18" s="561">
        <v>52.828262250684503</v>
      </c>
      <c r="DA18" s="567">
        <v>17.325218644018701</v>
      </c>
      <c r="DB18" s="568">
        <v>14.1088564739301</v>
      </c>
      <c r="DC18" s="569">
        <v>11.7026415880185</v>
      </c>
      <c r="DD18" s="521">
        <v>68.921089399689507</v>
      </c>
      <c r="DE18" s="560">
        <v>34.089198513698399</v>
      </c>
      <c r="DF18" s="564">
        <v>42.010477731281497</v>
      </c>
      <c r="DG18" s="570">
        <v>89.081473903083804</v>
      </c>
      <c r="DH18" s="571">
        <v>92.299045804669205</v>
      </c>
      <c r="DI18" s="572">
        <v>60.746086118493601</v>
      </c>
      <c r="DJ18" s="573">
        <v>40.487088876965501</v>
      </c>
      <c r="DK18" s="554">
        <v>47.667351366653399</v>
      </c>
      <c r="DL18" s="545">
        <v>30.520835633364001</v>
      </c>
      <c r="DM18" s="544">
        <v>26.907958024825501</v>
      </c>
      <c r="DN18" s="574">
        <v>42.9732546332963</v>
      </c>
      <c r="DO18" s="534">
        <v>26.072182082614301</v>
      </c>
      <c r="DP18" s="571">
        <v>90.612704820655196</v>
      </c>
      <c r="DQ18" s="575">
        <v>85.144216325985795</v>
      </c>
      <c r="DR18" s="575">
        <v>85.877252246659395</v>
      </c>
      <c r="DS18" s="561">
        <v>52.334234224011503</v>
      </c>
      <c r="DT18" s="576">
        <v>25.2996438527523</v>
      </c>
      <c r="DU18" s="577">
        <v>77.751787330789199</v>
      </c>
      <c r="DV18" s="572">
        <v>60.317119345939801</v>
      </c>
      <c r="DW18" s="529">
        <v>21.5364873616933</v>
      </c>
      <c r="DX18" s="577">
        <v>77.9264705273267</v>
      </c>
      <c r="DY18" s="560">
        <v>33.6786888509642</v>
      </c>
      <c r="DZ18" s="560">
        <v>33.996648115695201</v>
      </c>
      <c r="EA18" s="572">
        <v>60.644498739093102</v>
      </c>
      <c r="EB18" s="578">
        <v>58.289885371422002</v>
      </c>
      <c r="EC18" s="564">
        <v>41.915876694892098</v>
      </c>
      <c r="ED18" s="541">
        <v>34.723152439774999</v>
      </c>
      <c r="EE18" s="535">
        <v>38.841235392725203</v>
      </c>
      <c r="EF18" s="579">
        <v>64.196131041290201</v>
      </c>
      <c r="EG18" s="579">
        <v>63.3296626511585</v>
      </c>
      <c r="EH18" s="524">
        <v>55.017139085891301</v>
      </c>
      <c r="EI18" s="546">
        <v>39.658773832894703</v>
      </c>
      <c r="EJ18" s="562">
        <v>51.3333507400313</v>
      </c>
      <c r="EK18" s="564">
        <v>41.012796936288098</v>
      </c>
      <c r="EL18" s="580">
        <v>56.567143698338299</v>
      </c>
      <c r="EM18" s="575">
        <v>85.925635679963904</v>
      </c>
      <c r="EN18" s="527">
        <v>26.734122259825298</v>
      </c>
      <c r="EO18" s="560">
        <v>33.7306777142689</v>
      </c>
      <c r="EP18" s="521">
        <v>70.034240505286107</v>
      </c>
      <c r="EQ18" s="546">
        <v>39.948744213291398</v>
      </c>
      <c r="ER18" s="572">
        <v>60.667074923092002</v>
      </c>
      <c r="ES18" s="524">
        <v>53.865397388523697</v>
      </c>
      <c r="ET18" s="522">
        <v>71.112760480076503</v>
      </c>
      <c r="EU18" s="564">
        <v>41.546531335448798</v>
      </c>
      <c r="EV18" s="540">
        <v>35.824642567905897</v>
      </c>
      <c r="EY18" s="5">
        <v>0.78934191510903595</v>
      </c>
      <c r="EZ18" s="5">
        <v>0.85531364120988651</v>
      </c>
      <c r="FA18" s="5">
        <v>0.36626632095159628</v>
      </c>
      <c r="FB18" s="5">
        <v>0.47523876154148631</v>
      </c>
      <c r="FC18" s="5">
        <v>-0.28319172012464511</v>
      </c>
      <c r="FD18" s="5">
        <v>0.31745539434486592</v>
      </c>
      <c r="FE18" s="5">
        <v>-0.52314126550215967</v>
      </c>
      <c r="FF18" s="5">
        <v>-0.86033439434212799</v>
      </c>
      <c r="FG18" s="5">
        <v>-0.81003853855131513</v>
      </c>
      <c r="FH18" s="5">
        <v>-0.2260438760154338</v>
      </c>
      <c r="FI18" s="5">
        <v>0.21258171684273819</v>
      </c>
      <c r="FJ18" s="5">
        <v>-7.2307301604114055E-2</v>
      </c>
      <c r="FK18" s="5">
        <v>0.23581935561629591</v>
      </c>
      <c r="FL18" s="5">
        <v>0.1996666209741372</v>
      </c>
      <c r="FM18" s="5">
        <v>-0.55944149290311618</v>
      </c>
      <c r="FN18" s="5">
        <v>-7.2532248209175917E-3</v>
      </c>
      <c r="FO18" s="5">
        <v>-0.32892887946294658</v>
      </c>
      <c r="FP18" s="5">
        <v>-0.52114384831127114</v>
      </c>
      <c r="FQ18" s="5">
        <v>-0.77475112335937535</v>
      </c>
      <c r="FR18" s="5">
        <v>-0.76167837647831815</v>
      </c>
      <c r="FS18" s="5">
        <v>-0.81779475307795535</v>
      </c>
      <c r="FT18" s="5">
        <v>-0.83493046088393785</v>
      </c>
      <c r="FU18" s="5">
        <v>-1.0632215250957899</v>
      </c>
      <c r="FV18" s="5">
        <v>-0.1011279002096368</v>
      </c>
      <c r="FW18" s="5">
        <v>-0.13918685394728561</v>
      </c>
      <c r="FX18" s="5">
        <v>-5.9250285351322013E-2</v>
      </c>
      <c r="FY18" s="5">
        <v>-0.29901807503788208</v>
      </c>
      <c r="FZ18" s="5">
        <v>-0.62300190257930166</v>
      </c>
      <c r="GA18" s="5">
        <v>0.70364191443569402</v>
      </c>
      <c r="GB18" s="5">
        <v>-0.16143195653231929</v>
      </c>
      <c r="GC18" s="5">
        <v>-0.49589251753091101</v>
      </c>
      <c r="GD18" s="5">
        <v>-0.33330034353098509</v>
      </c>
      <c r="GE18" s="5">
        <v>3.4626676431430671E-2</v>
      </c>
      <c r="GF18" s="5">
        <v>-0.24249713562853439</v>
      </c>
      <c r="GG18" s="5">
        <v>-0.36010649327519201</v>
      </c>
      <c r="GH18" s="5">
        <v>-1.021290630122291</v>
      </c>
      <c r="GI18" s="5">
        <v>-0.92030999323807972</v>
      </c>
      <c r="GJ18" s="5">
        <v>-0.36228272951424628</v>
      </c>
      <c r="GK18" s="5">
        <v>0.63507382234493104</v>
      </c>
      <c r="GL18" s="5">
        <v>-0.212571900879475</v>
      </c>
      <c r="GM18" s="5">
        <v>0.49918509158986002</v>
      </c>
      <c r="GN18" s="5">
        <v>0.94365901893693449</v>
      </c>
      <c r="GO18" s="5">
        <v>0.30026217447815662</v>
      </c>
      <c r="GP18" s="5">
        <v>-0.35942147647389538</v>
      </c>
      <c r="GQ18" s="5">
        <v>-0.52420210052115834</v>
      </c>
      <c r="GR18" s="5">
        <v>-0.75132796359319753</v>
      </c>
      <c r="GS18" s="5">
        <v>0.11197045084509941</v>
      </c>
      <c r="GT18" s="5">
        <v>0.11146863681491261</v>
      </c>
      <c r="GU18" s="5">
        <v>-0.6523468602767829</v>
      </c>
      <c r="GV18" s="5">
        <v>-0.9461161570967983</v>
      </c>
      <c r="GW18" s="5">
        <v>0.1610934922920188</v>
      </c>
      <c r="GX18" s="5">
        <v>-0.67484614130946707</v>
      </c>
      <c r="GY18" s="5">
        <v>-0.64237972645563857</v>
      </c>
      <c r="GZ18" s="5">
        <v>-0.19756728922776129</v>
      </c>
      <c r="HA18" s="5">
        <v>0.70193899121673531</v>
      </c>
      <c r="HB18" s="5">
        <v>0.40236020206242668</v>
      </c>
      <c r="HC18" s="5">
        <v>-6.3223667610252429E-2</v>
      </c>
      <c r="HD18" s="5">
        <v>0.19648513314753749</v>
      </c>
      <c r="HE18" s="5">
        <v>0.37903653558764239</v>
      </c>
      <c r="HF18" s="5">
        <v>-8.961777370611286E-2</v>
      </c>
      <c r="HG18" s="5">
        <v>-0.25824263455953561</v>
      </c>
      <c r="HH18" s="5">
        <v>7.6601848079788426E-2</v>
      </c>
      <c r="HI18" s="5">
        <v>-8.0217803963772011E-2</v>
      </c>
      <c r="HJ18" s="5">
        <v>6.4626022480372067E-2</v>
      </c>
      <c r="HK18" s="5">
        <v>0.32668571091493792</v>
      </c>
      <c r="HL18" s="5">
        <v>-3.0370606943980329E-2</v>
      </c>
      <c r="HM18" s="5">
        <v>-0.34895516997454479</v>
      </c>
      <c r="HN18" s="5">
        <v>-0.2193585896894388</v>
      </c>
      <c r="HO18" s="5">
        <v>0.18799272753070431</v>
      </c>
      <c r="HP18" s="5">
        <v>0.17042095264468179</v>
      </c>
      <c r="HQ18" s="5">
        <v>-0.4860205610472203</v>
      </c>
      <c r="HR18" s="5">
        <v>-8.6000184010561045E-2</v>
      </c>
      <c r="HS18" s="5">
        <v>-0.13611747684068021</v>
      </c>
      <c r="HT18" s="5">
        <v>3.5697271914860149E-2</v>
      </c>
      <c r="HU18" s="5">
        <v>7.8859041042023889E-2</v>
      </c>
      <c r="HV18" s="5">
        <v>-0.15020533349399159</v>
      </c>
      <c r="HW18" s="5">
        <v>0.4232537192047619</v>
      </c>
      <c r="HX18" s="5">
        <v>-1.081181293007466</v>
      </c>
      <c r="HY18" s="5">
        <v>-1.343811945300637</v>
      </c>
      <c r="HZ18" s="5">
        <v>-1.5772119878028099</v>
      </c>
      <c r="IA18" s="5">
        <v>0.79454866746621411</v>
      </c>
      <c r="IB18" s="5">
        <v>-0.1800989262646284</v>
      </c>
      <c r="IC18" s="5">
        <v>0.1061810024024107</v>
      </c>
      <c r="ID18" s="5">
        <v>1.155491607924457</v>
      </c>
      <c r="IE18" s="5">
        <v>1.2055771428095561</v>
      </c>
      <c r="IF18" s="5">
        <v>0.61785944180734542</v>
      </c>
      <c r="IG18" s="5">
        <v>5.5358466918074993E-2</v>
      </c>
      <c r="IH18" s="5">
        <v>0.28063178378518311</v>
      </c>
      <c r="II18" s="5">
        <v>-0.33030170138550158</v>
      </c>
      <c r="IJ18" s="5">
        <v>-0.50019932521165811</v>
      </c>
      <c r="IK18" s="5">
        <v>0.13740126323283319</v>
      </c>
      <c r="IL18" s="5">
        <v>-0.54252481925512663</v>
      </c>
      <c r="IN18" s="5">
        <v>1.179544089446551</v>
      </c>
      <c r="IO18" s="5">
        <v>1.0917388875197449</v>
      </c>
      <c r="IP18" s="5">
        <v>1.103823730366859</v>
      </c>
      <c r="IQ18" s="5">
        <v>0.41019544968738553</v>
      </c>
      <c r="IR18" s="5">
        <v>-0.58278389971444944</v>
      </c>
      <c r="IS18" s="5">
        <v>0.96385082193302785</v>
      </c>
      <c r="IT18" s="5">
        <v>0.60796251552655067</v>
      </c>
      <c r="IU18" s="5">
        <v>-0.79676700440022885</v>
      </c>
      <c r="IV18" s="5">
        <v>0.96700735288829143</v>
      </c>
      <c r="IW18" s="5">
        <v>-0.19660343086983809</v>
      </c>
      <c r="IX18" s="5">
        <v>-0.18380345578990159</v>
      </c>
      <c r="IY18" s="5">
        <v>0.61552179196369372</v>
      </c>
      <c r="IZ18" s="5">
        <v>0.56024995660684951</v>
      </c>
      <c r="JA18" s="5">
        <v>0.1030765748478884</v>
      </c>
      <c r="JB18" s="5">
        <v>-0.15497611989330701</v>
      </c>
      <c r="JC18" s="5">
        <v>-1.639523318847856E-3</v>
      </c>
      <c r="JD18" s="5">
        <v>0.69508086865322882</v>
      </c>
      <c r="JE18" s="5">
        <v>0.67607216019076899</v>
      </c>
      <c r="JF18" s="5">
        <v>0.47972962207613479</v>
      </c>
      <c r="JG18" s="5">
        <v>2.6954346525552769E-2</v>
      </c>
      <c r="JH18" s="5">
        <v>0.38337194034994643</v>
      </c>
      <c r="JI18" s="5">
        <v>7.3099916766871761E-2</v>
      </c>
      <c r="JJ18" s="5">
        <v>0.51842550657851427</v>
      </c>
      <c r="JK18" s="5">
        <v>1.104617830416923</v>
      </c>
      <c r="JL18" s="5">
        <v>-0.50890104989514662</v>
      </c>
      <c r="JM18" s="5">
        <v>-0.19450275158557631</v>
      </c>
      <c r="JN18" s="5">
        <v>0.8170168054439122</v>
      </c>
      <c r="JO18" s="5">
        <v>3.6961592690506639E-2</v>
      </c>
      <c r="JP18" s="5">
        <v>0.61604162501818238</v>
      </c>
      <c r="JQ18" s="5">
        <v>0.45028893533393438</v>
      </c>
      <c r="JR18" s="5">
        <v>0.83845719410001129</v>
      </c>
      <c r="JS18" s="5">
        <v>9.0891776877702057E-2</v>
      </c>
      <c r="JT18" s="5">
        <v>-0.11233958033987421</v>
      </c>
    </row>
    <row r="19" spans="1:280" x14ac:dyDescent="0.45">
      <c r="A19" s="6" t="s">
        <v>326</v>
      </c>
      <c r="B19" t="s">
        <v>327</v>
      </c>
      <c r="C19" t="s">
        <v>287</v>
      </c>
      <c r="D19" t="s">
        <v>328</v>
      </c>
      <c r="E19" t="s">
        <v>329</v>
      </c>
      <c r="F19" t="s">
        <v>284</v>
      </c>
      <c r="I19" t="s">
        <v>330</v>
      </c>
      <c r="J19" s="7">
        <v>126.081116675141</v>
      </c>
      <c r="K19" s="8">
        <v>29.498525073746301</v>
      </c>
      <c r="L19" s="5">
        <v>0.98272934306770798</v>
      </c>
      <c r="M19" s="5">
        <v>1.0605891756405199</v>
      </c>
      <c r="N19" s="9">
        <v>2.6831951874873599</v>
      </c>
      <c r="O19">
        <v>13.800145795634499</v>
      </c>
      <c r="P19" s="87">
        <v>3.0253962304745401E-4</v>
      </c>
      <c r="Q19" s="288">
        <v>1.9351119285488101E-3</v>
      </c>
      <c r="R19">
        <v>9.2161177376041495E-5</v>
      </c>
      <c r="S19">
        <v>8.4326331691256904E-5</v>
      </c>
      <c r="T19">
        <v>5.71655315823964E-5</v>
      </c>
      <c r="U19">
        <v>5.41995802006385E-4</v>
      </c>
      <c r="V19" s="5">
        <v>2.6817832022157501E-2</v>
      </c>
      <c r="W19" s="5">
        <v>0.361636714223322</v>
      </c>
      <c r="X19" s="5">
        <v>0.21458995448993001</v>
      </c>
      <c r="Y19">
        <v>3.4168404154130297E-5</v>
      </c>
      <c r="Z19" s="5">
        <v>1.62544690842924E-2</v>
      </c>
      <c r="AB19" s="581">
        <v>10.5835547661157</v>
      </c>
      <c r="AC19" s="582">
        <v>87.310319226331998</v>
      </c>
      <c r="AD19" s="583">
        <v>7.4744019349376298</v>
      </c>
      <c r="AE19" s="584">
        <v>1.95856894752374</v>
      </c>
      <c r="AF19" s="585">
        <v>1.6885658921703699</v>
      </c>
      <c r="AG19" s="586">
        <v>1.1056781490819501</v>
      </c>
      <c r="AH19" s="585">
        <v>1.6482184057930001</v>
      </c>
      <c r="AI19" s="587">
        <v>0.81905780342718004</v>
      </c>
      <c r="AJ19" s="130">
        <v>1.8463516139526399</v>
      </c>
      <c r="AK19" s="588">
        <v>2.6402808077365298</v>
      </c>
      <c r="AL19" s="589">
        <v>3.6452749685216101</v>
      </c>
      <c r="AM19" s="587">
        <v>0.78822453204628096</v>
      </c>
      <c r="AN19" s="590">
        <v>3.4532754595511101</v>
      </c>
      <c r="AO19" s="584">
        <v>2.02337003569128</v>
      </c>
      <c r="AP19" s="590">
        <v>3.5881445558805001</v>
      </c>
      <c r="AQ19" s="591">
        <v>3.1534749434787601</v>
      </c>
      <c r="AR19" s="592">
        <v>3.2447228283782898</v>
      </c>
      <c r="AS19" s="593">
        <v>0.92951980483539498</v>
      </c>
      <c r="AT19" s="594">
        <v>1.04753235508003</v>
      </c>
      <c r="AU19" s="595">
        <v>2.0947712362069399</v>
      </c>
      <c r="AV19" s="593">
        <v>0.929645761422215</v>
      </c>
      <c r="AW19" s="596">
        <v>5.0079355745878997</v>
      </c>
      <c r="AX19" s="597">
        <v>1.12430703135962</v>
      </c>
      <c r="AY19" s="598">
        <v>3.8802916438206201</v>
      </c>
      <c r="AZ19" s="599">
        <v>4.7416973926281001</v>
      </c>
      <c r="BA19" s="600">
        <v>10.196404844068899</v>
      </c>
      <c r="BB19" s="601">
        <v>8.7380060654616099</v>
      </c>
      <c r="BC19" s="602">
        <v>1.2627384769353001</v>
      </c>
      <c r="BD19" s="603">
        <v>0.71191505070491101</v>
      </c>
      <c r="BE19" s="584">
        <v>2.06043946180041</v>
      </c>
      <c r="BF19" s="602">
        <v>1.2664032230342599</v>
      </c>
      <c r="BG19" s="604">
        <v>4.2253969379054999</v>
      </c>
      <c r="BH19" s="130">
        <v>1.8323660235424499</v>
      </c>
      <c r="BI19" s="605">
        <v>3.3233715899887102</v>
      </c>
      <c r="BJ19" s="591">
        <v>3.13241983744014</v>
      </c>
      <c r="BK19" s="606">
        <v>2.9251408638568099</v>
      </c>
      <c r="BL19" s="596">
        <v>5.0775182962604504</v>
      </c>
      <c r="BM19" s="607">
        <v>0.36724262512233402</v>
      </c>
      <c r="BN19" s="586">
        <v>1.09089602140541</v>
      </c>
      <c r="BO19" s="590">
        <v>3.6014313884115099</v>
      </c>
      <c r="BP19" s="608">
        <v>2.17477143653909</v>
      </c>
      <c r="BQ19" s="609">
        <v>1.69244023123694</v>
      </c>
      <c r="BR19" s="130">
        <v>1.89492983897083</v>
      </c>
      <c r="BS19" s="589">
        <v>3.7239715570386398</v>
      </c>
      <c r="BT19" s="610">
        <v>2.26397262376359</v>
      </c>
      <c r="BU19" s="604">
        <v>4.5115199758241102</v>
      </c>
      <c r="BV19" s="591">
        <v>3.1817346012255698</v>
      </c>
      <c r="BW19" s="604">
        <v>4.2897098261657103</v>
      </c>
      <c r="BX19" s="589">
        <v>3.6572628902890401</v>
      </c>
      <c r="BY19" s="130">
        <v>1.8232099302768601</v>
      </c>
      <c r="BZ19" s="611">
        <v>2.7212169850260999</v>
      </c>
      <c r="CA19" s="583">
        <v>7.2431403957024898</v>
      </c>
      <c r="CB19" s="584">
        <v>2.0020433058216498</v>
      </c>
      <c r="CC19" s="610">
        <v>2.2527593936961399</v>
      </c>
      <c r="CD19" s="608">
        <v>2.2127974332299201</v>
      </c>
      <c r="CE19" s="612">
        <v>4.6189301144067496</v>
      </c>
      <c r="CF19" s="613">
        <v>14.2205124700643</v>
      </c>
      <c r="CG19" s="614">
        <v>6.5415525283470304</v>
      </c>
      <c r="CH19" s="612">
        <v>4.6594232319267999</v>
      </c>
      <c r="CI19" s="604">
        <v>4.1042343437225899</v>
      </c>
      <c r="CJ19" s="615">
        <v>7.5411853860368501</v>
      </c>
      <c r="CK19" s="598">
        <v>3.9236145952450698</v>
      </c>
      <c r="CL19" s="604">
        <v>4.4165127682840302</v>
      </c>
      <c r="CM19" s="130">
        <v>1.8499649810735701</v>
      </c>
      <c r="CN19" s="589">
        <v>3.7071837044579299</v>
      </c>
      <c r="CO19" s="596">
        <v>4.9985620208887802</v>
      </c>
      <c r="CP19" s="596">
        <v>4.9455028644743901</v>
      </c>
      <c r="CQ19" s="616">
        <v>10.7790345508777</v>
      </c>
      <c r="CR19" s="617">
        <v>21.384436308102998</v>
      </c>
      <c r="CS19" s="618">
        <v>5.7882016354888703</v>
      </c>
      <c r="CT19" s="619">
        <v>2.4721332055464602</v>
      </c>
      <c r="CU19" s="604">
        <v>4.3662129941129102</v>
      </c>
      <c r="CV19" s="620">
        <v>6.8456775927750604</v>
      </c>
      <c r="CW19" s="584">
        <v>2.0139081609891201</v>
      </c>
      <c r="CX19" s="590">
        <v>3.5671911938271701</v>
      </c>
      <c r="CY19" s="604">
        <v>4.3774863906556298</v>
      </c>
      <c r="CZ19" s="621">
        <v>3.0380470303907998</v>
      </c>
      <c r="DA19" s="620">
        <v>6.8156265536530203</v>
      </c>
      <c r="DB19" s="585">
        <v>1.57088298884995</v>
      </c>
      <c r="DC19" s="585">
        <v>1.56800099708745</v>
      </c>
      <c r="DD19" s="622">
        <v>28.827147865132002</v>
      </c>
      <c r="DE19" s="604">
        <v>4.3859987896605599</v>
      </c>
      <c r="DF19" s="591">
        <v>3.1023122016946298</v>
      </c>
      <c r="DG19" s="588">
        <v>2.6074711651094602</v>
      </c>
      <c r="DH19" s="623">
        <v>3.9860432449233301</v>
      </c>
      <c r="DI19" s="615">
        <v>7.6787260374892297</v>
      </c>
      <c r="DJ19" s="620">
        <v>6.9339956812274197</v>
      </c>
      <c r="DK19" s="624">
        <v>0.84424464273364397</v>
      </c>
      <c r="DL19" s="586">
        <v>1.07605510245835</v>
      </c>
      <c r="DM19" s="619">
        <v>2.4914775948912502</v>
      </c>
      <c r="DN19" s="604">
        <v>4.1644184902369599</v>
      </c>
      <c r="DO19" s="625">
        <v>5.842038238742</v>
      </c>
      <c r="DP19" s="582">
        <v>47.658943574013001</v>
      </c>
      <c r="DQ19" s="582">
        <v>46.9071270098773</v>
      </c>
      <c r="DR19" s="626">
        <v>5.2855590962294903</v>
      </c>
      <c r="DS19" s="581">
        <v>10.703560195274701</v>
      </c>
      <c r="DT19" s="627">
        <v>8.1006746090042796</v>
      </c>
      <c r="DU19" s="628">
        <v>26.434745221172399</v>
      </c>
      <c r="DV19" s="97">
        <v>9.6488745785235999</v>
      </c>
      <c r="DW19" s="629">
        <v>8.4393515785650308</v>
      </c>
      <c r="DX19" s="619">
        <v>2.4511602787101499</v>
      </c>
      <c r="DY19" s="611">
        <v>2.7353249828194302</v>
      </c>
      <c r="DZ19" s="630">
        <v>3.0656465999348299</v>
      </c>
      <c r="EA19" s="596">
        <v>5.03801348220727</v>
      </c>
      <c r="EB19" s="614">
        <v>6.4176777768204696</v>
      </c>
      <c r="EC19" s="133">
        <v>1.7728769599048</v>
      </c>
      <c r="ED19" s="631">
        <v>5.1573440243455799</v>
      </c>
      <c r="EE19" s="631">
        <v>5.0836978585197103</v>
      </c>
      <c r="EF19" s="629">
        <v>8.4609963506302996</v>
      </c>
      <c r="EG19" s="632">
        <v>7.8291039264538904</v>
      </c>
      <c r="EH19" s="594">
        <v>1.0525017912083501</v>
      </c>
      <c r="EI19" s="597">
        <v>1.1435033084189801</v>
      </c>
      <c r="EJ19" s="627">
        <v>8.2368700327844007</v>
      </c>
      <c r="EK19" s="606">
        <v>2.9018488398317102</v>
      </c>
      <c r="EL19" s="594">
        <v>1.02341871822652</v>
      </c>
      <c r="EM19" s="633">
        <v>13.564255599837701</v>
      </c>
      <c r="EN19" s="581">
        <v>10.332251757263499</v>
      </c>
      <c r="EO19" s="583">
        <v>7.4811230728145004</v>
      </c>
      <c r="EP19" s="633">
        <v>13.475422969851801</v>
      </c>
      <c r="EQ19" s="634">
        <v>17.6671014012576</v>
      </c>
      <c r="ER19" s="613">
        <v>14.0000942130212</v>
      </c>
      <c r="ES19" s="616">
        <v>11.102575259602601</v>
      </c>
      <c r="ET19" s="604">
        <v>4.4354086385791396</v>
      </c>
      <c r="EU19" s="629">
        <v>8.3740781422229702</v>
      </c>
      <c r="EV19" s="591">
        <v>3.1572077083226402</v>
      </c>
      <c r="EY19" s="5">
        <v>0.98638408562729851</v>
      </c>
      <c r="EZ19" s="5">
        <v>3.813671433589489</v>
      </c>
      <c r="FA19" s="5">
        <v>0.5769513367312733</v>
      </c>
      <c r="FB19" s="5">
        <v>-0.68210456086615912</v>
      </c>
      <c r="FC19" s="5">
        <v>-0.78402353225653343</v>
      </c>
      <c r="FD19" s="5">
        <v>-1.0321752137254769</v>
      </c>
      <c r="FE19" s="5">
        <v>-0.79989143921879702</v>
      </c>
      <c r="FF19" s="5">
        <v>-1.171870480320119</v>
      </c>
      <c r="FG19" s="5">
        <v>-0.72359288773275388</v>
      </c>
      <c r="FH19" s="5">
        <v>-0.45287142726058949</v>
      </c>
      <c r="FI19" s="5">
        <v>-0.17003968719275489</v>
      </c>
      <c r="FJ19" s="5">
        <v>-1.1877367960867</v>
      </c>
      <c r="FK19" s="5">
        <v>-0.2199605086122523</v>
      </c>
      <c r="FL19" s="5">
        <v>-0.65867910929589946</v>
      </c>
      <c r="FM19" s="5">
        <v>-0.18471419898204719</v>
      </c>
      <c r="FN19" s="5">
        <v>-0.30153798312421248</v>
      </c>
      <c r="FO19" s="5">
        <v>-0.27621700862155191</v>
      </c>
      <c r="FP19" s="5">
        <v>-1.116419337072682</v>
      </c>
      <c r="FQ19" s="5">
        <v>-1.05944200255135</v>
      </c>
      <c r="FR19" s="5">
        <v>-0.63330068565305786</v>
      </c>
      <c r="FS19" s="5">
        <v>-1.116357308805638</v>
      </c>
      <c r="FT19" s="5">
        <v>0.1419059717028083</v>
      </c>
      <c r="FU19" s="5">
        <v>-1.023547303577178</v>
      </c>
      <c r="FV19" s="5">
        <v>-0.1111958303653828</v>
      </c>
      <c r="FW19" s="5">
        <v>8.6028331762567564E-2</v>
      </c>
      <c r="FX19" s="5">
        <v>0.9413004992591596</v>
      </c>
      <c r="FY19" s="5">
        <v>0.75757067951716739</v>
      </c>
      <c r="FZ19" s="5">
        <v>-0.96100018668963549</v>
      </c>
      <c r="GA19" s="5">
        <v>-1.2277715527730859</v>
      </c>
      <c r="GB19" s="5">
        <v>-0.64544766140063503</v>
      </c>
      <c r="GC19" s="5">
        <v>-0.95938064408471946</v>
      </c>
      <c r="GD19" s="5">
        <v>-2.8917712423072391E-2</v>
      </c>
      <c r="GE19" s="5">
        <v>-0.72884818300267462</v>
      </c>
      <c r="GF19" s="5">
        <v>-0.25474326535405561</v>
      </c>
      <c r="GG19" s="5">
        <v>-0.30744435104675388</v>
      </c>
      <c r="GH19" s="5">
        <v>-0.36691855264955348</v>
      </c>
      <c r="GI19" s="5">
        <v>0.15616003337992651</v>
      </c>
      <c r="GJ19" s="5">
        <v>-1.423875960919649</v>
      </c>
      <c r="GK19" s="5">
        <v>-1.0390584179477009</v>
      </c>
      <c r="GL19" s="5">
        <v>-0.18128800007936541</v>
      </c>
      <c r="GM19" s="5">
        <v>-0.60538632628279632</v>
      </c>
      <c r="GN19" s="5">
        <v>-0.78250897172699008</v>
      </c>
      <c r="GO19" s="5">
        <v>-0.70548619965997861</v>
      </c>
      <c r="GP19" s="5">
        <v>-0.15006703710814959</v>
      </c>
      <c r="GQ19" s="5">
        <v>-0.57488536479483243</v>
      </c>
      <c r="GR19" s="5">
        <v>3.5910808869442562E-2</v>
      </c>
      <c r="GS19" s="5">
        <v>-0.29364841503800698</v>
      </c>
      <c r="GT19" s="5">
        <v>-1.4090079954606529E-2</v>
      </c>
      <c r="GU19" s="5">
        <v>-0.16697932641611701</v>
      </c>
      <c r="GV19" s="5">
        <v>-0.73229912039164247</v>
      </c>
      <c r="GW19" s="5">
        <v>-0.42792475021507959</v>
      </c>
      <c r="GX19" s="5">
        <v>0.54129955631517568</v>
      </c>
      <c r="GY19" s="5">
        <v>-0.666346761674104</v>
      </c>
      <c r="GZ19" s="5">
        <v>-0.5786843056855614</v>
      </c>
      <c r="HA19" s="5">
        <v>-0.59230499280837046</v>
      </c>
      <c r="HB19" s="5">
        <v>5.9514497973038413E-2</v>
      </c>
      <c r="HC19" s="5">
        <v>1.352663955296878</v>
      </c>
      <c r="HD19" s="5">
        <v>0.42741478029144242</v>
      </c>
      <c r="HE19" s="5">
        <v>6.8313691579269073E-2</v>
      </c>
      <c r="HF19" s="5">
        <v>-5.7273191490914789E-2</v>
      </c>
      <c r="HG19" s="5">
        <v>0.58708497585830255</v>
      </c>
      <c r="HH19" s="5">
        <v>-0.1006057618648004</v>
      </c>
      <c r="HI19" s="5">
        <v>1.470589742391672E-2</v>
      </c>
      <c r="HJ19" s="5">
        <v>-0.72223821705492175</v>
      </c>
      <c r="HK19" s="5">
        <v>-0.1543045386596088</v>
      </c>
      <c r="HL19" s="5">
        <v>0.1399749848356194</v>
      </c>
      <c r="HM19" s="5">
        <v>0.1289956108990821</v>
      </c>
      <c r="HN19" s="5">
        <v>1.008623400161152</v>
      </c>
      <c r="HO19" s="5">
        <v>1.880393206977675</v>
      </c>
      <c r="HP19" s="5">
        <v>0.29420669542046479</v>
      </c>
      <c r="HQ19" s="5">
        <v>-0.50612037982141223</v>
      </c>
      <c r="HR19" s="5">
        <v>3.351885665823142E-3</v>
      </c>
      <c r="HS19" s="5">
        <v>0.47788911955009211</v>
      </c>
      <c r="HT19" s="5">
        <v>-0.66207593237019602</v>
      </c>
      <c r="HU19" s="5">
        <v>-0.19013390982776321</v>
      </c>
      <c r="HV19" s="5">
        <v>5.9043748665872512E-3</v>
      </c>
      <c r="HW19" s="5">
        <v>-0.33421895054436429</v>
      </c>
      <c r="HX19" s="5">
        <v>0.47297956965558502</v>
      </c>
      <c r="HY19" s="5">
        <v>-0.8308026800180246</v>
      </c>
      <c r="HZ19" s="5">
        <v>-0.8319675218778193</v>
      </c>
      <c r="IA19" s="5">
        <v>2.2790459717260241</v>
      </c>
      <c r="IB19" s="5">
        <v>7.8287391727026295E-3</v>
      </c>
      <c r="IC19" s="5">
        <v>-0.31593236263543162</v>
      </c>
      <c r="ID19" s="5">
        <v>-0.4631084032207432</v>
      </c>
      <c r="IE19" s="5">
        <v>-8.5480838977428739E-2</v>
      </c>
      <c r="IF19" s="5">
        <v>0.6077336249311468</v>
      </c>
      <c r="IG19" s="5">
        <v>0.49222201692869388</v>
      </c>
      <c r="IH19" s="5">
        <v>-1.1590379791133789</v>
      </c>
      <c r="II19" s="5">
        <v>-1.0460021932655339</v>
      </c>
      <c r="IJ19" s="5">
        <v>-0.49989340309861902</v>
      </c>
      <c r="IK19" s="5">
        <v>-4.311873339725357E-2</v>
      </c>
      <c r="IL19" s="5">
        <v>0.30414513632884388</v>
      </c>
      <c r="IN19" s="5">
        <v>2.966898125067114</v>
      </c>
      <c r="IO19" s="5">
        <v>2.9448892723729472</v>
      </c>
      <c r="IP19" s="5">
        <v>0.19795614913451451</v>
      </c>
      <c r="IQ19" s="5">
        <v>1.0000774260935481</v>
      </c>
      <c r="IR19" s="5">
        <v>0.66929620623295982</v>
      </c>
      <c r="IS19" s="5">
        <v>2.1624994322086519</v>
      </c>
      <c r="IT19" s="5">
        <v>0.87503513449484094</v>
      </c>
      <c r="IU19" s="5">
        <v>0.71687665888480645</v>
      </c>
      <c r="IV19" s="5">
        <v>-0.51290208958121253</v>
      </c>
      <c r="IW19" s="5">
        <v>-0.42362009982113918</v>
      </c>
      <c r="IX19" s="5">
        <v>-0.32633710800109472</v>
      </c>
      <c r="IY19" s="5">
        <v>0.14808473745442191</v>
      </c>
      <c r="IZ19" s="5">
        <v>0.40633874501573392</v>
      </c>
      <c r="JA19" s="5">
        <v>-0.75141848818635604</v>
      </c>
      <c r="JB19" s="5">
        <v>0.17234078548867249</v>
      </c>
      <c r="JC19" s="5">
        <v>0.1574191377244599</v>
      </c>
      <c r="JD19" s="5">
        <v>0.71986482124355333</v>
      </c>
      <c r="JE19" s="5">
        <v>0.62997635848379263</v>
      </c>
      <c r="JF19" s="5">
        <v>-1.057091398514574</v>
      </c>
      <c r="JG19" s="5">
        <v>-1.014710258801663</v>
      </c>
      <c r="JH19" s="5">
        <v>0.68861922710777312</v>
      </c>
      <c r="JI19" s="5">
        <v>-0.37375754434350722</v>
      </c>
      <c r="JJ19" s="5">
        <v>-1.070902746291875</v>
      </c>
      <c r="JK19" s="5">
        <v>1.293081132478862</v>
      </c>
      <c r="JL19" s="5">
        <v>0.95728080140219873</v>
      </c>
      <c r="JM19" s="5">
        <v>0.57797442131336618</v>
      </c>
      <c r="JN19" s="5">
        <v>1.284823395894529</v>
      </c>
      <c r="JO19" s="5">
        <v>1.630628898975516</v>
      </c>
      <c r="JP19" s="5">
        <v>1.332924954715051</v>
      </c>
      <c r="JQ19" s="5">
        <v>1.0446949502511751</v>
      </c>
      <c r="JR19" s="5">
        <v>1.8948219976085121E-2</v>
      </c>
      <c r="JS19" s="5">
        <v>0.70782769646917854</v>
      </c>
      <c r="JT19" s="5">
        <v>-0.30049338855250352</v>
      </c>
    </row>
    <row r="20" spans="1:280" x14ac:dyDescent="0.45">
      <c r="A20" s="6" t="s">
        <v>331</v>
      </c>
      <c r="B20" t="s">
        <v>332</v>
      </c>
      <c r="C20" t="s">
        <v>287</v>
      </c>
      <c r="D20" t="s">
        <v>333</v>
      </c>
      <c r="E20" t="s">
        <v>334</v>
      </c>
      <c r="F20" t="s">
        <v>284</v>
      </c>
      <c r="I20" t="s">
        <v>335</v>
      </c>
      <c r="J20" s="7">
        <v>97.352020149050006</v>
      </c>
      <c r="K20" s="635">
        <v>99.680934320630897</v>
      </c>
      <c r="L20" s="5">
        <v>0.45672059795061898</v>
      </c>
      <c r="M20" s="5">
        <v>0.50924891657183302</v>
      </c>
      <c r="N20" s="9">
        <v>10.542865057675</v>
      </c>
      <c r="O20">
        <v>10.375382368571699</v>
      </c>
      <c r="P20" s="288">
        <v>1.61954433727524E-3</v>
      </c>
      <c r="Q20" s="288">
        <v>7.7476022602477003E-3</v>
      </c>
      <c r="R20" s="288">
        <v>1.0999802857386901E-3</v>
      </c>
      <c r="S20" s="288">
        <v>1.0474748054876901E-3</v>
      </c>
      <c r="T20" s="87">
        <v>2.1613880715585699E-4</v>
      </c>
      <c r="U20">
        <v>1.5643929087869001E-3</v>
      </c>
      <c r="V20" s="87">
        <v>7.3260705712852405E-4</v>
      </c>
      <c r="W20" s="5">
        <v>0.33246435062811702</v>
      </c>
      <c r="X20" s="5">
        <v>0.32444837970052598</v>
      </c>
      <c r="Y20" s="87">
        <v>1.5182765658285801E-4</v>
      </c>
      <c r="Z20" s="87">
        <v>2.2304360854769601E-4</v>
      </c>
      <c r="AB20" s="636">
        <v>2572.6963971223099</v>
      </c>
      <c r="AC20" s="372">
        <v>1842.6606898881601</v>
      </c>
      <c r="AD20" s="637">
        <v>1094.39385087904</v>
      </c>
      <c r="AE20" s="638">
        <v>2764.81385477188</v>
      </c>
      <c r="AF20" s="336">
        <v>2103.87269374465</v>
      </c>
      <c r="AG20" s="639">
        <v>3564.4550621517701</v>
      </c>
      <c r="AH20" s="640">
        <v>640.51375267072694</v>
      </c>
      <c r="AI20" s="482">
        <v>1135.2596187613699</v>
      </c>
      <c r="AJ20" s="320">
        <v>1051.67308715688</v>
      </c>
      <c r="AK20" s="515">
        <v>1228.41340684087</v>
      </c>
      <c r="AL20" s="467">
        <v>1852.87457278175</v>
      </c>
      <c r="AM20" s="641">
        <v>2119.7722340320602</v>
      </c>
      <c r="AN20" s="481">
        <v>1298.80829375044</v>
      </c>
      <c r="AO20" s="642">
        <v>743.46202748931501</v>
      </c>
      <c r="AP20" s="486">
        <v>631.91710809750498</v>
      </c>
      <c r="AQ20" s="643">
        <v>1588.3002131988001</v>
      </c>
      <c r="AR20" s="642">
        <v>737.06609753943701</v>
      </c>
      <c r="AS20" s="343">
        <v>1528.9206509835001</v>
      </c>
      <c r="AT20" s="468">
        <v>1810.8342644816801</v>
      </c>
      <c r="AU20" s="467">
        <v>1862.0099246145601</v>
      </c>
      <c r="AV20" s="644">
        <v>491.364267199712</v>
      </c>
      <c r="AW20" s="477">
        <v>655.87262908519494</v>
      </c>
      <c r="AX20" s="495">
        <v>683.71921344556995</v>
      </c>
      <c r="AY20" s="645">
        <v>723.38543368417697</v>
      </c>
      <c r="AZ20" s="356">
        <v>1636.36944712941</v>
      </c>
      <c r="BA20" s="493">
        <v>1044.2457084514599</v>
      </c>
      <c r="BB20" s="305">
        <v>1003.4298561024</v>
      </c>
      <c r="BC20" s="345">
        <v>1332.5976262034001</v>
      </c>
      <c r="BD20" s="377">
        <v>2004.4291850347099</v>
      </c>
      <c r="BE20" s="484">
        <v>906.87433220969695</v>
      </c>
      <c r="BF20" s="341">
        <v>797.26748170127996</v>
      </c>
      <c r="BG20" s="344">
        <v>1178.9618789537999</v>
      </c>
      <c r="BH20" s="501">
        <v>947.80030786372402</v>
      </c>
      <c r="BI20" s="370">
        <v>1080.2451317616101</v>
      </c>
      <c r="BJ20" s="340">
        <v>901.79430476304105</v>
      </c>
      <c r="BK20" s="475">
        <v>1145.38341825628</v>
      </c>
      <c r="BL20" s="501">
        <v>948.03848559344499</v>
      </c>
      <c r="BM20" s="479">
        <v>893.07285719333004</v>
      </c>
      <c r="BN20" s="646">
        <v>3072.5086442883298</v>
      </c>
      <c r="BO20" s="473">
        <v>1222.52225493896</v>
      </c>
      <c r="BP20" s="351">
        <v>1260.69827275066</v>
      </c>
      <c r="BQ20" s="647">
        <v>2142.1457783941901</v>
      </c>
      <c r="BR20" s="648">
        <v>1787.1354015596601</v>
      </c>
      <c r="BS20" s="466">
        <v>1624.0477660557599</v>
      </c>
      <c r="BT20" s="342">
        <v>1195.43144945727</v>
      </c>
      <c r="BU20" s="307">
        <v>884.48125783458704</v>
      </c>
      <c r="BV20" s="346">
        <v>1275.0899616096699</v>
      </c>
      <c r="BW20" s="502">
        <v>1411.85829884282</v>
      </c>
      <c r="BX20" s="649">
        <v>783.71178032145497</v>
      </c>
      <c r="BY20" s="340">
        <v>895.24816747823104</v>
      </c>
      <c r="BZ20" s="325">
        <v>1835.61699180089</v>
      </c>
      <c r="CA20" s="312">
        <v>844.16089122777601</v>
      </c>
      <c r="CB20" s="650">
        <v>508.60419301086102</v>
      </c>
      <c r="CC20" s="477">
        <v>657.32788490606504</v>
      </c>
      <c r="CD20" s="504">
        <v>1109.00868281826</v>
      </c>
      <c r="CE20" s="651">
        <v>3014.827007119</v>
      </c>
      <c r="CF20" s="652">
        <v>1078.74389535059</v>
      </c>
      <c r="CG20" s="303">
        <v>1479.9463545809199</v>
      </c>
      <c r="CH20" s="493">
        <v>1042.8070365143799</v>
      </c>
      <c r="CI20" s="351">
        <v>1256.87512873841</v>
      </c>
      <c r="CJ20" s="653">
        <v>1580.0227440523299</v>
      </c>
      <c r="CK20" s="481">
        <v>1294.84656457601</v>
      </c>
      <c r="CL20" s="470">
        <v>1186.6977786084899</v>
      </c>
      <c r="CM20" s="320">
        <v>1051.9517537377999</v>
      </c>
      <c r="CN20" s="351">
        <v>1256.8709044833499</v>
      </c>
      <c r="CO20" s="351">
        <v>1267.1745235610899</v>
      </c>
      <c r="CP20" s="468">
        <v>1805.7966154968999</v>
      </c>
      <c r="CQ20" s="343">
        <v>1523.3498552301</v>
      </c>
      <c r="CR20" s="311">
        <v>1211.6750603498999</v>
      </c>
      <c r="CS20" s="654">
        <v>1319.1070352211</v>
      </c>
      <c r="CT20" s="380">
        <v>2175.1616294078399</v>
      </c>
      <c r="CU20" s="504">
        <v>1115.70386415191</v>
      </c>
      <c r="CV20" s="513">
        <v>1593.22667893891</v>
      </c>
      <c r="CW20" s="292">
        <v>1664.40355377746</v>
      </c>
      <c r="CX20" s="338">
        <v>870.00550316359397</v>
      </c>
      <c r="CY20" s="344">
        <v>1183.0594719385899</v>
      </c>
      <c r="CZ20" s="655">
        <v>1968.40130510737</v>
      </c>
      <c r="DA20" s="353">
        <v>172.57582655318399</v>
      </c>
      <c r="DB20" s="353">
        <v>127.59060720548</v>
      </c>
      <c r="DC20" s="353">
        <v>87.884543690413594</v>
      </c>
      <c r="DD20" s="367">
        <v>2034.7565301505999</v>
      </c>
      <c r="DE20" s="316">
        <v>1371.6017007072201</v>
      </c>
      <c r="DF20" s="656">
        <v>2466.2089373388299</v>
      </c>
      <c r="DG20" s="380">
        <v>2182.0686563361901</v>
      </c>
      <c r="DH20" s="336">
        <v>2097.1902192623302</v>
      </c>
      <c r="DI20" s="357">
        <v>1907.16413405092</v>
      </c>
      <c r="DJ20" s="372">
        <v>1838.9980358058001</v>
      </c>
      <c r="DK20" s="303">
        <v>1483.5976048653899</v>
      </c>
      <c r="DL20" s="344">
        <v>1177.6933980450899</v>
      </c>
      <c r="DM20" s="321">
        <v>959.38497253945695</v>
      </c>
      <c r="DN20" s="493">
        <v>1038.0920645024701</v>
      </c>
      <c r="DO20" s="305">
        <v>1012.10808755531</v>
      </c>
      <c r="DP20" s="651">
        <v>3037.5746425054799</v>
      </c>
      <c r="DQ20" s="657">
        <v>2563.21883613216</v>
      </c>
      <c r="DR20" s="658">
        <v>3094.7733492447901</v>
      </c>
      <c r="DS20" s="371">
        <v>1982.4743102065299</v>
      </c>
      <c r="DT20" s="468">
        <v>1805.4129129811799</v>
      </c>
      <c r="DU20" s="373">
        <v>2422.85436461068</v>
      </c>
      <c r="DV20" s="659">
        <v>1907.6337783868501</v>
      </c>
      <c r="DW20" s="315">
        <v>1237.4487481291501</v>
      </c>
      <c r="DX20" s="376">
        <v>2677.0755510645999</v>
      </c>
      <c r="DY20" s="654">
        <v>1318.2556839075401</v>
      </c>
      <c r="DZ20" s="656">
        <v>2468.6691194967698</v>
      </c>
      <c r="EA20" s="380">
        <v>2173.2200961192402</v>
      </c>
      <c r="EB20" s="291">
        <v>1910.20007632325</v>
      </c>
      <c r="EC20" s="342">
        <v>1195.23565614725</v>
      </c>
      <c r="ED20" s="660">
        <v>1363.53951622978</v>
      </c>
      <c r="EE20" s="661">
        <v>1029.2704409867799</v>
      </c>
      <c r="EF20" s="364">
        <v>2245.3872696220301</v>
      </c>
      <c r="EG20" s="513">
        <v>1591.68552129912</v>
      </c>
      <c r="EH20" s="662">
        <v>2516.7231467412098</v>
      </c>
      <c r="EI20" s="654">
        <v>1310.0909494863799</v>
      </c>
      <c r="EJ20" s="471">
        <v>1068.43971282403</v>
      </c>
      <c r="EK20" s="515">
        <v>1228.2558856061</v>
      </c>
      <c r="EL20" s="475">
        <v>1145.67073602194</v>
      </c>
      <c r="EM20" s="463">
        <v>2895.1278109207401</v>
      </c>
      <c r="EN20" s="345">
        <v>1334.4357975827199</v>
      </c>
      <c r="EO20" s="663">
        <v>2341.28527698679</v>
      </c>
      <c r="EP20" s="664">
        <v>2706.5197240257598</v>
      </c>
      <c r="EQ20" s="467">
        <v>1861.11047298621</v>
      </c>
      <c r="ER20" s="497">
        <v>2624.1757348771198</v>
      </c>
      <c r="ES20" s="343">
        <v>1525.4938406694</v>
      </c>
      <c r="ET20" s="665">
        <v>1979.2158086459699</v>
      </c>
      <c r="EU20" s="486">
        <v>637.12392318537297</v>
      </c>
      <c r="EV20" s="666">
        <v>315.01200991815102</v>
      </c>
      <c r="EY20" s="5">
        <v>0.9737732721584984</v>
      </c>
      <c r="EZ20" s="5">
        <v>0.4927264182922198</v>
      </c>
      <c r="FA20" s="5">
        <v>-0.2578629086001491</v>
      </c>
      <c r="FB20" s="5">
        <v>1.077596535273937</v>
      </c>
      <c r="FC20" s="5">
        <v>0.68378917325282618</v>
      </c>
      <c r="FD20" s="5">
        <v>1.4438617449610061</v>
      </c>
      <c r="FE20" s="5">
        <v>-1.02882981066702</v>
      </c>
      <c r="FF20" s="5">
        <v>-0.20506741378236309</v>
      </c>
      <c r="FG20" s="5">
        <v>-0.31520172503034383</v>
      </c>
      <c r="FH20" s="5">
        <v>-9.1485922145418633E-2</v>
      </c>
      <c r="FI20" s="5">
        <v>0.50069258409001283</v>
      </c>
      <c r="FJ20" s="5">
        <v>0.69464074497359574</v>
      </c>
      <c r="FK20" s="5">
        <v>-1.122068959615575E-2</v>
      </c>
      <c r="FL20" s="5">
        <v>-0.81442227937737033</v>
      </c>
      <c r="FM20" s="5">
        <v>-1.0482629415940701</v>
      </c>
      <c r="FN20" s="5">
        <v>0.27867008930582149</v>
      </c>
      <c r="FO20" s="5">
        <v>-0.82685374949806134</v>
      </c>
      <c r="FP20" s="5">
        <v>0.22377045802376769</v>
      </c>
      <c r="FQ20" s="5">
        <v>0.46761798443908409</v>
      </c>
      <c r="FR20" s="5">
        <v>0.50778049085610288</v>
      </c>
      <c r="FS20" s="5">
        <v>-1.409903915815143</v>
      </c>
      <c r="FT20" s="5">
        <v>-0.99474885505457911</v>
      </c>
      <c r="FU20" s="5">
        <v>-0.93493919920729018</v>
      </c>
      <c r="FV20" s="5">
        <v>-0.85380937030016191</v>
      </c>
      <c r="FW20" s="5">
        <v>0.32163166628445278</v>
      </c>
      <c r="FX20" s="5">
        <v>-0.32540734548782241</v>
      </c>
      <c r="FY20" s="5">
        <v>-0.38281661513482212</v>
      </c>
      <c r="FZ20" s="5">
        <v>2.5775792351377159E-2</v>
      </c>
      <c r="GA20" s="5">
        <v>0.61400118794988023</v>
      </c>
      <c r="GB20" s="5">
        <v>-0.52847631507800386</v>
      </c>
      <c r="GC20" s="5">
        <v>-0.71387875123789668</v>
      </c>
      <c r="GD20" s="5">
        <v>-0.1506666547658437</v>
      </c>
      <c r="GE20" s="5">
        <v>-0.46493292161200278</v>
      </c>
      <c r="GF20" s="5">
        <v>-0.27660173962629342</v>
      </c>
      <c r="GG20" s="5">
        <v>-0.53656267950535319</v>
      </c>
      <c r="GH20" s="5">
        <v>-0.1922814768212035</v>
      </c>
      <c r="GI20" s="5">
        <v>-0.46457118794017521</v>
      </c>
      <c r="GJ20" s="5">
        <v>-0.55055202570384232</v>
      </c>
      <c r="GK20" s="5">
        <v>1.229726812556168</v>
      </c>
      <c r="GL20" s="5">
        <v>-9.8410056313889493E-2</v>
      </c>
      <c r="GM20" s="5">
        <v>-5.4119108502659843E-2</v>
      </c>
      <c r="GN20" s="5">
        <v>0.7097739460191661</v>
      </c>
      <c r="GO20" s="5">
        <v>0.44863352396562828</v>
      </c>
      <c r="GP20" s="5">
        <v>0.31074058745386868</v>
      </c>
      <c r="GQ20" s="5">
        <v>-0.13068598361394071</v>
      </c>
      <c r="GR20" s="5">
        <v>-0.56446701573950775</v>
      </c>
      <c r="GS20" s="5">
        <v>-3.7768894657568629E-2</v>
      </c>
      <c r="GT20" s="5">
        <v>0.1090084855805547</v>
      </c>
      <c r="GU20" s="5">
        <v>-0.73855695427226808</v>
      </c>
      <c r="GV20" s="5">
        <v>-0.54705007392381866</v>
      </c>
      <c r="GW20" s="5">
        <v>0.4872070514368112</v>
      </c>
      <c r="GX20" s="5">
        <v>-0.63162513822922217</v>
      </c>
      <c r="GY20" s="5">
        <v>-1.3603517604312041</v>
      </c>
      <c r="GZ20" s="5">
        <v>-0.99156104699056835</v>
      </c>
      <c r="HA20" s="5">
        <v>-0.2387589587458111</v>
      </c>
      <c r="HB20" s="5">
        <v>1.2024029203380819</v>
      </c>
      <c r="HC20" s="5">
        <v>-0.27860436344546469</v>
      </c>
      <c r="HD20" s="5">
        <v>0.17686417349069819</v>
      </c>
      <c r="HE20" s="5">
        <v>-0.32739253232883958</v>
      </c>
      <c r="HF20" s="5">
        <v>-5.849386525591551E-2</v>
      </c>
      <c r="HG20" s="5">
        <v>0.27114129040916057</v>
      </c>
      <c r="HH20" s="5">
        <v>-1.562125223935661E-2</v>
      </c>
      <c r="HI20" s="5">
        <v>-0.14124708796806251</v>
      </c>
      <c r="HJ20" s="5">
        <v>-0.3148202236465143</v>
      </c>
      <c r="HK20" s="5">
        <v>-5.849870634135166E-2</v>
      </c>
      <c r="HL20" s="5">
        <v>-4.6738583447480907E-2</v>
      </c>
      <c r="HM20" s="5">
        <v>0.46360332724868708</v>
      </c>
      <c r="HN20" s="5">
        <v>0.21851112754791019</v>
      </c>
      <c r="HO20" s="5">
        <v>-0.11124683288567699</v>
      </c>
      <c r="HP20" s="5">
        <v>1.1118306971955099E-2</v>
      </c>
      <c r="HQ20" s="5">
        <v>0.7318194645971885</v>
      </c>
      <c r="HR20" s="5">
        <v>-0.2300910540607003</v>
      </c>
      <c r="HS20" s="5">
        <v>0.28313239246589511</v>
      </c>
      <c r="HT20" s="5">
        <v>0.3461087706412308</v>
      </c>
      <c r="HU20" s="5">
        <v>-0.58821990566171345</v>
      </c>
      <c r="HV20" s="5">
        <v>-0.1456695882882128</v>
      </c>
      <c r="HW20" s="5">
        <v>0.58786043797849341</v>
      </c>
      <c r="HX20" s="5">
        <v>-2.908703342060813</v>
      </c>
      <c r="HY20" s="5">
        <v>-3.3385959907105951</v>
      </c>
      <c r="HZ20" s="5">
        <v>-3.8664121852994402</v>
      </c>
      <c r="IA20" s="5">
        <v>0.63564448314802857</v>
      </c>
      <c r="IB20" s="5">
        <v>6.7334680158809015E-2</v>
      </c>
      <c r="IC20" s="5">
        <v>0.91283547526057729</v>
      </c>
      <c r="ID20" s="5">
        <v>0.73638915763111257</v>
      </c>
      <c r="IE20" s="5">
        <v>0.6792038525993378</v>
      </c>
      <c r="IF20" s="5">
        <v>0.54231208844309964</v>
      </c>
      <c r="IG20" s="5">
        <v>0.48985903690190202</v>
      </c>
      <c r="IH20" s="5">
        <v>0.18041434387308469</v>
      </c>
      <c r="II20" s="5">
        <v>-0.15221709824687379</v>
      </c>
      <c r="IJ20" s="5">
        <v>-0.44744289262881159</v>
      </c>
      <c r="IK20" s="5">
        <v>-0.33391781533419967</v>
      </c>
      <c r="IL20" s="5">
        <v>-0.37041762200528511</v>
      </c>
      <c r="IN20" s="5">
        <v>1.2132403967762899</v>
      </c>
      <c r="IO20" s="5">
        <v>0.96845285533598313</v>
      </c>
      <c r="IP20" s="5">
        <v>1.24013674644905</v>
      </c>
      <c r="IQ20" s="5">
        <v>0.59812783565975169</v>
      </c>
      <c r="IR20" s="5">
        <v>0.46329708457349827</v>
      </c>
      <c r="IS20" s="5">
        <v>0.88726905189969429</v>
      </c>
      <c r="IT20" s="5">
        <v>0.54266694019141393</v>
      </c>
      <c r="IU20" s="5">
        <v>-8.0930434105341675E-2</v>
      </c>
      <c r="IV20" s="5">
        <v>1.031106215815585</v>
      </c>
      <c r="IW20" s="5">
        <v>1.018830190164428E-2</v>
      </c>
      <c r="IX20" s="5">
        <v>0.91427276237382837</v>
      </c>
      <c r="IY20" s="5">
        <v>0.73053233455684741</v>
      </c>
      <c r="IZ20" s="5">
        <v>0.54460443198383257</v>
      </c>
      <c r="JA20" s="5">
        <v>-0.13092189952673999</v>
      </c>
      <c r="JB20" s="5">
        <v>5.8842013128374678E-2</v>
      </c>
      <c r="JC20" s="5">
        <v>-0.34620633500363202</v>
      </c>
      <c r="JD20" s="5">
        <v>0.77761970050255658</v>
      </c>
      <c r="JE20" s="5">
        <v>0.2817379228049916</v>
      </c>
      <c r="JF20" s="5">
        <v>0.94206350194207333</v>
      </c>
      <c r="JG20" s="5">
        <v>1.238675371156614E-3</v>
      </c>
      <c r="JH20" s="5">
        <v>-0.2924255051378104</v>
      </c>
      <c r="JI20" s="5">
        <v>-9.1670632138952074E-2</v>
      </c>
      <c r="JJ20" s="5">
        <v>-0.19192025491533271</v>
      </c>
      <c r="JK20" s="5">
        <v>1.1439942820101059</v>
      </c>
      <c r="JL20" s="5">
        <v>2.7761481581833228E-2</v>
      </c>
      <c r="JM20" s="5">
        <v>0.83790355138570816</v>
      </c>
      <c r="JN20" s="5">
        <v>1.0468755463149479</v>
      </c>
      <c r="JO20" s="5">
        <v>0.50708417075344869</v>
      </c>
      <c r="JP20" s="5">
        <v>1.00233440922795</v>
      </c>
      <c r="JQ20" s="5">
        <v>0.2205375121110589</v>
      </c>
      <c r="JR20" s="5">
        <v>0.59575698722771619</v>
      </c>
      <c r="JS20" s="5">
        <v>-1.0364614552170091</v>
      </c>
      <c r="JT20" s="5">
        <v>-2.04801964790741</v>
      </c>
    </row>
    <row r="21" spans="1:280" x14ac:dyDescent="0.45">
      <c r="A21" s="6" t="s">
        <v>336</v>
      </c>
      <c r="B21" t="s">
        <v>337</v>
      </c>
      <c r="C21" t="s">
        <v>287</v>
      </c>
      <c r="D21" t="s">
        <v>338</v>
      </c>
      <c r="E21" t="s">
        <v>339</v>
      </c>
      <c r="F21" t="s">
        <v>284</v>
      </c>
      <c r="I21" t="s">
        <v>340</v>
      </c>
      <c r="J21" s="7">
        <v>96.961815208205294</v>
      </c>
      <c r="K21" s="138">
        <v>93.829390163144893</v>
      </c>
      <c r="L21" s="5">
        <v>-0.47282973407790602</v>
      </c>
      <c r="M21" s="5">
        <v>-0.50617830741773695</v>
      </c>
      <c r="N21" s="9">
        <v>7.3661595328605003</v>
      </c>
      <c r="O21">
        <v>10.4367390555949</v>
      </c>
      <c r="P21" s="288">
        <v>1.57057997666442E-3</v>
      </c>
      <c r="Q21" s="288">
        <v>7.55324377312468E-3</v>
      </c>
      <c r="R21" s="288">
        <v>1.1049633297261501E-3</v>
      </c>
      <c r="S21" s="288">
        <v>1.1781428639562599E-3</v>
      </c>
      <c r="T21" s="87">
        <v>2.7502327650713799E-4</v>
      </c>
      <c r="U21">
        <v>1.8846582698267601E-3</v>
      </c>
      <c r="V21" s="288">
        <v>3.82205984824306E-3</v>
      </c>
      <c r="W21" s="5">
        <v>-0.32693166098074999</v>
      </c>
      <c r="X21" s="5">
        <v>-0.25228276319895299</v>
      </c>
      <c r="Y21" s="87">
        <v>1.98213465591467E-4</v>
      </c>
      <c r="Z21" s="288">
        <v>4.53499677751114E-3</v>
      </c>
      <c r="AB21" s="667">
        <v>243.868054098751</v>
      </c>
      <c r="AC21" s="668">
        <v>269.89507463545198</v>
      </c>
      <c r="AD21" s="215">
        <v>318.874147413488</v>
      </c>
      <c r="AE21" s="191">
        <v>240.12055296641</v>
      </c>
      <c r="AF21" s="669">
        <v>462.10419915729102</v>
      </c>
      <c r="AG21" s="217">
        <v>506.65188276795999</v>
      </c>
      <c r="AH21" s="670">
        <v>306.64902437534101</v>
      </c>
      <c r="AI21" s="163">
        <v>115.71466633974001</v>
      </c>
      <c r="AJ21" s="191">
        <v>238.88273024330101</v>
      </c>
      <c r="AK21" s="671">
        <v>52.851138237622699</v>
      </c>
      <c r="AL21" s="672">
        <v>89.496173906652402</v>
      </c>
      <c r="AM21" s="673">
        <v>191.617383740451</v>
      </c>
      <c r="AN21" s="674">
        <v>464.81087685557998</v>
      </c>
      <c r="AO21" s="675">
        <v>154.91426835761399</v>
      </c>
      <c r="AP21" s="213">
        <v>300.77621739668302</v>
      </c>
      <c r="AQ21" s="676">
        <v>255.641702084678</v>
      </c>
      <c r="AR21" s="677">
        <v>174.765269172058</v>
      </c>
      <c r="AS21" s="677">
        <v>175.30743519195599</v>
      </c>
      <c r="AT21" s="154">
        <v>127.599417347368</v>
      </c>
      <c r="AU21" s="160">
        <v>145.344896542974</v>
      </c>
      <c r="AV21" s="172">
        <v>110.720810185386</v>
      </c>
      <c r="AW21" s="160">
        <v>145.50835030608201</v>
      </c>
      <c r="AX21" s="678">
        <v>219.52094787296599</v>
      </c>
      <c r="AY21" s="679">
        <v>143.15799383797801</v>
      </c>
      <c r="AZ21" s="171">
        <v>195.37728644318699</v>
      </c>
      <c r="BA21" s="680">
        <v>151.213864888296</v>
      </c>
      <c r="BB21" s="681">
        <v>156.865800377303</v>
      </c>
      <c r="BC21" s="682">
        <v>100.090593980607</v>
      </c>
      <c r="BD21" s="160">
        <v>144.45403574303299</v>
      </c>
      <c r="BE21" s="203">
        <v>147.88335955376601</v>
      </c>
      <c r="BF21" s="139">
        <v>222.520376847362</v>
      </c>
      <c r="BG21" s="683">
        <v>140.313631649727</v>
      </c>
      <c r="BH21" s="684">
        <v>175.83528076895601</v>
      </c>
      <c r="BI21" s="205">
        <v>186.48222157756899</v>
      </c>
      <c r="BJ21" s="139">
        <v>224.70217927637</v>
      </c>
      <c r="BK21" s="668">
        <v>267.58679902411899</v>
      </c>
      <c r="BL21" s="680">
        <v>151.949436421424</v>
      </c>
      <c r="BM21" s="685">
        <v>288.04063230428397</v>
      </c>
      <c r="BN21" s="190">
        <v>335.58688858483902</v>
      </c>
      <c r="BO21" s="192">
        <v>160.099995357566</v>
      </c>
      <c r="BP21" s="172">
        <v>110.286005349107</v>
      </c>
      <c r="BQ21" s="684">
        <v>177.82711286782401</v>
      </c>
      <c r="BR21" s="686">
        <v>309.79395824545998</v>
      </c>
      <c r="BS21" s="142">
        <v>82.719708628687997</v>
      </c>
      <c r="BT21" s="677">
        <v>175.70943085543001</v>
      </c>
      <c r="BU21" s="196">
        <v>333.093113462578</v>
      </c>
      <c r="BV21" s="188">
        <v>123.223474617835</v>
      </c>
      <c r="BW21" s="687">
        <v>119.809782891361</v>
      </c>
      <c r="BX21" s="688">
        <v>121.350626504289</v>
      </c>
      <c r="BY21" s="675">
        <v>155.49376119646899</v>
      </c>
      <c r="BZ21" s="160">
        <v>146.85649696239199</v>
      </c>
      <c r="CA21" s="679">
        <v>142.43779174632601</v>
      </c>
      <c r="CB21" s="165">
        <v>94.223825371861295</v>
      </c>
      <c r="CC21" s="689">
        <v>233.39952627415499</v>
      </c>
      <c r="CD21" s="154">
        <v>124.994685779628</v>
      </c>
      <c r="CE21" s="213">
        <v>300.07649309929201</v>
      </c>
      <c r="CF21" s="690">
        <v>158.152824920108</v>
      </c>
      <c r="CG21" s="154">
        <v>128.29539991262999</v>
      </c>
      <c r="CH21" s="188">
        <v>122.611115650488</v>
      </c>
      <c r="CI21" s="175">
        <v>150.78397310517201</v>
      </c>
      <c r="CJ21" s="691">
        <v>198.73430253500501</v>
      </c>
      <c r="CK21" s="692">
        <v>117.06346011566799</v>
      </c>
      <c r="CL21" s="693">
        <v>141.184391864384</v>
      </c>
      <c r="CM21" s="146">
        <v>184.07151561681999</v>
      </c>
      <c r="CN21" s="197">
        <v>166.19033289740699</v>
      </c>
      <c r="CO21" s="694">
        <v>92.082884728560501</v>
      </c>
      <c r="CP21" s="222">
        <v>275.05596801024501</v>
      </c>
      <c r="CQ21" s="695">
        <v>136.80795409210899</v>
      </c>
      <c r="CR21" s="675">
        <v>155.03716323374601</v>
      </c>
      <c r="CS21" s="199">
        <v>112.628756823888</v>
      </c>
      <c r="CT21" s="696">
        <v>157.480145051194</v>
      </c>
      <c r="CU21" s="681">
        <v>155.81922622740399</v>
      </c>
      <c r="CV21" s="189">
        <v>109.81025689635101</v>
      </c>
      <c r="CW21" s="682">
        <v>100.970031889591</v>
      </c>
      <c r="CX21" s="691">
        <v>199.17898465896801</v>
      </c>
      <c r="CY21" s="202">
        <v>234.15174703616901</v>
      </c>
      <c r="CZ21" s="682">
        <v>100.888478467561</v>
      </c>
      <c r="DA21" s="697">
        <v>33.349745197645703</v>
      </c>
      <c r="DB21" s="698">
        <v>55.300899292662301</v>
      </c>
      <c r="DC21" s="699">
        <v>65.588334390365205</v>
      </c>
      <c r="DD21" s="700">
        <v>166.933392141138</v>
      </c>
      <c r="DE21" s="701">
        <v>212.308396857925</v>
      </c>
      <c r="DF21" s="197">
        <v>163.51770563098799</v>
      </c>
      <c r="DG21" s="702">
        <v>180.12923753723399</v>
      </c>
      <c r="DH21" s="703">
        <v>92.830518237325606</v>
      </c>
      <c r="DI21" s="177">
        <v>137.638534521297</v>
      </c>
      <c r="DJ21" s="704">
        <v>96.145201861851305</v>
      </c>
      <c r="DK21" s="705">
        <v>206.90487936533799</v>
      </c>
      <c r="DL21" s="700">
        <v>166.83745247661</v>
      </c>
      <c r="DM21" s="188">
        <v>123.245091693954</v>
      </c>
      <c r="DN21" s="154">
        <v>126.261624438035</v>
      </c>
      <c r="DO21" s="682">
        <v>98.813903923864601</v>
      </c>
      <c r="DP21" s="222">
        <v>276.39151671425998</v>
      </c>
      <c r="DQ21" s="706">
        <v>71.212873706938495</v>
      </c>
      <c r="DR21" s="682">
        <v>101.419935925671</v>
      </c>
      <c r="DS21" s="165">
        <v>94.839718461016005</v>
      </c>
      <c r="DT21" s="707">
        <v>35.3157489111763</v>
      </c>
      <c r="DU21" s="161">
        <v>86.160882466398604</v>
      </c>
      <c r="DV21" s="191">
        <v>240.66250941505999</v>
      </c>
      <c r="DW21" s="675">
        <v>153.153478647073</v>
      </c>
      <c r="DX21" s="218">
        <v>414.75674549341301</v>
      </c>
      <c r="DY21" s="160">
        <v>143.60456159802001</v>
      </c>
      <c r="DZ21" s="154">
        <v>127.567503292811</v>
      </c>
      <c r="EA21" s="151">
        <v>167.43155086662699</v>
      </c>
      <c r="EB21" s="181">
        <v>109.197028638682</v>
      </c>
      <c r="EC21" s="188">
        <v>123.024997610537</v>
      </c>
      <c r="ED21" s="682">
        <v>101.146186684364</v>
      </c>
      <c r="EE21" s="672">
        <v>89.009306364959201</v>
      </c>
      <c r="EF21" s="203">
        <v>148.00028537134301</v>
      </c>
      <c r="EG21" s="699">
        <v>65.871047171787495</v>
      </c>
      <c r="EH21" s="210">
        <v>249.538606497399</v>
      </c>
      <c r="EI21" s="139">
        <v>224.126648450121</v>
      </c>
      <c r="EJ21" s="708">
        <v>75.161439049157593</v>
      </c>
      <c r="EK21" s="709">
        <v>60.40682001583</v>
      </c>
      <c r="EL21" s="710">
        <v>59.823475983604503</v>
      </c>
      <c r="EM21" s="166">
        <v>46.073628525068699</v>
      </c>
      <c r="EN21" s="708">
        <v>74.688743644433799</v>
      </c>
      <c r="EO21" s="199">
        <v>113.22307902014001</v>
      </c>
      <c r="EP21" s="711">
        <v>198.003310046449</v>
      </c>
      <c r="EQ21" s="712">
        <v>114.968003148482</v>
      </c>
      <c r="ER21" s="154">
        <v>128.06959036104001</v>
      </c>
      <c r="ES21" s="713">
        <v>91.900671342388193</v>
      </c>
      <c r="ET21" s="706">
        <v>71.064019725806403</v>
      </c>
      <c r="EU21" s="154">
        <v>125.888765883915</v>
      </c>
      <c r="EV21" s="671">
        <v>51.932845161388798</v>
      </c>
      <c r="EY21" s="5">
        <v>0.73803891031654467</v>
      </c>
      <c r="EZ21" s="5">
        <v>0.88320463138412442</v>
      </c>
      <c r="FA21" s="5">
        <v>1.12216217158485</v>
      </c>
      <c r="FB21" s="5">
        <v>0.71588016518717201</v>
      </c>
      <c r="FC21" s="5">
        <v>1.654603365020392</v>
      </c>
      <c r="FD21" s="5">
        <v>1.7868332393375239</v>
      </c>
      <c r="FE21" s="5">
        <v>1.066121845206021</v>
      </c>
      <c r="FF21" s="5">
        <v>-0.32455130562018858</v>
      </c>
      <c r="FG21" s="5">
        <v>0.70848557937051893</v>
      </c>
      <c r="FH21" s="5">
        <v>-1.4262519218866929</v>
      </c>
      <c r="FI21" s="5">
        <v>-0.68806206524658953</v>
      </c>
      <c r="FJ21" s="5">
        <v>0.39336310346621561</v>
      </c>
      <c r="FK21" s="5">
        <v>1.662992790859728</v>
      </c>
      <c r="FL21" s="5">
        <v>9.01311579746404E-2</v>
      </c>
      <c r="FM21" s="5">
        <v>1.0384065024384519</v>
      </c>
      <c r="FN21" s="5">
        <v>0.80552074221274594</v>
      </c>
      <c r="FO21" s="5">
        <v>0.26198945607760382</v>
      </c>
      <c r="FP21" s="5">
        <v>0.26640764945947681</v>
      </c>
      <c r="FQ21" s="5">
        <v>-0.1857861536992213</v>
      </c>
      <c r="FR21" s="5">
        <v>-6.4829391880252352E-4</v>
      </c>
      <c r="FS21" s="5">
        <v>-0.3870914996462867</v>
      </c>
      <c r="FT21" s="5">
        <v>9.5124049451420748E-4</v>
      </c>
      <c r="FU21" s="5">
        <v>0.58759774615122717</v>
      </c>
      <c r="FV21" s="5">
        <v>-2.2221362631206779E-2</v>
      </c>
      <c r="FW21" s="5">
        <v>0.42111059266946782</v>
      </c>
      <c r="FX21" s="5">
        <v>5.5701472098323913E-2</v>
      </c>
      <c r="FY21" s="5">
        <v>0.10796319799276161</v>
      </c>
      <c r="FZ21" s="5">
        <v>-0.52999543486411982</v>
      </c>
      <c r="GA21" s="5">
        <v>-9.3974366552058344E-3</v>
      </c>
      <c r="GB21" s="5">
        <v>2.3994834491908479E-2</v>
      </c>
      <c r="GC21" s="5">
        <v>0.60700100004056656</v>
      </c>
      <c r="GD21" s="5">
        <v>-5.0771527440873612E-2</v>
      </c>
      <c r="GE21" s="5">
        <v>0.2706961831830641</v>
      </c>
      <c r="GF21" s="5">
        <v>0.35458306307747972</v>
      </c>
      <c r="GG21" s="5">
        <v>0.62095287382571618</v>
      </c>
      <c r="GH21" s="5">
        <v>0.87090446729123028</v>
      </c>
      <c r="GI21" s="5">
        <v>6.2611200097157191E-2</v>
      </c>
      <c r="GJ21" s="5">
        <v>0.97640963822128379</v>
      </c>
      <c r="GK21" s="5">
        <v>1.195413486949136</v>
      </c>
      <c r="GL21" s="5">
        <v>0.13703866366490261</v>
      </c>
      <c r="GM21" s="5">
        <v>-0.39266725574394362</v>
      </c>
      <c r="GN21" s="5">
        <v>0.28676516919007178</v>
      </c>
      <c r="GO21" s="5">
        <v>1.0807475867628149</v>
      </c>
      <c r="GP21" s="5">
        <v>-0.79907585319413654</v>
      </c>
      <c r="GQ21" s="5">
        <v>0.26967485985698553</v>
      </c>
      <c r="GR21" s="5">
        <v>1.1847166519812591</v>
      </c>
      <c r="GS21" s="5">
        <v>-0.23534034804165949</v>
      </c>
      <c r="GT21" s="5">
        <v>-0.27521538101864701</v>
      </c>
      <c r="GU21" s="5">
        <v>-0.25708034269246688</v>
      </c>
      <c r="GV21" s="5">
        <v>9.5449294364030893E-2</v>
      </c>
      <c r="GW21" s="5">
        <v>1.4076804671103711E-2</v>
      </c>
      <c r="GX21" s="5">
        <v>-2.9397117112835571E-2</v>
      </c>
      <c r="GY21" s="5">
        <v>-0.61537932595323586</v>
      </c>
      <c r="GZ21" s="5">
        <v>0.6752660311789952</v>
      </c>
      <c r="HA21" s="5">
        <v>-0.21507725863740629</v>
      </c>
      <c r="HB21" s="5">
        <v>1.035068535337859</v>
      </c>
      <c r="HC21" s="5">
        <v>0.1196038600218497</v>
      </c>
      <c r="HD21" s="5">
        <v>-0.1780592355076516</v>
      </c>
      <c r="HE21" s="5">
        <v>-0.24241261944851319</v>
      </c>
      <c r="HF21" s="5">
        <v>5.1647828087431187E-2</v>
      </c>
      <c r="HG21" s="5">
        <v>0.44544178722293992</v>
      </c>
      <c r="HH21" s="5">
        <v>-0.30811465947337341</v>
      </c>
      <c r="HI21" s="5">
        <v>-4.1971148906794667E-2</v>
      </c>
      <c r="HJ21" s="5">
        <v>0.3360118343625067</v>
      </c>
      <c r="HK21" s="5">
        <v>0.19024940009028429</v>
      </c>
      <c r="HL21" s="5">
        <v>-0.64784118461873219</v>
      </c>
      <c r="HM21" s="5">
        <v>0.91033205832469299</v>
      </c>
      <c r="HN21" s="5">
        <v>-8.6755145042668666E-2</v>
      </c>
      <c r="HO21" s="5">
        <v>9.1260631004933757E-2</v>
      </c>
      <c r="HP21" s="5">
        <v>-0.36287636862929168</v>
      </c>
      <c r="HQ21" s="5">
        <v>0.11353143674307729</v>
      </c>
      <c r="HR21" s="5">
        <v>9.8427585595898454E-2</v>
      </c>
      <c r="HS21" s="5">
        <v>-0.39879284621799888</v>
      </c>
      <c r="HT21" s="5">
        <v>-0.51762086531022877</v>
      </c>
      <c r="HU21" s="5">
        <v>0.44863422189596752</v>
      </c>
      <c r="HV21" s="5">
        <v>0.67986882262481396</v>
      </c>
      <c r="HW21" s="5">
        <v>-0.51876394871718889</v>
      </c>
      <c r="HX21" s="5">
        <v>-2.0600736646905751</v>
      </c>
      <c r="HY21" s="5">
        <v>-1.363215699633366</v>
      </c>
      <c r="HZ21" s="5">
        <v>-1.124999219008421</v>
      </c>
      <c r="IA21" s="5">
        <v>0.19660914010490929</v>
      </c>
      <c r="IB21" s="5">
        <v>0.53984299175703043</v>
      </c>
      <c r="IC21" s="5">
        <v>0.1671401662639562</v>
      </c>
      <c r="ID21" s="5">
        <v>0.30511715348818991</v>
      </c>
      <c r="IE21" s="5">
        <v>-0.63642206062089079</v>
      </c>
      <c r="IF21" s="5">
        <v>-7.8148264588084881E-2</v>
      </c>
      <c r="IG21" s="5">
        <v>-0.5868557420479561</v>
      </c>
      <c r="IH21" s="5">
        <v>0.50300080377481193</v>
      </c>
      <c r="II21" s="5">
        <v>0.19578958042907049</v>
      </c>
      <c r="IJ21" s="5">
        <v>-0.2350913199975255</v>
      </c>
      <c r="IK21" s="5">
        <v>-0.2007558016846917</v>
      </c>
      <c r="IL21" s="5">
        <v>-0.54815076153193365</v>
      </c>
      <c r="IN21" s="5">
        <v>0.91726986345779427</v>
      </c>
      <c r="IO21" s="5">
        <v>-1.0096761273307819</v>
      </c>
      <c r="IP21" s="5">
        <v>-0.51133106976732279</v>
      </c>
      <c r="IQ21" s="5">
        <v>-0.60617459571783006</v>
      </c>
      <c r="IR21" s="5">
        <v>-1.981988840071363</v>
      </c>
      <c r="IS21" s="5">
        <v>-0.74163481579471635</v>
      </c>
      <c r="IT21" s="5">
        <v>0.719105848043045</v>
      </c>
      <c r="IU21" s="5">
        <v>7.3850657565723232E-2</v>
      </c>
      <c r="IV21" s="5">
        <v>1.4993601645354391</v>
      </c>
      <c r="IW21" s="5">
        <v>-1.778983190375857E-2</v>
      </c>
      <c r="IX21" s="5">
        <v>-0.18614146330712189</v>
      </c>
      <c r="IY21" s="5">
        <v>0.20085716672203899</v>
      </c>
      <c r="IZ21" s="5">
        <v>-0.40672714840046309</v>
      </c>
      <c r="JA21" s="5">
        <v>-0.23762880839987541</v>
      </c>
      <c r="JB21" s="5">
        <v>-0.51515490011369336</v>
      </c>
      <c r="JC21" s="5">
        <v>-0.69575940182145213</v>
      </c>
      <c r="JD21" s="5">
        <v>2.5119859537943628E-2</v>
      </c>
      <c r="JE21" s="5">
        <v>-1.118977208347278</v>
      </c>
      <c r="JF21" s="5">
        <v>0.77093445800643712</v>
      </c>
      <c r="JG21" s="5">
        <v>0.61728563417508187</v>
      </c>
      <c r="JH21" s="5">
        <v>-0.93389343107807232</v>
      </c>
      <c r="JI21" s="5">
        <v>-1.240069780753233</v>
      </c>
      <c r="JJ21" s="5">
        <v>-1.253618709719432</v>
      </c>
      <c r="JK21" s="5">
        <v>-1.616527780725989</v>
      </c>
      <c r="JL21" s="5">
        <v>-0.94275864592772107</v>
      </c>
      <c r="JM21" s="5">
        <v>-0.35541567036758659</v>
      </c>
      <c r="JN21" s="5">
        <v>0.44017849086765892</v>
      </c>
      <c r="JO21" s="5">
        <v>-0.33373145445936359</v>
      </c>
      <c r="JP21" s="5">
        <v>-0.18056167949293331</v>
      </c>
      <c r="JQ21" s="5">
        <v>-0.65063800830308138</v>
      </c>
      <c r="JR21" s="5">
        <v>-1.0126123528614781</v>
      </c>
      <c r="JS21" s="5">
        <v>-0.20495584655855911</v>
      </c>
      <c r="JT21" s="5">
        <v>-1.450609337288882</v>
      </c>
    </row>
    <row r="22" spans="1:280" x14ac:dyDescent="0.45">
      <c r="A22" s="6" t="s">
        <v>341</v>
      </c>
      <c r="B22" t="s">
        <v>342</v>
      </c>
      <c r="C22" t="s">
        <v>287</v>
      </c>
      <c r="D22" t="s">
        <v>343</v>
      </c>
      <c r="E22" t="s">
        <v>344</v>
      </c>
      <c r="F22" t="s">
        <v>284</v>
      </c>
      <c r="I22" t="s">
        <v>345</v>
      </c>
      <c r="J22" s="7">
        <v>96.434284060386403</v>
      </c>
      <c r="K22" s="714">
        <v>90.554451869243294</v>
      </c>
      <c r="L22" s="5">
        <v>0.38853557557859503</v>
      </c>
      <c r="M22" s="5">
        <v>0.41497775953907001</v>
      </c>
      <c r="N22" s="9">
        <v>6.93142763172815</v>
      </c>
      <c r="O22">
        <v>10.6373340813785</v>
      </c>
      <c r="P22" s="288">
        <v>1.42085075019287E-3</v>
      </c>
      <c r="Q22" s="288">
        <v>6.9396506355347701E-3</v>
      </c>
      <c r="R22" s="288">
        <v>1.05753163637484E-3</v>
      </c>
      <c r="S22" s="288">
        <v>1.0171028429325E-3</v>
      </c>
      <c r="T22" s="87">
        <v>4.6922702263309902E-4</v>
      </c>
      <c r="U22">
        <v>2.8771982550603202E-3</v>
      </c>
      <c r="V22" s="288">
        <v>4.8151212361856504E-3</v>
      </c>
      <c r="W22" s="5">
        <v>0.31435736632764399</v>
      </c>
      <c r="X22" s="5">
        <v>0.286947884885286</v>
      </c>
      <c r="Y22" s="87">
        <v>3.5662073153774101E-4</v>
      </c>
      <c r="Z22" s="288">
        <v>1.17675260585463E-3</v>
      </c>
      <c r="AB22" s="715">
        <v>167.551698345495</v>
      </c>
      <c r="AC22" s="716">
        <v>240.49666759865801</v>
      </c>
      <c r="AD22" s="717">
        <v>216.55564525008501</v>
      </c>
      <c r="AE22" s="715">
        <v>169.31828551342701</v>
      </c>
      <c r="AF22" s="718">
        <v>291.47863614845699</v>
      </c>
      <c r="AG22" s="719">
        <v>254.35623238653301</v>
      </c>
      <c r="AH22" s="720">
        <v>153.08330949414</v>
      </c>
      <c r="AI22" s="721">
        <v>80.540684003672695</v>
      </c>
      <c r="AJ22" s="722">
        <v>140.014997391408</v>
      </c>
      <c r="AK22" s="723">
        <v>67.418204763065603</v>
      </c>
      <c r="AL22" s="715">
        <v>171.51486069838899</v>
      </c>
      <c r="AM22" s="724">
        <v>132.461132610378</v>
      </c>
      <c r="AN22" s="725">
        <v>130.34545189142</v>
      </c>
      <c r="AO22" s="726">
        <v>83.716935226726704</v>
      </c>
      <c r="AP22" s="727">
        <v>93.202054838996105</v>
      </c>
      <c r="AQ22" s="728">
        <v>73.511004793538206</v>
      </c>
      <c r="AR22" s="729">
        <v>114.88246370575</v>
      </c>
      <c r="AS22" s="730">
        <v>175.77219509437299</v>
      </c>
      <c r="AT22" s="731">
        <v>100.064281156693</v>
      </c>
      <c r="AU22" s="732">
        <v>121.33559545106399</v>
      </c>
      <c r="AV22" s="721">
        <v>79.484712601599398</v>
      </c>
      <c r="AW22" s="733">
        <v>112.511619242408</v>
      </c>
      <c r="AX22" s="727">
        <v>91.912099813649107</v>
      </c>
      <c r="AY22" s="734">
        <v>57.585179182231599</v>
      </c>
      <c r="AZ22" s="733">
        <v>109.639656037707</v>
      </c>
      <c r="BA22" s="735">
        <v>69.052100758675294</v>
      </c>
      <c r="BB22" s="736">
        <v>88.960338347305907</v>
      </c>
      <c r="BC22" s="734">
        <v>58.271666773867203</v>
      </c>
      <c r="BD22" s="721">
        <v>80.187522529398606</v>
      </c>
      <c r="BE22" s="737">
        <v>95.716778634546102</v>
      </c>
      <c r="BF22" s="738">
        <v>63.553445955956299</v>
      </c>
      <c r="BG22" s="723">
        <v>68.748350178894896</v>
      </c>
      <c r="BH22" s="731">
        <v>100.20527136587999</v>
      </c>
      <c r="BI22" s="739">
        <v>103.584638096951</v>
      </c>
      <c r="BJ22" s="740">
        <v>91.378559945324099</v>
      </c>
      <c r="BK22" s="741">
        <v>134.51408639156</v>
      </c>
      <c r="BL22" s="729">
        <v>115.466527181627</v>
      </c>
      <c r="BM22" s="742">
        <v>207.67570450668001</v>
      </c>
      <c r="BN22" s="743">
        <v>190.42953673658201</v>
      </c>
      <c r="BO22" s="744">
        <v>90.799724701768895</v>
      </c>
      <c r="BP22" s="745">
        <v>117.06125482447899</v>
      </c>
      <c r="BQ22" s="746">
        <v>55.608750454928099</v>
      </c>
      <c r="BR22" s="747">
        <v>93.826097455327201</v>
      </c>
      <c r="BS22" s="748">
        <v>158.50649148629299</v>
      </c>
      <c r="BT22" s="749">
        <v>84.970845537920795</v>
      </c>
      <c r="BU22" s="750">
        <v>131.45943850346899</v>
      </c>
      <c r="BV22" s="751">
        <v>107.314801611707</v>
      </c>
      <c r="BW22" s="752">
        <v>144.400091331494</v>
      </c>
      <c r="BX22" s="753">
        <v>76.934710921019999</v>
      </c>
      <c r="BY22" s="733">
        <v>111.78881458211799</v>
      </c>
      <c r="BZ22" s="744">
        <v>90.157041421930401</v>
      </c>
      <c r="CA22" s="754">
        <v>43.267393729394598</v>
      </c>
      <c r="CB22" s="755">
        <v>81.104052218817301</v>
      </c>
      <c r="CC22" s="736">
        <v>89.666650412723797</v>
      </c>
      <c r="CD22" s="745">
        <v>118.072601501319</v>
      </c>
      <c r="CE22" s="725">
        <v>129.94590055197699</v>
      </c>
      <c r="CF22" s="738">
        <v>63.099925778099099</v>
      </c>
      <c r="CG22" s="755">
        <v>80.863817084941303</v>
      </c>
      <c r="CH22" s="733">
        <v>111.866325007898</v>
      </c>
      <c r="CI22" s="756">
        <v>106.010507537289</v>
      </c>
      <c r="CJ22" s="740">
        <v>91.585289752124098</v>
      </c>
      <c r="CK22" s="757">
        <v>75.247403196480903</v>
      </c>
      <c r="CL22" s="758">
        <v>87.802194056429201</v>
      </c>
      <c r="CM22" s="751">
        <v>107.60629639911301</v>
      </c>
      <c r="CN22" s="751">
        <v>106.784974511337</v>
      </c>
      <c r="CO22" s="740">
        <v>91.262808147008499</v>
      </c>
      <c r="CP22" s="759">
        <v>114.004592119318</v>
      </c>
      <c r="CQ22" s="760">
        <v>154.11408568936599</v>
      </c>
      <c r="CR22" s="729">
        <v>114.612353828236</v>
      </c>
      <c r="CS22" s="756">
        <v>106.07683413927199</v>
      </c>
      <c r="CT22" s="733">
        <v>108.98425535941</v>
      </c>
      <c r="CU22" s="761">
        <v>137.76311624133299</v>
      </c>
      <c r="CV22" s="729">
        <v>115.643053620807</v>
      </c>
      <c r="CW22" s="762">
        <v>149.21228647328499</v>
      </c>
      <c r="CX22" s="761">
        <v>136.39641964761</v>
      </c>
      <c r="CY22" s="763">
        <v>44.256387409528401</v>
      </c>
      <c r="CZ22" s="764">
        <v>126.416512542373</v>
      </c>
      <c r="DA22" s="763">
        <v>43.911364971627101</v>
      </c>
      <c r="DB22" s="765">
        <v>31.621292757035199</v>
      </c>
      <c r="DC22" s="766">
        <v>43.292125090316901</v>
      </c>
      <c r="DD22" s="733">
        <v>112.13980574100199</v>
      </c>
      <c r="DE22" s="762">
        <v>148.99368165668699</v>
      </c>
      <c r="DF22" s="749">
        <v>87.511056689469399</v>
      </c>
      <c r="DG22" s="767">
        <v>146.27485781974701</v>
      </c>
      <c r="DH22" s="749">
        <v>85.921376612791903</v>
      </c>
      <c r="DI22" s="715">
        <v>170.45719922947001</v>
      </c>
      <c r="DJ22" s="745">
        <v>118.064074115933</v>
      </c>
      <c r="DK22" s="768">
        <v>228.79029818081801</v>
      </c>
      <c r="DL22" s="769">
        <v>60.014527759836</v>
      </c>
      <c r="DM22" s="753">
        <v>76.779034549231994</v>
      </c>
      <c r="DN22" s="736">
        <v>89.756509161915702</v>
      </c>
      <c r="DO22" s="721">
        <v>80.052615408590299</v>
      </c>
      <c r="DP22" s="770">
        <v>283.98052046808402</v>
      </c>
      <c r="DQ22" s="771">
        <v>314.93726665399498</v>
      </c>
      <c r="DR22" s="772">
        <v>246.903641742681</v>
      </c>
      <c r="DS22" s="741">
        <v>134.36055610510701</v>
      </c>
      <c r="DT22" s="733">
        <v>113.728682934297</v>
      </c>
      <c r="DU22" s="773">
        <v>162.66208641804599</v>
      </c>
      <c r="DV22" s="725">
        <v>130.42295203241099</v>
      </c>
      <c r="DW22" s="767">
        <v>146.42044405433899</v>
      </c>
      <c r="DX22" s="719">
        <v>260.537911291233</v>
      </c>
      <c r="DY22" s="741">
        <v>135.39858664956199</v>
      </c>
      <c r="DZ22" s="715">
        <v>167.466665011365</v>
      </c>
      <c r="EA22" s="720">
        <v>152.45876313445899</v>
      </c>
      <c r="EB22" s="761">
        <v>137.56991986252001</v>
      </c>
      <c r="EC22" s="721">
        <v>80.539267607103795</v>
      </c>
      <c r="ED22" s="762">
        <v>146.984304693849</v>
      </c>
      <c r="EE22" s="752">
        <v>145.063764331269</v>
      </c>
      <c r="EF22" s="774">
        <v>159.5502168976</v>
      </c>
      <c r="EG22" s="731">
        <v>100.097758054452</v>
      </c>
      <c r="EH22" s="752">
        <v>144.86251926267701</v>
      </c>
      <c r="EI22" s="761">
        <v>137.688193818267</v>
      </c>
      <c r="EJ22" s="775">
        <v>184.643169901584</v>
      </c>
      <c r="EK22" s="729">
        <v>115.638676267294</v>
      </c>
      <c r="EL22" s="776">
        <v>42.239281643167097</v>
      </c>
      <c r="EM22" s="773">
        <v>163.94813070051799</v>
      </c>
      <c r="EN22" s="777">
        <v>77.839385435886399</v>
      </c>
      <c r="EO22" s="761">
        <v>138.29140370272901</v>
      </c>
      <c r="EP22" s="778">
        <v>124.69511114355799</v>
      </c>
      <c r="EQ22" s="779">
        <v>218.992950951409</v>
      </c>
      <c r="ER22" s="741">
        <v>133.506053062316</v>
      </c>
      <c r="ES22" s="733">
        <v>113.60441523696601</v>
      </c>
      <c r="ET22" s="745">
        <v>119.31736645320601</v>
      </c>
      <c r="EU22" s="739">
        <v>103.54246896295599</v>
      </c>
      <c r="EV22" s="780">
        <v>33.827225446314003</v>
      </c>
      <c r="EY22" s="5">
        <v>0.58010911121060138</v>
      </c>
      <c r="EZ22" s="5">
        <v>1.096348797605541</v>
      </c>
      <c r="FA22" s="5">
        <v>0.94638451889599784</v>
      </c>
      <c r="FB22" s="5">
        <v>0.59506302024164692</v>
      </c>
      <c r="FC22" s="5">
        <v>1.3716393615643001</v>
      </c>
      <c r="FD22" s="5">
        <v>1.1765338478977001</v>
      </c>
      <c r="FE22" s="5">
        <v>0.45142730355119498</v>
      </c>
      <c r="FF22" s="5">
        <v>-0.45843882531390528</v>
      </c>
      <c r="FG22" s="5">
        <v>0.3244271683018124</v>
      </c>
      <c r="FH22" s="5">
        <v>-0.7082301632826109</v>
      </c>
      <c r="FI22" s="5">
        <v>0.61344310361963028</v>
      </c>
      <c r="FJ22" s="5">
        <v>0.24557308278548351</v>
      </c>
      <c r="FK22" s="5">
        <v>0.22269249260439189</v>
      </c>
      <c r="FL22" s="5">
        <v>-0.40396395115330591</v>
      </c>
      <c r="FM22" s="5">
        <v>-0.25255150616398098</v>
      </c>
      <c r="FN22" s="5">
        <v>-0.58685730443964046</v>
      </c>
      <c r="FO22" s="5">
        <v>4.3442369163409773E-2</v>
      </c>
      <c r="FP22" s="5">
        <v>0.64841356923648896</v>
      </c>
      <c r="FQ22" s="5">
        <v>-0.15213806129981039</v>
      </c>
      <c r="FR22" s="5">
        <v>0.1209731067188158</v>
      </c>
      <c r="FS22" s="5">
        <v>-0.47701479932789798</v>
      </c>
      <c r="FT22" s="5">
        <v>1.3877868602533041E-2</v>
      </c>
      <c r="FU22" s="5">
        <v>-0.27223316970130662</v>
      </c>
      <c r="FV22" s="5">
        <v>-0.92859069010858331</v>
      </c>
      <c r="FW22" s="5">
        <v>-2.2766539669574069E-2</v>
      </c>
      <c r="FX22" s="5">
        <v>-0.67466691365500586</v>
      </c>
      <c r="FY22" s="5">
        <v>-0.31830659846360121</v>
      </c>
      <c r="FZ22" s="5">
        <v>-0.91206425699034588</v>
      </c>
      <c r="GA22" s="5">
        <v>-0.46462483436371388</v>
      </c>
      <c r="GB22" s="5">
        <v>-0.21493791512986291</v>
      </c>
      <c r="GC22" s="5">
        <v>-0.79087259836449619</v>
      </c>
      <c r="GD22" s="5">
        <v>-0.68084771382157983</v>
      </c>
      <c r="GE22" s="5">
        <v>-0.1501465172307424</v>
      </c>
      <c r="GF22" s="5">
        <v>-0.1032161773640943</v>
      </c>
      <c r="GG22" s="5">
        <v>-0.28045287916622158</v>
      </c>
      <c r="GH22" s="5">
        <v>0.26743370103192321</v>
      </c>
      <c r="GI22" s="5">
        <v>5.0633586174191003E-2</v>
      </c>
      <c r="GJ22" s="5">
        <v>0.88654357925941907</v>
      </c>
      <c r="GK22" s="5">
        <v>0.76271413657414389</v>
      </c>
      <c r="GL22" s="5">
        <v>-0.28942369364800202</v>
      </c>
      <c r="GM22" s="5">
        <v>7.0087880338250613E-2</v>
      </c>
      <c r="GN22" s="5">
        <v>-0.97725625331163335</v>
      </c>
      <c r="GO22" s="5">
        <v>-0.2431256034404162</v>
      </c>
      <c r="GP22" s="5">
        <v>0.50101552229896407</v>
      </c>
      <c r="GQ22" s="5">
        <v>-0.38301235893842223</v>
      </c>
      <c r="GR22" s="5">
        <v>0.23478521496210969</v>
      </c>
      <c r="GS22" s="5">
        <v>-5.3127363983187667E-2</v>
      </c>
      <c r="GT22" s="5">
        <v>0.36830032940254481</v>
      </c>
      <c r="GU22" s="5">
        <v>-0.52288436551441586</v>
      </c>
      <c r="GV22" s="5">
        <v>4.7426237352299607E-3</v>
      </c>
      <c r="GW22" s="5">
        <v>-0.29944981739377963</v>
      </c>
      <c r="GX22" s="5">
        <v>-1.325071973333604</v>
      </c>
      <c r="GY22" s="5">
        <v>-0.44862539347698038</v>
      </c>
      <c r="GZ22" s="5">
        <v>-0.3071472621394134</v>
      </c>
      <c r="HA22" s="5">
        <v>8.2290866204389579E-2</v>
      </c>
      <c r="HB22" s="5">
        <v>0.21833040379740981</v>
      </c>
      <c r="HC22" s="5">
        <v>-0.80088832058782156</v>
      </c>
      <c r="HD22" s="5">
        <v>-0.45280194017604769</v>
      </c>
      <c r="HE22" s="5">
        <v>5.725021158036382E-3</v>
      </c>
      <c r="HF22" s="5">
        <v>-7.0444455978753637E-2</v>
      </c>
      <c r="HG22" s="5">
        <v>-0.27726244220094881</v>
      </c>
      <c r="HH22" s="5">
        <v>-0.55405778395838068</v>
      </c>
      <c r="HI22" s="5">
        <v>-0.33679352565990811</v>
      </c>
      <c r="HJ22" s="5">
        <v>-4.9285447086349229E-2</v>
      </c>
      <c r="HK22" s="5">
        <v>-6.0136820365679258E-2</v>
      </c>
      <c r="HL22" s="5">
        <v>-0.28224234919123231</v>
      </c>
      <c r="HM22" s="5">
        <v>3.2565792287764093E-2</v>
      </c>
      <c r="HN22" s="5">
        <v>0.46098458884093879</v>
      </c>
      <c r="HO22" s="5">
        <v>4.0104510458634182E-2</v>
      </c>
      <c r="HP22" s="5">
        <v>-6.9558804260124008E-2</v>
      </c>
      <c r="HQ22" s="5">
        <v>-3.1261099253383197E-2</v>
      </c>
      <c r="HR22" s="5">
        <v>0.3013675566672242</v>
      </c>
      <c r="HS22" s="5">
        <v>5.2800013126067379E-2</v>
      </c>
      <c r="HT22" s="5">
        <v>0.41495924358270653</v>
      </c>
      <c r="HU22" s="5">
        <v>0.28719049630786148</v>
      </c>
      <c r="HV22" s="5">
        <v>-1.2938916221980661</v>
      </c>
      <c r="HW22" s="5">
        <v>0.17921460026789721</v>
      </c>
      <c r="HX22" s="5">
        <v>-1.3046928942784251</v>
      </c>
      <c r="HY22" s="5">
        <v>-1.754169021078966</v>
      </c>
      <c r="HZ22" s="5">
        <v>-1.324283987418726</v>
      </c>
      <c r="IA22" s="5">
        <v>9.1858885070016418E-3</v>
      </c>
      <c r="IB22" s="5">
        <v>0.41287205687504458</v>
      </c>
      <c r="IC22" s="5">
        <v>-0.34147831948150631</v>
      </c>
      <c r="ID22" s="5">
        <v>0.38665786415061781</v>
      </c>
      <c r="IE22" s="5">
        <v>-0.36733024393397451</v>
      </c>
      <c r="IF22" s="5">
        <v>0.60462223114819857</v>
      </c>
      <c r="IG22" s="5">
        <v>8.2188404416062524E-2</v>
      </c>
      <c r="IH22" s="5">
        <v>1.024966453897201</v>
      </c>
      <c r="II22" s="5">
        <v>-0.87093799279380368</v>
      </c>
      <c r="IJ22" s="5">
        <v>-0.52573248254867044</v>
      </c>
      <c r="IK22" s="5">
        <v>-0.30573371346310202</v>
      </c>
      <c r="IL22" s="5">
        <v>-0.46699489907976482</v>
      </c>
      <c r="IN22" s="5">
        <v>1.3343007570921781</v>
      </c>
      <c r="IO22" s="5">
        <v>1.482581182860796</v>
      </c>
      <c r="IP22" s="5">
        <v>1.1339712144956851</v>
      </c>
      <c r="IQ22" s="5">
        <v>0.26581026395299101</v>
      </c>
      <c r="IR22" s="5">
        <v>2.9130351253518139E-2</v>
      </c>
      <c r="IS22" s="5">
        <v>0.53789228732835637</v>
      </c>
      <c r="IT22" s="5">
        <v>0.22353707277794821</v>
      </c>
      <c r="IU22" s="5">
        <v>0.38807370426806009</v>
      </c>
      <c r="IV22" s="5">
        <v>1.210909643231548</v>
      </c>
      <c r="IW22" s="5">
        <v>0.27675103970810661</v>
      </c>
      <c r="IX22" s="5">
        <v>0.57938539128689281</v>
      </c>
      <c r="IY22" s="5">
        <v>0.44560559956805063</v>
      </c>
      <c r="IZ22" s="5">
        <v>0.29937192087732922</v>
      </c>
      <c r="JA22" s="5">
        <v>-0.45846358214580402</v>
      </c>
      <c r="JB22" s="5">
        <v>0.39354422837034109</v>
      </c>
      <c r="JC22" s="5">
        <v>0.37482569434545682</v>
      </c>
      <c r="JD22" s="5">
        <v>0.51036656332643626</v>
      </c>
      <c r="JE22" s="5">
        <v>-0.15166493754966839</v>
      </c>
      <c r="JF22" s="5">
        <v>0.372850128878638</v>
      </c>
      <c r="JG22" s="5">
        <v>0.30059396780284908</v>
      </c>
      <c r="JH22" s="5">
        <v>0.71866659077673423</v>
      </c>
      <c r="JI22" s="5">
        <v>5.2746331217071292E-2</v>
      </c>
      <c r="JJ22" s="5">
        <v>-1.3582162598293139</v>
      </c>
      <c r="JK22" s="5">
        <v>0.54911625422846855</v>
      </c>
      <c r="JL22" s="5">
        <v>-0.50644360356554463</v>
      </c>
      <c r="JM22" s="5">
        <v>0.30681048688592621</v>
      </c>
      <c r="JN22" s="5">
        <v>0.15974473121422819</v>
      </c>
      <c r="JO22" s="5">
        <v>0.96238422822604652</v>
      </c>
      <c r="JP22" s="5">
        <v>0.25674117403679653</v>
      </c>
      <c r="JQ22" s="5">
        <v>2.7580374969588681E-2</v>
      </c>
      <c r="JR22" s="5">
        <v>9.7169961273717867E-2</v>
      </c>
      <c r="JS22" s="5">
        <v>-0.10379248613040459</v>
      </c>
      <c r="JT22" s="5">
        <v>-1.6624878973186421</v>
      </c>
    </row>
    <row r="23" spans="1:280" x14ac:dyDescent="0.45">
      <c r="A23" s="6" t="s">
        <v>346</v>
      </c>
      <c r="B23" t="s">
        <v>347</v>
      </c>
      <c r="C23" t="s">
        <v>287</v>
      </c>
      <c r="D23" t="s">
        <v>348</v>
      </c>
      <c r="E23" t="s">
        <v>349</v>
      </c>
      <c r="F23" t="s">
        <v>284</v>
      </c>
      <c r="I23" t="s">
        <v>350</v>
      </c>
      <c r="J23" s="7">
        <v>78.635902003309795</v>
      </c>
      <c r="K23" s="781">
        <v>91.8246944795617</v>
      </c>
      <c r="L23" s="5">
        <v>-0.35947538360097497</v>
      </c>
      <c r="M23" s="5">
        <v>-0.36210273769606</v>
      </c>
      <c r="N23" s="9">
        <v>7.0932786376792398</v>
      </c>
      <c r="O23">
        <v>9.0013112306268308</v>
      </c>
      <c r="P23" s="288">
        <v>3.2438340210602002E-3</v>
      </c>
      <c r="Q23" s="5">
        <v>1.36759713004647E-2</v>
      </c>
      <c r="R23" s="288">
        <v>2.6442768613231401E-3</v>
      </c>
      <c r="S23" s="288">
        <v>2.7738867796098E-3</v>
      </c>
      <c r="T23" s="288">
        <v>2.9658587430429202E-3</v>
      </c>
      <c r="U23">
        <v>1.2635516691635301E-2</v>
      </c>
      <c r="V23" s="288">
        <v>2.1683030042425602E-3</v>
      </c>
      <c r="W23" s="5">
        <v>-0.26707801843196699</v>
      </c>
      <c r="X23" s="5">
        <v>-0.25005862436659998</v>
      </c>
      <c r="Y23" s="288">
        <v>2.6046088879687602E-3</v>
      </c>
      <c r="Z23" s="288">
        <v>4.9161208060060704E-3</v>
      </c>
      <c r="AB23" s="782">
        <v>116.29158971924799</v>
      </c>
      <c r="AC23" s="783">
        <v>124.082908630215</v>
      </c>
      <c r="AD23" s="784">
        <v>98.581301195934202</v>
      </c>
      <c r="AE23" s="785">
        <v>192.62525598895999</v>
      </c>
      <c r="AF23" s="786">
        <v>184.134090146197</v>
      </c>
      <c r="AG23" s="787">
        <v>181.63276503555301</v>
      </c>
      <c r="AH23" s="788">
        <v>105.968383357813</v>
      </c>
      <c r="AI23" s="789">
        <v>210.49785548078501</v>
      </c>
      <c r="AJ23" s="790">
        <v>170.78752429061899</v>
      </c>
      <c r="AK23" s="791">
        <v>90.998643701126397</v>
      </c>
      <c r="AL23" s="783">
        <v>122.39711721228301</v>
      </c>
      <c r="AM23" s="792">
        <v>227.599833628364</v>
      </c>
      <c r="AN23" s="793">
        <v>342.62771241400799</v>
      </c>
      <c r="AO23" s="794">
        <v>81.567104563804705</v>
      </c>
      <c r="AP23" s="795">
        <v>86.115469341132098</v>
      </c>
      <c r="AQ23" s="790">
        <v>171.54903692524499</v>
      </c>
      <c r="AR23" s="796">
        <v>103.156485167551</v>
      </c>
      <c r="AS23" s="789">
        <v>209.37433603917299</v>
      </c>
      <c r="AT23" s="797">
        <v>302.387673166436</v>
      </c>
      <c r="AU23" s="787">
        <v>180.91572349625699</v>
      </c>
      <c r="AV23" s="798">
        <v>160.735752149901</v>
      </c>
      <c r="AW23" s="799">
        <v>88.529172212992705</v>
      </c>
      <c r="AX23" s="800">
        <v>137.30599620479401</v>
      </c>
      <c r="AY23" s="801">
        <v>113.18893284421399</v>
      </c>
      <c r="AZ23" s="802">
        <v>199.344829159467</v>
      </c>
      <c r="BA23" s="803">
        <v>145.820399777727</v>
      </c>
      <c r="BB23" s="783">
        <v>124.702501455497</v>
      </c>
      <c r="BC23" s="804">
        <v>165.04734680883701</v>
      </c>
      <c r="BD23" s="805">
        <v>197.07102994513201</v>
      </c>
      <c r="BE23" s="806">
        <v>151.348644103157</v>
      </c>
      <c r="BF23" s="807">
        <v>109.877142798525</v>
      </c>
      <c r="BG23" s="808">
        <v>162.96328190246399</v>
      </c>
      <c r="BH23" s="789">
        <v>208.961584174959</v>
      </c>
      <c r="BI23" s="809">
        <v>142.49422457749299</v>
      </c>
      <c r="BJ23" s="807">
        <v>110.613575509605</v>
      </c>
      <c r="BK23" s="810">
        <v>245.58465252641301</v>
      </c>
      <c r="BL23" s="811">
        <v>126.843929289914</v>
      </c>
      <c r="BM23" s="792">
        <v>227.62922047166001</v>
      </c>
      <c r="BN23" s="812">
        <v>203.17938398675699</v>
      </c>
      <c r="BO23" s="787">
        <v>182.035986541527</v>
      </c>
      <c r="BP23" s="783">
        <v>124.84024496286899</v>
      </c>
      <c r="BQ23" s="795">
        <v>85.347343089520095</v>
      </c>
      <c r="BR23" s="796">
        <v>104.654267963732</v>
      </c>
      <c r="BS23" s="783">
        <v>124.91151403556201</v>
      </c>
      <c r="BT23" s="813">
        <v>178.63822083696499</v>
      </c>
      <c r="BU23" s="814">
        <v>156.33980114241999</v>
      </c>
      <c r="BV23" s="806">
        <v>151.93764737704299</v>
      </c>
      <c r="BW23" s="785">
        <v>191.82857321233999</v>
      </c>
      <c r="BX23" s="815">
        <v>129.72267408446899</v>
      </c>
      <c r="BY23" s="816">
        <v>111.007438897714</v>
      </c>
      <c r="BZ23" s="817">
        <v>75.658754206627407</v>
      </c>
      <c r="CA23" s="795">
        <v>85.768992879507906</v>
      </c>
      <c r="CB23" s="818">
        <v>213.409297067371</v>
      </c>
      <c r="CC23" s="784">
        <v>98.711820705594604</v>
      </c>
      <c r="CD23" s="809">
        <v>141.33534374809599</v>
      </c>
      <c r="CE23" s="792">
        <v>230.279326926034</v>
      </c>
      <c r="CF23" s="815">
        <v>129.19364365515901</v>
      </c>
      <c r="CG23" s="819">
        <v>140.44095346688999</v>
      </c>
      <c r="CH23" s="815">
        <v>129.037906315214</v>
      </c>
      <c r="CI23" s="820">
        <v>134.04056254384901</v>
      </c>
      <c r="CJ23" s="821">
        <v>115.04318982528601</v>
      </c>
      <c r="CK23" s="822">
        <v>102.33646834721399</v>
      </c>
      <c r="CL23" s="811">
        <v>125.72659717539</v>
      </c>
      <c r="CM23" s="805">
        <v>197.02127048433499</v>
      </c>
      <c r="CN23" s="796">
        <v>102.98737169213599</v>
      </c>
      <c r="CO23" s="823">
        <v>84.506939165651005</v>
      </c>
      <c r="CP23" s="822">
        <v>102.60843334466</v>
      </c>
      <c r="CQ23" s="824">
        <v>119.01695242855</v>
      </c>
      <c r="CR23" s="824">
        <v>119.793967241354</v>
      </c>
      <c r="CS23" s="825">
        <v>112.427777600433</v>
      </c>
      <c r="CT23" s="790">
        <v>170.52459260386499</v>
      </c>
      <c r="CU23" s="826">
        <v>113.976351700489</v>
      </c>
      <c r="CV23" s="798">
        <v>159.65098100293301</v>
      </c>
      <c r="CW23" s="827">
        <v>299.294215106997</v>
      </c>
      <c r="CX23" s="789">
        <v>212.53973713039301</v>
      </c>
      <c r="CY23" s="820">
        <v>132.37518845342601</v>
      </c>
      <c r="CZ23" s="828">
        <v>241.86229969722299</v>
      </c>
      <c r="DA23" s="829">
        <v>27.054395480149399</v>
      </c>
      <c r="DB23" s="830">
        <v>40.5229630271849</v>
      </c>
      <c r="DC23" s="831">
        <v>53.847448875588498</v>
      </c>
      <c r="DD23" s="832">
        <v>157.16296950593301</v>
      </c>
      <c r="DE23" s="833">
        <v>83.333977003550601</v>
      </c>
      <c r="DF23" s="834">
        <v>265.11843023648697</v>
      </c>
      <c r="DG23" s="835">
        <v>69.589558308167199</v>
      </c>
      <c r="DH23" s="782">
        <v>116.392462751761</v>
      </c>
      <c r="DI23" s="809">
        <v>143.26609401452501</v>
      </c>
      <c r="DJ23" s="799">
        <v>89.536964366990304</v>
      </c>
      <c r="DK23" s="783">
        <v>122.610298883163</v>
      </c>
      <c r="DL23" s="807">
        <v>109.317416090655</v>
      </c>
      <c r="DM23" s="836">
        <v>93.762606821074002</v>
      </c>
      <c r="DN23" s="783">
        <v>123.16046173254</v>
      </c>
      <c r="DO23" s="837">
        <v>79.952466181640503</v>
      </c>
      <c r="DP23" s="838">
        <v>118.084898409497</v>
      </c>
      <c r="DQ23" s="839">
        <v>58.8376916995933</v>
      </c>
      <c r="DR23" s="784">
        <v>98.541661170298397</v>
      </c>
      <c r="DS23" s="799">
        <v>88.510209307079506</v>
      </c>
      <c r="DT23" s="799">
        <v>88.588658285662504</v>
      </c>
      <c r="DU23" s="790">
        <v>171.41617007203899</v>
      </c>
      <c r="DV23" s="801">
        <v>112.94310678146201</v>
      </c>
      <c r="DW23" s="789">
        <v>207.663388843051</v>
      </c>
      <c r="DX23" s="790">
        <v>170.559902726914</v>
      </c>
      <c r="DY23" s="792">
        <v>224.98047983689801</v>
      </c>
      <c r="DZ23" s="818">
        <v>214.091946882016</v>
      </c>
      <c r="EA23" s="791">
        <v>91.1550850612456</v>
      </c>
      <c r="EB23" s="784">
        <v>98.291801739723994</v>
      </c>
      <c r="EC23" s="836">
        <v>93.962478874954499</v>
      </c>
      <c r="ED23" s="815">
        <v>129.467118955986</v>
      </c>
      <c r="EE23" s="840">
        <v>72.464991404337994</v>
      </c>
      <c r="EF23" s="841">
        <v>120.96091079049199</v>
      </c>
      <c r="EG23" s="799">
        <v>88.456577347055003</v>
      </c>
      <c r="EH23" s="815">
        <v>129.93613022372199</v>
      </c>
      <c r="EI23" s="826">
        <v>113.83055661079899</v>
      </c>
      <c r="EJ23" s="815">
        <v>129.485558074902</v>
      </c>
      <c r="EK23" s="842">
        <v>62.679934940364902</v>
      </c>
      <c r="EL23" s="843">
        <v>55.0785346536452</v>
      </c>
      <c r="EM23" s="844">
        <v>87.775306898123603</v>
      </c>
      <c r="EN23" s="800">
        <v>136.49692231792901</v>
      </c>
      <c r="EO23" s="845">
        <v>170.009615561153</v>
      </c>
      <c r="EP23" s="820">
        <v>133.805256249937</v>
      </c>
      <c r="EQ23" s="836">
        <v>92.290828215524598</v>
      </c>
      <c r="ER23" s="807">
        <v>109.06602605126901</v>
      </c>
      <c r="ES23" s="846">
        <v>80.583207529373894</v>
      </c>
      <c r="ET23" s="847">
        <v>63.996610356641902</v>
      </c>
      <c r="EU23" s="848">
        <v>52.881609483761601</v>
      </c>
      <c r="EV23" s="849">
        <v>60.115812078878101</v>
      </c>
      <c r="EY23" s="5">
        <v>-0.1087592365582615</v>
      </c>
      <c r="EZ23" s="5">
        <v>-1.6734019236609221E-2</v>
      </c>
      <c r="FA23" s="5">
        <v>-0.34274461888292163</v>
      </c>
      <c r="FB23" s="5">
        <v>0.60959219554087096</v>
      </c>
      <c r="FC23" s="5">
        <v>0.54523556544234975</v>
      </c>
      <c r="FD23" s="5">
        <v>0.52571675607674684</v>
      </c>
      <c r="FE23" s="5">
        <v>-0.24049783496603261</v>
      </c>
      <c r="FF23" s="5">
        <v>0.73634154037819866</v>
      </c>
      <c r="FG23" s="5">
        <v>0.43789231359211128</v>
      </c>
      <c r="FH23" s="5">
        <v>-0.45582516021029162</v>
      </c>
      <c r="FI23" s="5">
        <v>-3.615368859178425E-2</v>
      </c>
      <c r="FJ23" s="5">
        <v>0.84801485528522824</v>
      </c>
      <c r="FK23" s="5">
        <v>1.4339319757725559</v>
      </c>
      <c r="FL23" s="5">
        <v>-0.61009968604168197</v>
      </c>
      <c r="FM23" s="5">
        <v>-0.53363951874392401</v>
      </c>
      <c r="FN23" s="5">
        <v>0.44423661791946778</v>
      </c>
      <c r="FO23" s="5">
        <v>-0.27856891522011018</v>
      </c>
      <c r="FP23" s="5">
        <v>0.72869348157561031</v>
      </c>
      <c r="FQ23" s="5">
        <v>1.254803193656201</v>
      </c>
      <c r="FR23" s="5">
        <v>0.52007235363196924</v>
      </c>
      <c r="FS23" s="5">
        <v>0.35142449666997583</v>
      </c>
      <c r="FT23" s="5">
        <v>-0.49465207357584839</v>
      </c>
      <c r="FU23" s="5">
        <v>0.12715061645722081</v>
      </c>
      <c r="FV23" s="5">
        <v>-0.14710462956440551</v>
      </c>
      <c r="FW23" s="5">
        <v>0.65856168083373179</v>
      </c>
      <c r="FX23" s="5">
        <v>0.21273863930018569</v>
      </c>
      <c r="FY23" s="5">
        <v>-9.6617338054880621E-3</v>
      </c>
      <c r="FZ23" s="5">
        <v>0.38915032738886712</v>
      </c>
      <c r="GA23" s="5">
        <v>0.64217654504563559</v>
      </c>
      <c r="GB23" s="5">
        <v>0.26570866913410451</v>
      </c>
      <c r="GC23" s="5">
        <v>-0.18919142654840571</v>
      </c>
      <c r="GD23" s="5">
        <v>0.37103819882511457</v>
      </c>
      <c r="GE23" s="5">
        <v>0.72587356866409403</v>
      </c>
      <c r="GF23" s="5">
        <v>0.17990508814454659</v>
      </c>
      <c r="GG23" s="5">
        <v>-0.1797259872696467</v>
      </c>
      <c r="GH23" s="5">
        <v>0.95681514507144105</v>
      </c>
      <c r="GI23" s="5">
        <v>1.4517822335718101E-2</v>
      </c>
      <c r="GJ23" s="5">
        <v>0.84819949627329216</v>
      </c>
      <c r="GK23" s="5">
        <v>0.68577903779177207</v>
      </c>
      <c r="GL23" s="5">
        <v>0.52888115826092008</v>
      </c>
      <c r="GM23" s="5">
        <v>-8.0941725373528169E-3</v>
      </c>
      <c r="GN23" s="5">
        <v>-0.54627101595811267</v>
      </c>
      <c r="GO23" s="5">
        <v>-0.25816504244024557</v>
      </c>
      <c r="GP23" s="5">
        <v>-7.2837778362294129E-3</v>
      </c>
      <c r="GQ23" s="5">
        <v>0.50199644040392433</v>
      </c>
      <c r="GR23" s="5">
        <v>0.31191720330162492</v>
      </c>
      <c r="GS23" s="5">
        <v>0.27123936260499448</v>
      </c>
      <c r="GT23" s="5">
        <v>0.60367451979103837</v>
      </c>
      <c r="GU23" s="5">
        <v>4.6396963973806007E-2</v>
      </c>
      <c r="GV23" s="5">
        <v>-0.17468899782509029</v>
      </c>
      <c r="GW23" s="5">
        <v>-0.71588627234316093</v>
      </c>
      <c r="GX23" s="5">
        <v>-0.53932348324239543</v>
      </c>
      <c r="GY23" s="5">
        <v>0.7559737766286434</v>
      </c>
      <c r="GZ23" s="5">
        <v>-0.34087371664904031</v>
      </c>
      <c r="HA23" s="5">
        <v>0.16828765307867879</v>
      </c>
      <c r="HB23" s="5">
        <v>0.86475401734397717</v>
      </c>
      <c r="HC23" s="5">
        <v>4.0591081604362672E-2</v>
      </c>
      <c r="HD23" s="5">
        <v>0.15925725658447029</v>
      </c>
      <c r="HE23" s="5">
        <v>3.8877469993090399E-2</v>
      </c>
      <c r="HF23" s="5">
        <v>9.2930135556376664E-2</v>
      </c>
      <c r="HG23" s="5">
        <v>-0.1240657478543388</v>
      </c>
      <c r="HH23" s="5">
        <v>-0.28986323536196468</v>
      </c>
      <c r="HI23" s="5">
        <v>1.9522349062909381E-3</v>
      </c>
      <c r="HJ23" s="5">
        <v>0.64181588633595643</v>
      </c>
      <c r="HK23" s="5">
        <v>-0.28089093622651617</v>
      </c>
      <c r="HL23" s="5">
        <v>-0.56021897285066669</v>
      </c>
      <c r="HM23" s="5">
        <v>-0.28610757756401911</v>
      </c>
      <c r="HN23" s="5">
        <v>-7.5897582494735882E-2</v>
      </c>
      <c r="HO23" s="5">
        <v>-6.6664066595172419E-2</v>
      </c>
      <c r="HP23" s="5">
        <v>-0.15666942923139379</v>
      </c>
      <c r="HQ23" s="5">
        <v>0.43569528490227982</v>
      </c>
      <c r="HR23" s="5">
        <v>-0.1372760804812786</v>
      </c>
      <c r="HS23" s="5">
        <v>0.34177552136988532</v>
      </c>
      <c r="HT23" s="5">
        <v>1.2400662319131479</v>
      </c>
      <c r="HU23" s="5">
        <v>0.75013814766085918</v>
      </c>
      <c r="HV23" s="5">
        <v>7.5160036670502403E-2</v>
      </c>
      <c r="HW23" s="5">
        <v>0.93495999817459641</v>
      </c>
      <c r="HX23" s="5">
        <v>-2.1342783986551601</v>
      </c>
      <c r="HY23" s="5">
        <v>-1.5847927079344819</v>
      </c>
      <c r="HZ23" s="5">
        <v>-1.191543456646841</v>
      </c>
      <c r="IA23" s="5">
        <v>0.31939797944928638</v>
      </c>
      <c r="IB23" s="5">
        <v>-0.57991454960261124</v>
      </c>
      <c r="IC23" s="5">
        <v>1.066372778984692</v>
      </c>
      <c r="ID23" s="5">
        <v>-0.83328565760375839</v>
      </c>
      <c r="IE23" s="5">
        <v>-0.10752950408530509</v>
      </c>
      <c r="IF23" s="5">
        <v>0.18759126717961139</v>
      </c>
      <c r="IG23" s="5">
        <v>-0.47868038746477082</v>
      </c>
      <c r="IH23" s="5">
        <v>-3.3683431124349107E-2</v>
      </c>
      <c r="II23" s="5">
        <v>-0.1964274151186978</v>
      </c>
      <c r="IJ23" s="5">
        <v>-0.41357241078732898</v>
      </c>
      <c r="IK23" s="5">
        <v>-2.7327855346250939E-2</v>
      </c>
      <c r="IL23" s="5">
        <v>-0.63824747146196248</v>
      </c>
      <c r="IN23" s="5">
        <v>-8.7052008767133648E-2</v>
      </c>
      <c r="IO23" s="5">
        <v>-1.0680694207730399</v>
      </c>
      <c r="IP23" s="5">
        <v>-0.34331331047808489</v>
      </c>
      <c r="IQ23" s="5">
        <v>-0.49495430273938362</v>
      </c>
      <c r="IR23" s="5">
        <v>-0.49370440028612012</v>
      </c>
      <c r="IS23" s="5">
        <v>0.44313168661383329</v>
      </c>
      <c r="IT23" s="5">
        <v>-0.1501867921100595</v>
      </c>
      <c r="IU23" s="5">
        <v>0.71696822050635489</v>
      </c>
      <c r="IV23" s="5">
        <v>0.43599052702577762</v>
      </c>
      <c r="IW23" s="5">
        <v>0.8314614907533372</v>
      </c>
      <c r="IX23" s="5">
        <v>0.76053856682429699</v>
      </c>
      <c r="IY23" s="5">
        <v>-0.45340031243455842</v>
      </c>
      <c r="IZ23" s="5">
        <v>-0.34690306232687518</v>
      </c>
      <c r="JA23" s="5">
        <v>-0.41056441082363798</v>
      </c>
      <c r="JB23" s="5">
        <v>4.3595273010440923E-2</v>
      </c>
      <c r="JC23" s="5">
        <v>-0.7764725126281844</v>
      </c>
      <c r="JD23" s="5">
        <v>-5.2906984883029758E-2</v>
      </c>
      <c r="JE23" s="5">
        <v>-0.49580942722334398</v>
      </c>
      <c r="JF23" s="5">
        <v>4.8732954092831557E-2</v>
      </c>
      <c r="JG23" s="5">
        <v>-0.13909084848926531</v>
      </c>
      <c r="JH23" s="5">
        <v>4.3797606188885542E-2</v>
      </c>
      <c r="JI23" s="5">
        <v>-0.97971660856869003</v>
      </c>
      <c r="JJ23" s="5">
        <v>-1.160086538457241</v>
      </c>
      <c r="JK23" s="5">
        <v>-0.50671615644544921</v>
      </c>
      <c r="JL23" s="5">
        <v>0.11874717569607279</v>
      </c>
      <c r="JM23" s="5">
        <v>0.43138247438085658</v>
      </c>
      <c r="JN23" s="5">
        <v>9.0432577862783511E-2</v>
      </c>
      <c r="JO23" s="5">
        <v>-0.43591739120718159</v>
      </c>
      <c r="JP23" s="5">
        <v>-0.19968916261343209</v>
      </c>
      <c r="JQ23" s="5">
        <v>-0.62718638238103896</v>
      </c>
      <c r="JR23" s="5">
        <v>-0.95064290791596051</v>
      </c>
      <c r="JS23" s="5">
        <v>-1.216712044935683</v>
      </c>
      <c r="JT23" s="5">
        <v>-1.038074271409462</v>
      </c>
    </row>
    <row r="24" spans="1:280" x14ac:dyDescent="0.45">
      <c r="A24" s="6" t="s">
        <v>351</v>
      </c>
      <c r="B24" t="s">
        <v>352</v>
      </c>
      <c r="C24" t="s">
        <v>287</v>
      </c>
      <c r="D24" t="s">
        <v>353</v>
      </c>
      <c r="E24" t="s">
        <v>354</v>
      </c>
      <c r="F24" t="s">
        <v>284</v>
      </c>
      <c r="I24" t="s">
        <v>355</v>
      </c>
      <c r="J24" s="7">
        <v>66.625922510766401</v>
      </c>
      <c r="K24" s="850">
        <v>98.808018782734294</v>
      </c>
      <c r="L24" s="5">
        <v>0.35076787834131701</v>
      </c>
      <c r="M24" s="5">
        <v>0.35052585214194598</v>
      </c>
      <c r="N24" s="9">
        <v>9.1514627275779592</v>
      </c>
      <c r="O24">
        <v>8.0522754052012608</v>
      </c>
      <c r="P24" s="288">
        <v>5.2866321252971003E-3</v>
      </c>
      <c r="Q24" s="5">
        <v>2.02388214411869E-2</v>
      </c>
      <c r="R24" s="288">
        <v>4.2619369148160198E-3</v>
      </c>
      <c r="S24" s="288">
        <v>4.0977889907851898E-3</v>
      </c>
      <c r="T24" s="5">
        <v>1.23919239653514E-2</v>
      </c>
      <c r="U24">
        <v>3.8830833614120298E-2</v>
      </c>
      <c r="V24" s="5">
        <v>1.2301481624252E-2</v>
      </c>
      <c r="W24" s="5">
        <v>0.224828388397531</v>
      </c>
      <c r="X24" s="5">
        <v>0.25997952077688402</v>
      </c>
      <c r="Y24" s="5">
        <v>1.1710031210723299E-2</v>
      </c>
      <c r="Z24" s="288">
        <v>3.4117244527244999E-3</v>
      </c>
      <c r="AB24" s="372">
        <v>726.248628559184</v>
      </c>
      <c r="AC24" s="372">
        <v>726.50444680559303</v>
      </c>
      <c r="AD24" s="378">
        <v>738.24869922242101</v>
      </c>
      <c r="AE24" s="380">
        <v>860.98690933143496</v>
      </c>
      <c r="AF24" s="381">
        <v>881.67261941181403</v>
      </c>
      <c r="AG24" s="851">
        <v>1183.2263938107401</v>
      </c>
      <c r="AH24" s="852">
        <v>560.675661112071</v>
      </c>
      <c r="AI24" s="355">
        <v>971.67557413244401</v>
      </c>
      <c r="AJ24" s="305">
        <v>394.98736312772502</v>
      </c>
      <c r="AK24" s="464">
        <v>300.30918083858501</v>
      </c>
      <c r="AL24" s="328">
        <v>578.19669116088903</v>
      </c>
      <c r="AM24" s="372">
        <v>725.60009297520401</v>
      </c>
      <c r="AN24" s="467">
        <v>732.59669203713395</v>
      </c>
      <c r="AO24" s="337">
        <v>406.31799529225498</v>
      </c>
      <c r="AP24" s="853">
        <v>383.25869037498597</v>
      </c>
      <c r="AQ24" s="297">
        <v>599.02008481903204</v>
      </c>
      <c r="AR24" s="854">
        <v>379.05430348549999</v>
      </c>
      <c r="AS24" s="303">
        <v>581.04283000260602</v>
      </c>
      <c r="AT24" s="324">
        <v>565.16864681222705</v>
      </c>
      <c r="AU24" s="855">
        <v>1160.7046851698201</v>
      </c>
      <c r="AV24" s="307">
        <v>347.873443924193</v>
      </c>
      <c r="AW24" s="316">
        <v>543.24972238557405</v>
      </c>
      <c r="AX24" s="301">
        <v>417.68006215009899</v>
      </c>
      <c r="AY24" s="320">
        <v>412.09522851341802</v>
      </c>
      <c r="AZ24" s="335">
        <v>766.60666825305805</v>
      </c>
      <c r="BA24" s="370">
        <v>428.01279330006702</v>
      </c>
      <c r="BB24" s="321">
        <v>377.453974774541</v>
      </c>
      <c r="BC24" s="856">
        <v>293.883810823207</v>
      </c>
      <c r="BD24" s="857">
        <v>454.20180234973299</v>
      </c>
      <c r="BE24" s="305">
        <v>397.85212880582401</v>
      </c>
      <c r="BF24" s="490">
        <v>328.26504597072301</v>
      </c>
      <c r="BG24" s="501">
        <v>373.39566273797402</v>
      </c>
      <c r="BH24" s="315">
        <v>491.39745301941502</v>
      </c>
      <c r="BI24" s="499">
        <v>372.81507813985701</v>
      </c>
      <c r="BJ24" s="858">
        <v>336.245691925215</v>
      </c>
      <c r="BK24" s="320">
        <v>413.84384221696001</v>
      </c>
      <c r="BL24" s="661">
        <v>405.731323117849</v>
      </c>
      <c r="BM24" s="491">
        <v>849.55460611633396</v>
      </c>
      <c r="BN24" s="663">
        <v>923.98893013038105</v>
      </c>
      <c r="BO24" s="351">
        <v>498.74368015274501</v>
      </c>
      <c r="BP24" s="474">
        <v>548.50244981173296</v>
      </c>
      <c r="BQ24" s="654">
        <v>520.183593929469</v>
      </c>
      <c r="BR24" s="504">
        <v>438.59504644293497</v>
      </c>
      <c r="BS24" s="858">
        <v>337.534443254991</v>
      </c>
      <c r="BT24" s="342">
        <v>472.146100274888</v>
      </c>
      <c r="BU24" s="499">
        <v>372.446074835856</v>
      </c>
      <c r="BV24" s="652">
        <v>425.48826173426397</v>
      </c>
      <c r="BW24" s="656">
        <v>974.42873347043098</v>
      </c>
      <c r="BX24" s="464">
        <v>298.441464529249</v>
      </c>
      <c r="BY24" s="637">
        <v>432.569578886258</v>
      </c>
      <c r="BZ24" s="297">
        <v>596.392620865803</v>
      </c>
      <c r="CA24" s="340">
        <v>353.89281995037999</v>
      </c>
      <c r="CB24" s="312">
        <v>332.16880210206801</v>
      </c>
      <c r="CC24" s="661">
        <v>403.380462343955</v>
      </c>
      <c r="CD24" s="637">
        <v>433.70829691306398</v>
      </c>
      <c r="CE24" s="517">
        <v>1236.4875916266899</v>
      </c>
      <c r="CF24" s="859">
        <v>648.38628112495599</v>
      </c>
      <c r="CG24" s="351">
        <v>496.54006048231503</v>
      </c>
      <c r="CH24" s="481">
        <v>513.62107643662102</v>
      </c>
      <c r="CI24" s="518">
        <v>686.94622328056801</v>
      </c>
      <c r="CJ24" s="504">
        <v>439.185800822555</v>
      </c>
      <c r="CK24" s="359">
        <v>391.12525218628002</v>
      </c>
      <c r="CL24" s="496">
        <v>306.94763739574</v>
      </c>
      <c r="CM24" s="494">
        <v>388.67764252355698</v>
      </c>
      <c r="CN24" s="304">
        <v>456.57131989415399</v>
      </c>
      <c r="CO24" s="471">
        <v>418.59051798364698</v>
      </c>
      <c r="CP24" s="860">
        <v>609.88801412152804</v>
      </c>
      <c r="CQ24" s="637">
        <v>434.44357940700303</v>
      </c>
      <c r="CR24" s="321">
        <v>377.270805174109</v>
      </c>
      <c r="CS24" s="501">
        <v>373.94194315939501</v>
      </c>
      <c r="CT24" s="512">
        <v>898.38372661135304</v>
      </c>
      <c r="CU24" s="474">
        <v>548.14165630259197</v>
      </c>
      <c r="CV24" s="345">
        <v>523.62448199430401</v>
      </c>
      <c r="CW24" s="505">
        <v>462.05461102693602</v>
      </c>
      <c r="CX24" s="347">
        <v>588.78112104660102</v>
      </c>
      <c r="CY24" s="304">
        <v>460.99309179994401</v>
      </c>
      <c r="CZ24" s="504">
        <v>440.221453723156</v>
      </c>
      <c r="DA24" s="861">
        <v>97.239740677690804</v>
      </c>
      <c r="DB24" s="862">
        <v>100.158335752044</v>
      </c>
      <c r="DC24" s="353">
        <v>70.827752356242797</v>
      </c>
      <c r="DD24" s="863">
        <v>812.92556979672099</v>
      </c>
      <c r="DE24" s="356">
        <v>647.52106883790702</v>
      </c>
      <c r="DF24" s="864">
        <v>626.15001270870005</v>
      </c>
      <c r="DG24" s="653">
        <v>621.34755501690302</v>
      </c>
      <c r="DH24" s="518">
        <v>682.67633974720297</v>
      </c>
      <c r="DI24" s="300">
        <v>688.40304866230497</v>
      </c>
      <c r="DJ24" s="474">
        <v>552.67203161246198</v>
      </c>
      <c r="DK24" s="326">
        <v>654.54936570095401</v>
      </c>
      <c r="DL24" s="482">
        <v>446.12266316011699</v>
      </c>
      <c r="DM24" s="379">
        <v>358.731249037758</v>
      </c>
      <c r="DN24" s="351">
        <v>496.45184682548199</v>
      </c>
      <c r="DO24" s="854">
        <v>381.60193775462699</v>
      </c>
      <c r="DP24" s="865">
        <v>1336.4235610483599</v>
      </c>
      <c r="DQ24" s="291">
        <v>758.66534964790503</v>
      </c>
      <c r="DR24" s="866">
        <v>819.10466311073299</v>
      </c>
      <c r="DS24" s="346">
        <v>502.91295090586499</v>
      </c>
      <c r="DT24" s="867">
        <v>367.64293188549999</v>
      </c>
      <c r="DU24" s="497">
        <v>1034.74993732795</v>
      </c>
      <c r="DV24" s="291">
        <v>754.15044350692403</v>
      </c>
      <c r="DW24" s="506">
        <v>662.51215725500094</v>
      </c>
      <c r="DX24" s="868">
        <v>1387.66311278478</v>
      </c>
      <c r="DY24" s="374">
        <v>698.19170186465999</v>
      </c>
      <c r="DZ24" s="382">
        <v>1205.2566729684099</v>
      </c>
      <c r="EA24" s="513">
        <v>631.58797056381604</v>
      </c>
      <c r="EB24" s="297">
        <v>595.20342388782296</v>
      </c>
      <c r="EC24" s="346">
        <v>505.45988467571499</v>
      </c>
      <c r="ED24" s="291">
        <v>756.35117708764699</v>
      </c>
      <c r="EE24" s="483">
        <v>345.86982974279698</v>
      </c>
      <c r="EF24" s="377">
        <v>797.12434401758298</v>
      </c>
      <c r="EG24" s="315">
        <v>494.668199918563</v>
      </c>
      <c r="EH24" s="869">
        <v>988.58622788770197</v>
      </c>
      <c r="EI24" s="870">
        <v>344.19449583411398</v>
      </c>
      <c r="EJ24" s="472">
        <v>670.96170475389602</v>
      </c>
      <c r="EK24" s="375">
        <v>506.66280743461601</v>
      </c>
      <c r="EL24" s="327">
        <v>277.71862490055901</v>
      </c>
      <c r="EM24" s="467">
        <v>735.04813196806697</v>
      </c>
      <c r="EN24" s="494">
        <v>389.19692717943201</v>
      </c>
      <c r="EO24" s="860">
        <v>609.64590654777805</v>
      </c>
      <c r="EP24" s="354">
        <v>964.916202517275</v>
      </c>
      <c r="EQ24" s="864">
        <v>625.86365934156504</v>
      </c>
      <c r="ER24" s="657">
        <v>1009.64253317685</v>
      </c>
      <c r="ES24" s="304">
        <v>458.07076635586299</v>
      </c>
      <c r="ET24" s="337">
        <v>406.20544608701698</v>
      </c>
      <c r="EU24" s="494">
        <v>387.28954767153903</v>
      </c>
      <c r="EV24" s="327">
        <v>279.50953140211499</v>
      </c>
      <c r="EY24" s="5">
        <v>0.48990876707745751</v>
      </c>
      <c r="EZ24" s="5">
        <v>0.49041546615432702</v>
      </c>
      <c r="FA24" s="5">
        <v>0.51348773787535995</v>
      </c>
      <c r="FB24" s="5">
        <v>0.73481636289398722</v>
      </c>
      <c r="FC24" s="5">
        <v>0.76898967052928136</v>
      </c>
      <c r="FD24" s="5">
        <v>1.1925684416363891</v>
      </c>
      <c r="FE24" s="5">
        <v>0.1177812476665742</v>
      </c>
      <c r="FF24" s="5">
        <v>0.90891883818370378</v>
      </c>
      <c r="FG24" s="5">
        <v>-0.38542922806379593</v>
      </c>
      <c r="FH24" s="5">
        <v>-0.77849751951203039</v>
      </c>
      <c r="FI24" s="5">
        <v>0.16201975552431289</v>
      </c>
      <c r="FJ24" s="5">
        <v>0.4886234149403863</v>
      </c>
      <c r="FK24" s="5">
        <v>0.50243008708169024</v>
      </c>
      <c r="FL24" s="5">
        <v>-0.34482916132923991</v>
      </c>
      <c r="FM24" s="5">
        <v>-0.42869481206768267</v>
      </c>
      <c r="FN24" s="5">
        <v>0.21289089115502191</v>
      </c>
      <c r="FO24" s="5">
        <v>-0.44452570369425132</v>
      </c>
      <c r="FP24" s="5">
        <v>0.16907955449384729</v>
      </c>
      <c r="FQ24" s="5">
        <v>0.12925546993134121</v>
      </c>
      <c r="FR24" s="5">
        <v>1.164890496371433</v>
      </c>
      <c r="FS24" s="5">
        <v>-0.56768914703156637</v>
      </c>
      <c r="FT24" s="5">
        <v>7.2394817915147888E-2</v>
      </c>
      <c r="FU24" s="5">
        <v>-0.30523238603832858</v>
      </c>
      <c r="FV24" s="5">
        <v>-0.32455973331042492</v>
      </c>
      <c r="FW24" s="5">
        <v>0.56772318054084925</v>
      </c>
      <c r="FX24" s="5">
        <v>-0.27014273036347708</v>
      </c>
      <c r="FY24" s="5">
        <v>-0.45059740539400223</v>
      </c>
      <c r="FZ24" s="5">
        <v>-0.80949155025296238</v>
      </c>
      <c r="GA24" s="5">
        <v>-0.1848501659796544</v>
      </c>
      <c r="GB24" s="5">
        <v>-0.37505574360276522</v>
      </c>
      <c r="GC24" s="5">
        <v>-0.650898024198449</v>
      </c>
      <c r="GD24" s="5">
        <v>-0.46611033080638781</v>
      </c>
      <c r="GE24" s="5">
        <v>-7.1772044120040734E-2</v>
      </c>
      <c r="GF24" s="5">
        <v>-0.46834332119721572</v>
      </c>
      <c r="GG24" s="5">
        <v>-0.61645075300442498</v>
      </c>
      <c r="GH24" s="5">
        <v>-0.31848044353994293</v>
      </c>
      <c r="GI24" s="5">
        <v>-0.34690351924699098</v>
      </c>
      <c r="GJ24" s="5">
        <v>0.71557673358840901</v>
      </c>
      <c r="GK24" s="5">
        <v>0.83647263427899343</v>
      </c>
      <c r="GL24" s="5">
        <v>-5.0450004391118679E-2</v>
      </c>
      <c r="GM24" s="5">
        <v>8.6226671594108725E-2</v>
      </c>
      <c r="GN24" s="5">
        <v>1.003481907460738E-2</v>
      </c>
      <c r="GO24" s="5">
        <v>-0.23506903731816989</v>
      </c>
      <c r="GP24" s="5">
        <v>-0.61096437977923834</v>
      </c>
      <c r="GQ24" s="5">
        <v>-0.12919064217073509</v>
      </c>
      <c r="GR24" s="5">
        <v>-0.46976434583643573</v>
      </c>
      <c r="GS24" s="5">
        <v>-0.27863750636848361</v>
      </c>
      <c r="GT24" s="5">
        <v>0.91299243768006044</v>
      </c>
      <c r="GU24" s="5">
        <v>-0.78743837657145199</v>
      </c>
      <c r="GV24" s="5">
        <v>-0.25493512712769573</v>
      </c>
      <c r="GW24" s="5">
        <v>0.2065700722058314</v>
      </c>
      <c r="GX24" s="5">
        <v>-0.5430794852758154</v>
      </c>
      <c r="GY24" s="5">
        <v>-0.63394526228659209</v>
      </c>
      <c r="GZ24" s="5">
        <v>-0.35524575383525298</v>
      </c>
      <c r="HA24" s="5">
        <v>-0.25115972657240121</v>
      </c>
      <c r="HB24" s="5">
        <v>1.2559851968204041</v>
      </c>
      <c r="HC24" s="5">
        <v>0.32677451395098223</v>
      </c>
      <c r="HD24" s="5">
        <v>-5.681287450412769E-2</v>
      </c>
      <c r="HE24" s="5">
        <v>-8.2110761473586334E-3</v>
      </c>
      <c r="HF24" s="5">
        <v>0.40986906322140021</v>
      </c>
      <c r="HG24" s="5">
        <v>-0.23313595259759159</v>
      </c>
      <c r="HH24" s="5">
        <v>-0.39953327493348911</v>
      </c>
      <c r="HI24" s="5">
        <v>-0.74715997158876801</v>
      </c>
      <c r="HJ24" s="5">
        <v>-0.40854361624337138</v>
      </c>
      <c r="HK24" s="5">
        <v>-0.17737618412984271</v>
      </c>
      <c r="HL24" s="5">
        <v>-0.30210598684955042</v>
      </c>
      <c r="HM24" s="5">
        <v>0.2387453270281055</v>
      </c>
      <c r="HN24" s="5">
        <v>-0.2487271487432805</v>
      </c>
      <c r="HO24" s="5">
        <v>-0.45129398967937778</v>
      </c>
      <c r="HP24" s="5">
        <v>-0.46401242917705449</v>
      </c>
      <c r="HQ24" s="5">
        <v>0.7960176695913157</v>
      </c>
      <c r="HR24" s="5">
        <v>8.5280834475325445E-2</v>
      </c>
      <c r="HS24" s="5">
        <v>1.9510161183436701E-2</v>
      </c>
      <c r="HT24" s="5">
        <v>-0.1602277173468373</v>
      </c>
      <c r="HU24" s="5">
        <v>0.1881014117925765</v>
      </c>
      <c r="HV24" s="5">
        <v>-0.16353164483457849</v>
      </c>
      <c r="HW24" s="5">
        <v>-0.22975329532238231</v>
      </c>
      <c r="HX24" s="5">
        <v>-2.3855324419446191</v>
      </c>
      <c r="HY24" s="5">
        <v>-2.34371538481115</v>
      </c>
      <c r="HZ24" s="5">
        <v>-2.8319620865748871</v>
      </c>
      <c r="IA24" s="5">
        <v>0.65214598621986863</v>
      </c>
      <c r="IB24" s="5">
        <v>0.32485401144715748</v>
      </c>
      <c r="IC24" s="5">
        <v>0.27658682752145552</v>
      </c>
      <c r="ID24" s="5">
        <v>0.26551446736154388</v>
      </c>
      <c r="IE24" s="5">
        <v>0.40089984590389749</v>
      </c>
      <c r="IF24" s="5">
        <v>0.41291652274151153</v>
      </c>
      <c r="IG24" s="5">
        <v>9.7112669468358878E-2</v>
      </c>
      <c r="IH24" s="5">
        <v>0.34038117849489669</v>
      </c>
      <c r="II24" s="5">
        <v>-0.2106286218362593</v>
      </c>
      <c r="IJ24" s="5">
        <v>-0.52359790763181857</v>
      </c>
      <c r="IK24" s="5">
        <v>-5.7068173277670359E-2</v>
      </c>
      <c r="IL24" s="5">
        <v>-0.43491230429275451</v>
      </c>
      <c r="IN24" s="5">
        <v>1.367940529798183</v>
      </c>
      <c r="IO24" s="5">
        <v>0.55273957550602271</v>
      </c>
      <c r="IP24" s="5">
        <v>0.6630438162117116</v>
      </c>
      <c r="IQ24" s="5">
        <v>-3.8487629728167917E-2</v>
      </c>
      <c r="IR24" s="5">
        <v>-0.48838998524350868</v>
      </c>
      <c r="IS24" s="5">
        <v>0.99947374251812271</v>
      </c>
      <c r="IT24" s="5">
        <v>0.54415098885494517</v>
      </c>
      <c r="IU24" s="5">
        <v>0.35777328145822068</v>
      </c>
      <c r="IV24" s="5">
        <v>1.422140964411627</v>
      </c>
      <c r="IW24" s="5">
        <v>0.43322765175047689</v>
      </c>
      <c r="IX24" s="5">
        <v>1.2191382203446171</v>
      </c>
      <c r="IY24" s="5">
        <v>0.28902263196067762</v>
      </c>
      <c r="IZ24" s="5">
        <v>0.20370012435667589</v>
      </c>
      <c r="JA24" s="5">
        <v>-3.1228532402903939E-2</v>
      </c>
      <c r="JB24" s="5">
        <v>0.54834377361626818</v>
      </c>
      <c r="JC24" s="5">
        <v>-0.57597475091389982</v>
      </c>
      <c r="JD24" s="5">
        <v>0.62389769205364176</v>
      </c>
      <c r="JE24" s="5">
        <v>-6.2239933833424667E-2</v>
      </c>
      <c r="JF24" s="5">
        <v>0.93376025093281345</v>
      </c>
      <c r="JG24" s="5">
        <v>-0.58293952500471169</v>
      </c>
      <c r="JH24" s="5">
        <v>0.37600209743621521</v>
      </c>
      <c r="JI24" s="5">
        <v>-2.781270176937756E-2</v>
      </c>
      <c r="JJ24" s="5">
        <v>-0.89054599438612581</v>
      </c>
      <c r="JK24" s="5">
        <v>0.50723652331540592</v>
      </c>
      <c r="JL24" s="5">
        <v>-0.40662727432096291</v>
      </c>
      <c r="JM24" s="5">
        <v>0.2381743785735202</v>
      </c>
      <c r="JN24" s="5">
        <v>0.8988685520149623</v>
      </c>
      <c r="JO24" s="5">
        <v>0.27592899934799159</v>
      </c>
      <c r="JP24" s="5">
        <v>0.96410538208617091</v>
      </c>
      <c r="JQ24" s="5">
        <v>-0.17266652423534501</v>
      </c>
      <c r="JR24" s="5">
        <v>-0.34522688213688002</v>
      </c>
      <c r="JS24" s="5">
        <v>-0.41367870320273759</v>
      </c>
      <c r="JT24" s="5">
        <v>-0.88133854223178276</v>
      </c>
    </row>
    <row r="25" spans="1:280" x14ac:dyDescent="0.45">
      <c r="A25" s="6" t="s">
        <v>356</v>
      </c>
      <c r="B25" t="s">
        <v>357</v>
      </c>
      <c r="C25" t="s">
        <v>287</v>
      </c>
      <c r="D25" t="s">
        <v>358</v>
      </c>
      <c r="E25" t="s">
        <v>359</v>
      </c>
      <c r="F25" t="s">
        <v>284</v>
      </c>
      <c r="I25" t="s">
        <v>360</v>
      </c>
      <c r="J25" s="7">
        <v>65.768605393365704</v>
      </c>
      <c r="K25" s="871">
        <v>2.1190777195834101</v>
      </c>
      <c r="L25" s="5">
        <v>-1.02565243756722</v>
      </c>
      <c r="M25" s="5">
        <v>-0.82136230407733402</v>
      </c>
      <c r="N25" s="9">
        <v>-3.21973373637656E-2</v>
      </c>
      <c r="O25">
        <v>6.5386054326957996</v>
      </c>
      <c r="P25" s="5">
        <v>1.17235600622236E-2</v>
      </c>
      <c r="Q25" s="5">
        <v>3.8299619376670799E-2</v>
      </c>
      <c r="R25" s="288">
        <v>8.4844473267822705E-3</v>
      </c>
      <c r="S25" s="288">
        <v>9.9260373375457799E-3</v>
      </c>
      <c r="T25" s="288">
        <v>1.1506995590405799E-3</v>
      </c>
      <c r="U25">
        <v>5.93610881218108E-3</v>
      </c>
      <c r="V25" s="5">
        <v>4.1307688830123299E-2</v>
      </c>
      <c r="W25" s="5">
        <v>-0.29220983625015801</v>
      </c>
      <c r="X25" s="5">
        <v>-0.190835985188649</v>
      </c>
      <c r="Y25" s="87">
        <v>9.4414721247401397E-4</v>
      </c>
      <c r="Z25" s="5">
        <v>3.3022554219841203E-2</v>
      </c>
      <c r="AB25" s="872">
        <v>0.95634531019118196</v>
      </c>
      <c r="AC25" s="873">
        <v>0</v>
      </c>
      <c r="AD25" s="874">
        <v>0.20201086310642299</v>
      </c>
      <c r="AE25" s="875">
        <v>0.685499131633308</v>
      </c>
      <c r="AF25" s="876">
        <v>0.56285529739012297</v>
      </c>
      <c r="AG25" s="877">
        <v>0.25129048842771501</v>
      </c>
      <c r="AH25" s="878">
        <v>0.120601346765341</v>
      </c>
      <c r="AI25" s="878">
        <v>0.13650963390453</v>
      </c>
      <c r="AJ25" s="875">
        <v>0.70337204341052795</v>
      </c>
      <c r="AK25" s="879">
        <v>1.54775081832831</v>
      </c>
      <c r="AL25" s="880">
        <v>0.23367147234112901</v>
      </c>
      <c r="AM25" s="881">
        <v>0.47293471922776897</v>
      </c>
      <c r="AN25" s="882">
        <v>6.2786826537293006E-2</v>
      </c>
      <c r="AO25" s="883">
        <v>1.01168501784564</v>
      </c>
      <c r="AP25" s="872">
        <v>0.94188794591863201</v>
      </c>
      <c r="AQ25" s="884">
        <v>4.5550193628026499</v>
      </c>
      <c r="AR25" s="885">
        <v>1.8633061786726799</v>
      </c>
      <c r="AS25" s="886">
        <v>2.2308475316049501</v>
      </c>
      <c r="AT25" s="887">
        <v>0.299294958594295</v>
      </c>
      <c r="AU25" s="888">
        <v>1.24880592927721</v>
      </c>
      <c r="AV25" s="878">
        <v>0.13944686421333199</v>
      </c>
      <c r="AW25" s="889">
        <v>0.27821864303266097</v>
      </c>
      <c r="AX25" s="890">
        <v>2.3891524416392</v>
      </c>
      <c r="AY25" s="891">
        <v>0.82559396677034502</v>
      </c>
      <c r="AZ25" s="873">
        <v>0</v>
      </c>
      <c r="BA25" s="872">
        <v>0.90547224484009803</v>
      </c>
      <c r="BB25" s="874">
        <v>0.185915022669396</v>
      </c>
      <c r="BC25" s="889">
        <v>0.297114935749482</v>
      </c>
      <c r="BD25" s="892">
        <v>1.1002323510894101</v>
      </c>
      <c r="BE25" s="893">
        <v>1.12387607007295</v>
      </c>
      <c r="BF25" s="894">
        <v>2.8993968527363401</v>
      </c>
      <c r="BG25" s="881">
        <v>0.49486630804298698</v>
      </c>
      <c r="BH25" s="895">
        <v>1.3652923312669301</v>
      </c>
      <c r="BI25" s="877">
        <v>0.261388776740685</v>
      </c>
      <c r="BJ25" s="875">
        <v>0.73416089940003304</v>
      </c>
      <c r="BK25" s="878">
        <v>0.12718003755899199</v>
      </c>
      <c r="BL25" s="875">
        <v>0.70521087448061903</v>
      </c>
      <c r="BM25" s="882">
        <v>6.1207104187055703E-2</v>
      </c>
      <c r="BN25" s="882">
        <v>6.8181001337837999E-2</v>
      </c>
      <c r="BO25" s="896">
        <v>4.2562370953954201</v>
      </c>
      <c r="BP25" s="897">
        <v>2.5093516575450998</v>
      </c>
      <c r="BQ25" s="881">
        <v>0.48355435178198403</v>
      </c>
      <c r="BR25" s="898">
        <v>4.0605639406517797</v>
      </c>
      <c r="BS25" s="899">
        <v>3.96167186919004E-2</v>
      </c>
      <c r="BT25" s="887">
        <v>0.30545662384111899</v>
      </c>
      <c r="BU25" s="891">
        <v>0.80403326301815903</v>
      </c>
      <c r="BV25" s="882">
        <v>7.8561348178409193E-2</v>
      </c>
      <c r="BW25" s="882">
        <v>6.0418448255855101E-2</v>
      </c>
      <c r="BX25" s="878">
        <v>0.13219022495020599</v>
      </c>
      <c r="BY25" s="874">
        <v>0.20836684917449799</v>
      </c>
      <c r="BZ25" s="873">
        <v>0</v>
      </c>
      <c r="CA25" s="881">
        <v>0.510529719520881</v>
      </c>
      <c r="CB25" s="872">
        <v>0.89452998770754399</v>
      </c>
      <c r="CC25" s="900">
        <v>3.5156699628894401</v>
      </c>
      <c r="CD25" s="901">
        <v>2.2695358289537602</v>
      </c>
      <c r="CE25" s="902">
        <v>1.48832192575329</v>
      </c>
      <c r="CF25" s="903">
        <v>0.345437549880104</v>
      </c>
      <c r="CG25" s="872">
        <v>0.98016747981746999</v>
      </c>
      <c r="CH25" s="904">
        <v>1.3456092954271399</v>
      </c>
      <c r="CI25" s="881">
        <v>0.466390266332112</v>
      </c>
      <c r="CJ25" s="905">
        <v>0.160450752894401</v>
      </c>
      <c r="CK25" s="906">
        <v>2.0424295153330498</v>
      </c>
      <c r="CL25" s="875">
        <v>0.76808917709287405</v>
      </c>
      <c r="CM25" s="892">
        <v>1.10997898864414</v>
      </c>
      <c r="CN25" s="872">
        <v>0.9494007048002</v>
      </c>
      <c r="CO25" s="907">
        <v>3.0459987314790999</v>
      </c>
      <c r="CP25" s="872">
        <v>0.903091827425757</v>
      </c>
      <c r="CQ25" s="881">
        <v>0.52216776371034002</v>
      </c>
      <c r="CR25" s="883">
        <v>1.0280978994280301</v>
      </c>
      <c r="CS25" s="905">
        <v>0.16078337876358001</v>
      </c>
      <c r="CT25" s="877">
        <v>0.262992894207071</v>
      </c>
      <c r="CU25" s="892">
        <v>1.09155324852823</v>
      </c>
      <c r="CV25" s="878">
        <v>0.13970770597500101</v>
      </c>
      <c r="CW25" s="908">
        <v>1.6019724007867999</v>
      </c>
      <c r="CX25" s="909">
        <v>3.7617652589450099</v>
      </c>
      <c r="CY25" s="887">
        <v>0.30642404734589401</v>
      </c>
      <c r="CZ25" s="874">
        <v>0.16878039057726699</v>
      </c>
      <c r="DA25" s="900">
        <v>3.38179943501867</v>
      </c>
      <c r="DB25" s="910">
        <v>2.5890478890304802</v>
      </c>
      <c r="DC25" s="897">
        <v>2.44761131252675</v>
      </c>
      <c r="DD25" s="893">
        <v>1.1442837320510399</v>
      </c>
      <c r="DE25" s="877">
        <v>0.26055438354419203</v>
      </c>
      <c r="DF25" s="873">
        <v>0</v>
      </c>
      <c r="DG25" s="874">
        <v>0.21372714468110299</v>
      </c>
      <c r="DH25" s="893">
        <v>1.15152360408896</v>
      </c>
      <c r="DI25" s="911">
        <v>0.420752111643246</v>
      </c>
      <c r="DJ25" s="882">
        <v>9.3073767533253998E-2</v>
      </c>
      <c r="DK25" s="884">
        <v>4.3511070048580098</v>
      </c>
      <c r="DL25" s="882">
        <v>9.7823191132576995E-2</v>
      </c>
      <c r="DM25" s="911">
        <v>0.37372163923368701</v>
      </c>
      <c r="DN25" s="885">
        <v>1.86069762329736</v>
      </c>
      <c r="DO25" s="911">
        <v>0.43397998344940503</v>
      </c>
      <c r="DP25" s="887">
        <v>0.30356015015294902</v>
      </c>
      <c r="DQ25" s="882">
        <v>7.4102886271528098E-2</v>
      </c>
      <c r="DR25" s="882">
        <v>5.2332268279499897E-2</v>
      </c>
      <c r="DS25" s="905">
        <v>0.15437827204723201</v>
      </c>
      <c r="DT25" s="899">
        <v>3.9904801029577698E-2</v>
      </c>
      <c r="DU25" s="873">
        <v>0</v>
      </c>
      <c r="DV25" s="899">
        <v>4.6612920669196201E-2</v>
      </c>
      <c r="DW25" s="880">
        <v>0.230583376463525</v>
      </c>
      <c r="DX25" s="886">
        <v>2.14476524387138</v>
      </c>
      <c r="DY25" s="903">
        <v>0.34191562285242899</v>
      </c>
      <c r="DZ25" s="903">
        <v>0.36604735521609899</v>
      </c>
      <c r="EA25" s="882">
        <v>9.4168476302939605E-2</v>
      </c>
      <c r="EB25" s="889">
        <v>0.289519298202427</v>
      </c>
      <c r="EC25" s="875">
        <v>0.633170342823143</v>
      </c>
      <c r="ED25" s="874">
        <v>0.222299311394206</v>
      </c>
      <c r="EE25" s="873">
        <v>0</v>
      </c>
      <c r="EF25" s="889">
        <v>0.26860305875016799</v>
      </c>
      <c r="EG25" s="873">
        <v>0</v>
      </c>
      <c r="EH25" s="912">
        <v>6.3150107472501302</v>
      </c>
      <c r="EI25" s="913">
        <v>2.8067808479375</v>
      </c>
      <c r="EJ25" s="882">
        <v>4.9028988290383303E-2</v>
      </c>
      <c r="EK25" s="899">
        <v>4.8364147330528399E-2</v>
      </c>
      <c r="EL25" s="875">
        <v>0.74430452234655697</v>
      </c>
      <c r="EM25" s="873">
        <v>0</v>
      </c>
      <c r="EN25" s="874">
        <v>0.18533187008544399</v>
      </c>
      <c r="EO25" s="878">
        <v>0.13124777320727199</v>
      </c>
      <c r="EP25" s="899">
        <v>4.7448672429055601E-2</v>
      </c>
      <c r="EQ25" s="873">
        <v>0</v>
      </c>
      <c r="ER25" s="877">
        <v>0.240551446959128</v>
      </c>
      <c r="ES25" s="873">
        <v>0</v>
      </c>
      <c r="ET25" s="882">
        <v>9.7481508540200906E-2</v>
      </c>
      <c r="EU25" s="892">
        <v>1.0641093771885499</v>
      </c>
      <c r="EV25" s="873">
        <v>0</v>
      </c>
      <c r="EY25" s="5">
        <v>0.1215400748133473</v>
      </c>
      <c r="EZ25" s="5">
        <v>-0.44227471571433491</v>
      </c>
      <c r="FA25" s="5">
        <v>-0.3034531295953829</v>
      </c>
      <c r="FB25" s="5">
        <v>-1.7084460721920571E-2</v>
      </c>
      <c r="FC25" s="5">
        <v>-8.4522691486350943E-2</v>
      </c>
      <c r="FD25" s="5">
        <v>-0.27152249314031202</v>
      </c>
      <c r="FE25" s="5">
        <v>-0.35780128254096188</v>
      </c>
      <c r="FF25" s="5">
        <v>-0.34701889331035679</v>
      </c>
      <c r="FG25" s="5">
        <v>-7.5146436317005023E-3</v>
      </c>
      <c r="FH25" s="5">
        <v>0.38462996760375512</v>
      </c>
      <c r="FI25" s="5">
        <v>-0.28285770539796978</v>
      </c>
      <c r="FJ25" s="5">
        <v>-0.13605055988840159</v>
      </c>
      <c r="FK25" s="5">
        <v>-0.39767997843959368</v>
      </c>
      <c r="FL25" s="5">
        <v>0.1482961754925371</v>
      </c>
      <c r="FM25" s="5">
        <v>0.11446758086270201</v>
      </c>
      <c r="FN25" s="5">
        <v>1.270325326300674</v>
      </c>
      <c r="FO25" s="5">
        <v>0.50756130432206892</v>
      </c>
      <c r="FP25" s="5">
        <v>0.63867198005771963</v>
      </c>
      <c r="FQ25" s="5">
        <v>-0.2410831657061803</v>
      </c>
      <c r="FR25" s="5">
        <v>0.25763484967304451</v>
      </c>
      <c r="FS25" s="5">
        <v>-0.3450368674086321</v>
      </c>
      <c r="FT25" s="5">
        <v>-0.25436850506772379</v>
      </c>
      <c r="FU25" s="5">
        <v>0.69166766224755605</v>
      </c>
      <c r="FV25" s="5">
        <v>5.6279451934583988E-2</v>
      </c>
      <c r="FW25" s="5">
        <v>-0.44227471571433491</v>
      </c>
      <c r="FX25" s="5">
        <v>9.649795735349305E-2</v>
      </c>
      <c r="FY25" s="5">
        <v>-0.31403739830762062</v>
      </c>
      <c r="FZ25" s="5">
        <v>-0.24245167219509761</v>
      </c>
      <c r="GA25" s="5">
        <v>0.1901016285602343</v>
      </c>
      <c r="GB25" s="5">
        <v>0.20106250452687249</v>
      </c>
      <c r="GC25" s="5">
        <v>0.85032943940636652</v>
      </c>
      <c r="GD25" s="5">
        <v>-0.1233122075229907</v>
      </c>
      <c r="GE25" s="5">
        <v>0.30845711647662438</v>
      </c>
      <c r="GF25" s="5">
        <v>-0.26506567494758071</v>
      </c>
      <c r="GG25" s="5">
        <v>8.8234291814447662E-3</v>
      </c>
      <c r="GH25" s="5">
        <v>-0.35333257225990622</v>
      </c>
      <c r="GI25" s="5">
        <v>-6.5336574442493162E-3</v>
      </c>
      <c r="GJ25" s="5">
        <v>-0.39878524568800522</v>
      </c>
      <c r="GK25" s="5">
        <v>-0.39391226395631679</v>
      </c>
      <c r="GL25" s="5">
        <v>1.203020472421592</v>
      </c>
      <c r="GM25" s="5">
        <v>0.73064530586320275</v>
      </c>
      <c r="GN25" s="5">
        <v>-0.12986839568035441</v>
      </c>
      <c r="GO25" s="5">
        <v>1.157177328235983</v>
      </c>
      <c r="GP25" s="5">
        <v>-0.41397664684828711</v>
      </c>
      <c r="GQ25" s="5">
        <v>-0.23722219338587869</v>
      </c>
      <c r="GR25" s="5">
        <v>4.5228747794939031E-2</v>
      </c>
      <c r="GS25" s="5">
        <v>-0.38668938636806111</v>
      </c>
      <c r="GT25" s="5">
        <v>-0.39933735310306301</v>
      </c>
      <c r="GU25" s="5">
        <v>-0.34993856075518309</v>
      </c>
      <c r="GV25" s="5">
        <v>-0.29929486627791502</v>
      </c>
      <c r="GW25" s="5">
        <v>-0.44227471571433491</v>
      </c>
      <c r="GX25" s="5">
        <v>-0.1142829120582457</v>
      </c>
      <c r="GY25" s="5">
        <v>9.1054387438345513E-2</v>
      </c>
      <c r="GZ25" s="5">
        <v>1.0212614182318771</v>
      </c>
      <c r="HA25" s="5">
        <v>0.65180451720712762</v>
      </c>
      <c r="HB25" s="5">
        <v>0.36025847212306589</v>
      </c>
      <c r="HC25" s="5">
        <v>-0.21241762787457</v>
      </c>
      <c r="HD25" s="5">
        <v>0.13311869400418441</v>
      </c>
      <c r="HE25" s="5">
        <v>0.2999942597093459</v>
      </c>
      <c r="HF25" s="5">
        <v>-0.13987361477569021</v>
      </c>
      <c r="HG25" s="5">
        <v>-0.33094237039871771</v>
      </c>
      <c r="HH25" s="5">
        <v>0.57294790306413468</v>
      </c>
      <c r="HI25" s="5">
        <v>2.661570604543247E-2</v>
      </c>
      <c r="HJ25" s="5">
        <v>0.19463011767006369</v>
      </c>
      <c r="HK25" s="5">
        <v>0.1181471241679955</v>
      </c>
      <c r="HL25" s="5">
        <v>0.89286512791873673</v>
      </c>
      <c r="HM25" s="5">
        <v>9.531549072372246E-2</v>
      </c>
      <c r="HN25" s="5">
        <v>-0.1076104750112028</v>
      </c>
      <c r="HO25" s="5">
        <v>0.15613713318135311</v>
      </c>
      <c r="HP25" s="5">
        <v>-0.33072026824999678</v>
      </c>
      <c r="HQ25" s="5">
        <v>-0.26404266116181219</v>
      </c>
      <c r="HR25" s="5">
        <v>0.18605713889774689</v>
      </c>
      <c r="HS25" s="5">
        <v>-0.34486098448114738</v>
      </c>
      <c r="HT25" s="5">
        <v>0.40651241128205817</v>
      </c>
      <c r="HU25" s="5">
        <v>1.084236168897553</v>
      </c>
      <c r="HV25" s="5">
        <v>-0.23661693179618931</v>
      </c>
      <c r="HW25" s="5">
        <v>-0.3253907417569597</v>
      </c>
      <c r="HX25" s="5">
        <v>0.98581391095786508</v>
      </c>
      <c r="HY25" s="5">
        <v>0.75592014636518035</v>
      </c>
      <c r="HZ25" s="5">
        <v>0.71075599725887173</v>
      </c>
      <c r="IA25" s="5">
        <v>0.2104566928343414</v>
      </c>
      <c r="IB25" s="5">
        <v>-0.26559808983990701</v>
      </c>
      <c r="IC25" s="5">
        <v>-0.44227471571433491</v>
      </c>
      <c r="ID25" s="5">
        <v>-0.29579730356512679</v>
      </c>
      <c r="IE25" s="5">
        <v>0.2137747524674268</v>
      </c>
      <c r="IF25" s="5">
        <v>-0.16681936277695791</v>
      </c>
      <c r="IG25" s="5">
        <v>-0.37665155740356188</v>
      </c>
      <c r="IH25" s="5">
        <v>1.2247333614027911</v>
      </c>
      <c r="II25" s="5">
        <v>-0.37338162599043279</v>
      </c>
      <c r="IJ25" s="5">
        <v>-0.1951239522774631</v>
      </c>
      <c r="IK25" s="5">
        <v>0.50658684854928049</v>
      </c>
      <c r="IL25" s="5">
        <v>-0.15895741204109179</v>
      </c>
      <c r="IN25" s="5">
        <v>-0.23840944588404611</v>
      </c>
      <c r="IO25" s="5">
        <v>-0.38978725462389469</v>
      </c>
      <c r="IP25" s="5">
        <v>-0.40501039656607801</v>
      </c>
      <c r="IQ25" s="5">
        <v>-0.33500313096995699</v>
      </c>
      <c r="IR25" s="5">
        <v>-0.4137728901289674</v>
      </c>
      <c r="IS25" s="5">
        <v>-0.44227471571433491</v>
      </c>
      <c r="IT25" s="5">
        <v>-0.40903644688342472</v>
      </c>
      <c r="IU25" s="5">
        <v>-0.28485364042851857</v>
      </c>
      <c r="IV25" s="5">
        <v>0.60901567524825406</v>
      </c>
      <c r="IW25" s="5">
        <v>-0.2145856179645578</v>
      </c>
      <c r="IX25" s="5">
        <v>-0.19979576695136911</v>
      </c>
      <c r="IY25" s="5">
        <v>-0.37589720365125628</v>
      </c>
      <c r="IZ25" s="5">
        <v>-0.2472299902732604</v>
      </c>
      <c r="JA25" s="5">
        <v>-4.547386170711043E-2</v>
      </c>
      <c r="JB25" s="5">
        <v>-0.29022157586258079</v>
      </c>
      <c r="JC25" s="5">
        <v>-0.44227471571433491</v>
      </c>
      <c r="JD25" s="5">
        <v>-0.26047051537302429</v>
      </c>
      <c r="JE25" s="5">
        <v>-0.44227471571433491</v>
      </c>
      <c r="JF25" s="5">
        <v>1.6134434124998871</v>
      </c>
      <c r="JG25" s="5">
        <v>0.82279631351535221</v>
      </c>
      <c r="JH25" s="5">
        <v>-0.40733432093718652</v>
      </c>
      <c r="JI25" s="5">
        <v>-0.40780250289211872</v>
      </c>
      <c r="JJ25" s="5">
        <v>1.416586364733111E-2</v>
      </c>
      <c r="JK25" s="5">
        <v>-0.44227471571433491</v>
      </c>
      <c r="JL25" s="5">
        <v>-0.31442232799316822</v>
      </c>
      <c r="JM25" s="5">
        <v>-0.35057638894855309</v>
      </c>
      <c r="JN25" s="5">
        <v>-0.40844743037319692</v>
      </c>
      <c r="JO25" s="5">
        <v>-0.44227471571433491</v>
      </c>
      <c r="JP25" s="5">
        <v>-0.27842086205557931</v>
      </c>
      <c r="JQ25" s="5">
        <v>-0.44227471571433491</v>
      </c>
      <c r="JR25" s="5">
        <v>-0.37361662383586097</v>
      </c>
      <c r="JS25" s="5">
        <v>0.17319308125841659</v>
      </c>
      <c r="JT25" s="5">
        <v>-0.44227471571433491</v>
      </c>
    </row>
    <row r="26" spans="1:280" x14ac:dyDescent="0.45">
      <c r="A26" s="6" t="s">
        <v>361</v>
      </c>
      <c r="B26" t="s">
        <v>362</v>
      </c>
      <c r="C26" t="s">
        <v>287</v>
      </c>
      <c r="D26" t="s">
        <v>363</v>
      </c>
      <c r="E26" t="s">
        <v>364</v>
      </c>
      <c r="F26" t="s">
        <v>284</v>
      </c>
      <c r="I26" t="s">
        <v>365</v>
      </c>
      <c r="J26" s="7">
        <v>52.280516732945003</v>
      </c>
      <c r="K26" s="914">
        <v>86.918307145867203</v>
      </c>
      <c r="L26" s="5">
        <v>-0.54163422404725603</v>
      </c>
      <c r="M26" s="5">
        <v>-0.35458927229460402</v>
      </c>
      <c r="N26" s="9">
        <v>6.5766977047961399</v>
      </c>
      <c r="O26">
        <v>7.0235287162509303</v>
      </c>
      <c r="P26" s="288">
        <v>9.0601370992992904E-3</v>
      </c>
      <c r="Q26" s="5">
        <v>3.1327630590437201E-2</v>
      </c>
      <c r="R26" s="288">
        <v>6.3506913103276701E-3</v>
      </c>
      <c r="S26" s="288">
        <v>6.8275301986213703E-3</v>
      </c>
      <c r="T26" s="5">
        <v>6.2562946010070897E-2</v>
      </c>
      <c r="U26">
        <v>0.138786471176988</v>
      </c>
      <c r="V26" s="288">
        <v>7.7119560120950097E-3</v>
      </c>
      <c r="W26" s="5">
        <v>-0.167489604779369</v>
      </c>
      <c r="X26" s="5">
        <v>-0.17199580251653199</v>
      </c>
      <c r="Y26" s="5">
        <v>6.1903090310466299E-2</v>
      </c>
      <c r="Z26" s="5">
        <v>5.5114646139161103E-2</v>
      </c>
      <c r="AB26" s="915">
        <v>126.938900839376</v>
      </c>
      <c r="AC26" s="916">
        <v>93.8979221409313</v>
      </c>
      <c r="AD26" s="917">
        <v>494.82560917918198</v>
      </c>
      <c r="AE26" s="918">
        <v>351.17141229100599</v>
      </c>
      <c r="AF26" s="919">
        <v>203.512393956343</v>
      </c>
      <c r="AG26" s="920">
        <v>77.447728533421895</v>
      </c>
      <c r="AH26" s="921">
        <v>79.235084824829201</v>
      </c>
      <c r="AI26" s="921">
        <v>79.1755876646274</v>
      </c>
      <c r="AJ26" s="922">
        <v>183.360299566582</v>
      </c>
      <c r="AK26" s="923">
        <v>63.7764381317049</v>
      </c>
      <c r="AL26" s="924">
        <v>115.059832980772</v>
      </c>
      <c r="AM26" s="925">
        <v>112.046117230379</v>
      </c>
      <c r="AN26" s="926">
        <v>52.364213332102302</v>
      </c>
      <c r="AO26" s="916">
        <v>93.8970157187985</v>
      </c>
      <c r="AP26" s="927">
        <v>322.753602801451</v>
      </c>
      <c r="AQ26" s="928">
        <v>23.405791802709</v>
      </c>
      <c r="AR26" s="929">
        <v>68.267683270335297</v>
      </c>
      <c r="AS26" s="930">
        <v>108.93972112670799</v>
      </c>
      <c r="AT26" s="931">
        <v>92.432259712538198</v>
      </c>
      <c r="AU26" s="932">
        <v>87.940107858456699</v>
      </c>
      <c r="AV26" s="933">
        <v>135.681798879572</v>
      </c>
      <c r="AW26" s="934">
        <v>293.242449756425</v>
      </c>
      <c r="AX26" s="935">
        <v>100.484940927766</v>
      </c>
      <c r="AY26" s="936">
        <v>82.559396677034499</v>
      </c>
      <c r="AZ26" s="922">
        <v>183.28111962525799</v>
      </c>
      <c r="BA26" s="937">
        <v>32.085212154116498</v>
      </c>
      <c r="BB26" s="915">
        <v>125.12081025650301</v>
      </c>
      <c r="BC26" s="938">
        <v>194.72170101681701</v>
      </c>
      <c r="BD26" s="929">
        <v>68.473283967799603</v>
      </c>
      <c r="BE26" s="939">
        <v>56.100147164474699</v>
      </c>
      <c r="BF26" s="940">
        <v>163.36601577142</v>
      </c>
      <c r="BG26" s="941">
        <v>221.62397272509801</v>
      </c>
      <c r="BH26" s="930">
        <v>109.043742773556</v>
      </c>
      <c r="BI26" s="942">
        <v>40.515260394806198</v>
      </c>
      <c r="BJ26" s="943">
        <v>58.292375412362603</v>
      </c>
      <c r="BK26" s="917">
        <v>625.00509791073898</v>
      </c>
      <c r="BL26" s="944">
        <v>231.87333552922701</v>
      </c>
      <c r="BM26" s="936">
        <v>83.364075902769898</v>
      </c>
      <c r="BN26" s="936">
        <v>84.271717653567805</v>
      </c>
      <c r="BO26" s="935">
        <v>100.13070602629</v>
      </c>
      <c r="BP26" s="945">
        <v>75.531484892107599</v>
      </c>
      <c r="BQ26" s="946">
        <v>71.686932651679101</v>
      </c>
      <c r="BR26" s="947">
        <v>24.2009610862846</v>
      </c>
      <c r="BS26" s="948">
        <v>41.795638219954903</v>
      </c>
      <c r="BT26" s="920">
        <v>77.729726749216596</v>
      </c>
      <c r="BU26" s="949">
        <v>121.319685686518</v>
      </c>
      <c r="BV26" s="950">
        <v>43.719390261284701</v>
      </c>
      <c r="BW26" s="932">
        <v>87.304657729710598</v>
      </c>
      <c r="BX26" s="951">
        <v>105.355609285314</v>
      </c>
      <c r="BY26" s="950">
        <v>43.704946614351002</v>
      </c>
      <c r="BZ26" s="952">
        <v>141.14640230528801</v>
      </c>
      <c r="CA26" s="931">
        <v>91.608176546528</v>
      </c>
      <c r="CB26" s="953">
        <v>78.505655587857305</v>
      </c>
      <c r="CC26" s="954">
        <v>111.067864652837</v>
      </c>
      <c r="CD26" s="955">
        <v>30.525256899428101</v>
      </c>
      <c r="CE26" s="945">
        <v>74.621382070526806</v>
      </c>
      <c r="CF26" s="956">
        <v>128.38762270543899</v>
      </c>
      <c r="CG26" s="957">
        <v>102.08657382185901</v>
      </c>
      <c r="CH26" s="958">
        <v>59.5281485320304</v>
      </c>
      <c r="CI26" s="959">
        <v>148.07890956044599</v>
      </c>
      <c r="CJ26" s="959">
        <v>150.919978172474</v>
      </c>
      <c r="CK26" s="960">
        <v>51.866960060431502</v>
      </c>
      <c r="CL26" s="961">
        <v>28.803344140982801</v>
      </c>
      <c r="CM26" s="962">
        <v>138.25404958556501</v>
      </c>
      <c r="CN26" s="932">
        <v>87.073607497389801</v>
      </c>
      <c r="CO26" s="936">
        <v>82.710580939394106</v>
      </c>
      <c r="CP26" s="950">
        <v>43.176390225498103</v>
      </c>
      <c r="CQ26" s="963">
        <v>147.43779785335499</v>
      </c>
      <c r="CR26" s="964">
        <v>81.5898492986082</v>
      </c>
      <c r="CS26" s="965">
        <v>48.4359928525284</v>
      </c>
      <c r="CT26" s="966">
        <v>50.599832845440403</v>
      </c>
      <c r="CU26" s="967">
        <v>49.938561120166398</v>
      </c>
      <c r="CV26" s="921">
        <v>78.899926949381907</v>
      </c>
      <c r="CW26" s="968">
        <v>39.271209139287798</v>
      </c>
      <c r="CX26" s="969">
        <v>46.503201563165099</v>
      </c>
      <c r="CY26" s="970">
        <v>53.843082605064197</v>
      </c>
      <c r="CZ26" s="971">
        <v>38.270953563395302</v>
      </c>
      <c r="DA26" s="972">
        <v>13.8913915253844</v>
      </c>
      <c r="DB26" s="973">
        <v>46.079234339598599</v>
      </c>
      <c r="DC26" s="970">
        <v>52.661887146083302</v>
      </c>
      <c r="DD26" s="942">
        <v>39.653832406845702</v>
      </c>
      <c r="DE26" s="974">
        <v>98.185576865569502</v>
      </c>
      <c r="DF26" s="975">
        <v>34.771749260660698</v>
      </c>
      <c r="DG26" s="973">
        <v>45.310154672393899</v>
      </c>
      <c r="DH26" s="928">
        <v>23.384787036883601</v>
      </c>
      <c r="DI26" s="953">
        <v>78.522862835420696</v>
      </c>
      <c r="DJ26" s="976">
        <v>38.951371712666798</v>
      </c>
      <c r="DK26" s="977">
        <v>55.265553151256199</v>
      </c>
      <c r="DL26" s="978">
        <v>144.87614606734601</v>
      </c>
      <c r="DM26" s="931">
        <v>90.938932213530606</v>
      </c>
      <c r="DN26" s="979">
        <v>27.9990689981889</v>
      </c>
      <c r="DO26" s="920">
        <v>77.515501659193802</v>
      </c>
      <c r="DP26" s="915">
        <v>127.79882321439101</v>
      </c>
      <c r="DQ26" s="977">
        <v>54.613827182116196</v>
      </c>
      <c r="DR26" s="980">
        <v>22.8692012381415</v>
      </c>
      <c r="DS26" s="975">
        <v>35.5070025708633</v>
      </c>
      <c r="DT26" s="981">
        <v>34.078700079259399</v>
      </c>
      <c r="DU26" s="982">
        <v>167.836914193806</v>
      </c>
      <c r="DV26" s="936">
        <v>82.970998791169194</v>
      </c>
      <c r="DW26" s="925">
        <v>112.10963763656601</v>
      </c>
      <c r="DX26" s="974">
        <v>98.352806183244596</v>
      </c>
      <c r="DY26" s="964">
        <v>82.059749484582994</v>
      </c>
      <c r="DZ26" s="983">
        <v>132.55489850763001</v>
      </c>
      <c r="EA26" s="931">
        <v>90.025063345610306</v>
      </c>
      <c r="EB26" s="984">
        <v>47.770684203400499</v>
      </c>
      <c r="EC26" s="948">
        <v>41.599291523480503</v>
      </c>
      <c r="ED26" s="985">
        <v>142.49385860368599</v>
      </c>
      <c r="EE26" s="931">
        <v>90.436309272613798</v>
      </c>
      <c r="EF26" s="986">
        <v>69.0757532752516</v>
      </c>
      <c r="EG26" s="975">
        <v>35.702353507546299</v>
      </c>
      <c r="EH26" s="933">
        <v>136.72955087606701</v>
      </c>
      <c r="EI26" s="987">
        <v>49.326574531346097</v>
      </c>
      <c r="EJ26" s="957">
        <v>101.637092725965</v>
      </c>
      <c r="EK26" s="945">
        <v>74.190602005030598</v>
      </c>
      <c r="EL26" s="988">
        <v>16.7468517527975</v>
      </c>
      <c r="EM26" s="947">
        <v>24.382029693923201</v>
      </c>
      <c r="EN26" s="989">
        <v>46.888963131617302</v>
      </c>
      <c r="EO26" s="935">
        <v>100.44829576129899</v>
      </c>
      <c r="EP26" s="990">
        <v>85.929545769019697</v>
      </c>
      <c r="EQ26" s="945">
        <v>74.491882773959105</v>
      </c>
      <c r="ER26" s="987">
        <v>48.880054022094797</v>
      </c>
      <c r="ES26" s="950">
        <v>43.4074877891561</v>
      </c>
      <c r="ET26" s="991">
        <v>22.615709981326599</v>
      </c>
      <c r="EU26" s="992">
        <v>44.044875090587098</v>
      </c>
      <c r="EV26" s="993">
        <v>19.072111870683699</v>
      </c>
      <c r="EY26" s="5">
        <v>0.74040777867501339</v>
      </c>
      <c r="EZ26" s="5">
        <v>0.31329164974923168</v>
      </c>
      <c r="FA26" s="5">
        <v>2.686459728582784</v>
      </c>
      <c r="FB26" s="5">
        <v>2.1940887562567362</v>
      </c>
      <c r="FC26" s="5">
        <v>1.412945590497193</v>
      </c>
      <c r="FD26" s="5">
        <v>4.1798066119136848E-2</v>
      </c>
      <c r="FE26" s="5">
        <v>7.3895044812096758E-2</v>
      </c>
      <c r="FF26" s="5">
        <v>7.2838017456760829E-2</v>
      </c>
      <c r="FG26" s="5">
        <v>1.2640524694134121</v>
      </c>
      <c r="FH26" s="5">
        <v>-0.23063701965060479</v>
      </c>
      <c r="FI26" s="5">
        <v>0.60096631387792532</v>
      </c>
      <c r="FJ26" s="5">
        <v>0.56333751856508385</v>
      </c>
      <c r="FK26" s="5">
        <v>-0.50555063427026381</v>
      </c>
      <c r="FL26" s="5">
        <v>0.31327801340689088</v>
      </c>
      <c r="FM26" s="5">
        <v>2.073065719465546</v>
      </c>
      <c r="FN26" s="5">
        <v>-1.603050478176411</v>
      </c>
      <c r="FO26" s="5">
        <v>-0.13534657277060841</v>
      </c>
      <c r="FP26" s="5">
        <v>0.52349619253596635</v>
      </c>
      <c r="FQ26" s="5">
        <v>0.29107188728752931</v>
      </c>
      <c r="FR26" s="5">
        <v>0.22075670774860179</v>
      </c>
      <c r="FS26" s="5">
        <v>0.83505804063683775</v>
      </c>
      <c r="FT26" s="5">
        <v>1.9356203545243511</v>
      </c>
      <c r="FU26" s="5">
        <v>0.40913212512098879</v>
      </c>
      <c r="FV26" s="5">
        <v>0.13175717689449831</v>
      </c>
      <c r="FW26" s="5">
        <v>1.2634360649615139</v>
      </c>
      <c r="FX26" s="5">
        <v>-1.179061943642483</v>
      </c>
      <c r="FY26" s="5">
        <v>0.71992041394712381</v>
      </c>
      <c r="FZ26" s="5">
        <v>1.349876303334083</v>
      </c>
      <c r="GA26" s="5">
        <v>-0.13113146293503131</v>
      </c>
      <c r="GB26" s="5">
        <v>-0.40966608847426061</v>
      </c>
      <c r="GC26" s="5">
        <v>1.0993829664570229</v>
      </c>
      <c r="GD26" s="5">
        <v>1.534795043408913</v>
      </c>
      <c r="GE26" s="5">
        <v>0.52484828897054348</v>
      </c>
      <c r="GF26" s="5">
        <v>-0.86022713232040204</v>
      </c>
      <c r="GG26" s="5">
        <v>-0.35623233626161022</v>
      </c>
      <c r="GH26" s="5">
        <v>3.0221973615239328</v>
      </c>
      <c r="GI26" s="5">
        <v>1.5994475743890399</v>
      </c>
      <c r="GJ26" s="5">
        <v>0.1454211562008485</v>
      </c>
      <c r="GK26" s="5">
        <v>0.16067977367294581</v>
      </c>
      <c r="GL26" s="5">
        <v>0.40413687227653478</v>
      </c>
      <c r="GM26" s="5">
        <v>6.5743894753971903E-3</v>
      </c>
      <c r="GN26" s="5">
        <v>-6.6799106188559956E-2</v>
      </c>
      <c r="GO26" s="5">
        <v>-1.5585881736594289</v>
      </c>
      <c r="GP26" s="5">
        <v>-0.8174207130742206</v>
      </c>
      <c r="GQ26" s="5">
        <v>4.6909818312587108E-2</v>
      </c>
      <c r="GR26" s="5">
        <v>0.67612330597650461</v>
      </c>
      <c r="GS26" s="5">
        <v>-0.75540174326276854</v>
      </c>
      <c r="GT26" s="5">
        <v>0.2105275154244074</v>
      </c>
      <c r="GU26" s="5">
        <v>0.47611776188510108</v>
      </c>
      <c r="GV26" s="5">
        <v>-0.75585759076878456</v>
      </c>
      <c r="GW26" s="5">
        <v>0.89121160008846023</v>
      </c>
      <c r="GX26" s="5">
        <v>0.27842664638071052</v>
      </c>
      <c r="GY26" s="5">
        <v>6.0882230912925633E-2</v>
      </c>
      <c r="GZ26" s="5">
        <v>0.55090914353658338</v>
      </c>
      <c r="HA26" s="5">
        <v>-1.246647454319229</v>
      </c>
      <c r="HB26" s="5">
        <v>-1.046085753503464E-2</v>
      </c>
      <c r="HC26" s="5">
        <v>0.75652711399314931</v>
      </c>
      <c r="HD26" s="5">
        <v>0.43150417521002937</v>
      </c>
      <c r="HE26" s="5">
        <v>-0.32696132589355897</v>
      </c>
      <c r="HF26" s="5">
        <v>0.95944143921832747</v>
      </c>
      <c r="HG26" s="5">
        <v>0.98649708786902979</v>
      </c>
      <c r="HH26" s="5">
        <v>-0.51880725626266266</v>
      </c>
      <c r="HI26" s="5">
        <v>-1.3251209218934901</v>
      </c>
      <c r="HJ26" s="5">
        <v>0.86176261519351283</v>
      </c>
      <c r="HK26" s="5">
        <v>0.20679011826607521</v>
      </c>
      <c r="HL26" s="5">
        <v>0.1343342770588164</v>
      </c>
      <c r="HM26" s="5">
        <v>-0.77263890815100333</v>
      </c>
      <c r="HN26" s="5">
        <v>0.95326528897252749</v>
      </c>
      <c r="HO26" s="5">
        <v>0.11511985344600791</v>
      </c>
      <c r="HP26" s="5">
        <v>-0.61375424850178883</v>
      </c>
      <c r="HQ26" s="5">
        <v>-0.55314969152435145</v>
      </c>
      <c r="HR26" s="5">
        <v>-0.57140185950533029</v>
      </c>
      <c r="HS26" s="5">
        <v>6.793049356234987E-2</v>
      </c>
      <c r="HT26" s="5">
        <v>-0.90307220019223566</v>
      </c>
      <c r="HU26" s="5">
        <v>-0.67012792759444073</v>
      </c>
      <c r="HV26" s="5">
        <v>-0.46682932413538453</v>
      </c>
      <c r="HW26" s="5">
        <v>-0.93846827256014254</v>
      </c>
      <c r="HX26" s="5">
        <v>-2.27996244695851</v>
      </c>
      <c r="HY26" s="5">
        <v>-0.6827939850201391</v>
      </c>
      <c r="HZ26" s="5">
        <v>-0.49767263807528911</v>
      </c>
      <c r="IA26" s="5">
        <v>-0.88975866792803282</v>
      </c>
      <c r="IB26" s="5">
        <v>0.37639501558496652</v>
      </c>
      <c r="IC26" s="5">
        <v>-1.0696100980790091</v>
      </c>
      <c r="ID26" s="5">
        <v>-0.70605802887583069</v>
      </c>
      <c r="IE26" s="5">
        <v>-1.6042437496023829</v>
      </c>
      <c r="IF26" s="5">
        <v>6.1190559040944538E-2</v>
      </c>
      <c r="IG26" s="5">
        <v>-0.91429612899261914</v>
      </c>
      <c r="IH26" s="5">
        <v>-0.43054032833124373</v>
      </c>
      <c r="II26" s="5">
        <v>0.92832029751156853</v>
      </c>
      <c r="IJ26" s="5">
        <v>0.2680751632727586</v>
      </c>
      <c r="IK26" s="5">
        <v>-1.363290178072585</v>
      </c>
      <c r="IL26" s="5">
        <v>4.3028236873247E-2</v>
      </c>
      <c r="IN26" s="5">
        <v>0.74999749210700473</v>
      </c>
      <c r="IO26" s="5">
        <v>-0.44705345100766858</v>
      </c>
      <c r="IP26" s="5">
        <v>-1.633847735301825</v>
      </c>
      <c r="IQ26" s="5">
        <v>-1.041047933937377</v>
      </c>
      <c r="IR26" s="5">
        <v>-1.097060547355444</v>
      </c>
      <c r="IS26" s="5">
        <v>1.1378702524455651</v>
      </c>
      <c r="IT26" s="5">
        <v>0.138762616763035</v>
      </c>
      <c r="IU26" s="5">
        <v>0.5641408345053055</v>
      </c>
      <c r="IV26" s="5">
        <v>0.37880114811238452</v>
      </c>
      <c r="IW26" s="5">
        <v>0.1232072505912466</v>
      </c>
      <c r="IX26" s="5">
        <v>0.80191510215077999</v>
      </c>
      <c r="IY26" s="5">
        <v>0.25381893131546629</v>
      </c>
      <c r="IZ26" s="5">
        <v>-0.63291168632757477</v>
      </c>
      <c r="JA26" s="5">
        <v>-0.82390321458154847</v>
      </c>
      <c r="JB26" s="5">
        <v>0.90472836393441991</v>
      </c>
      <c r="JC26" s="5">
        <v>0.26025175173787968</v>
      </c>
      <c r="JD26" s="5">
        <v>-0.1188504224172855</v>
      </c>
      <c r="JE26" s="5">
        <v>-1.033553322200512</v>
      </c>
      <c r="JF26" s="5">
        <v>0.84599531836052488</v>
      </c>
      <c r="JG26" s="5">
        <v>-0.58850192620030106</v>
      </c>
      <c r="JH26" s="5">
        <v>0.42526063858388419</v>
      </c>
      <c r="JI26" s="5">
        <v>-1.8594851923741981E-2</v>
      </c>
      <c r="JJ26" s="5">
        <v>-2.0415595690063211</v>
      </c>
      <c r="JK26" s="5">
        <v>-1.548652344185399</v>
      </c>
      <c r="JL26" s="5">
        <v>-0.6586990983039871</v>
      </c>
      <c r="JM26" s="5">
        <v>0.4086161736691683</v>
      </c>
      <c r="JN26" s="5">
        <v>0.18814010964362771</v>
      </c>
      <c r="JO26" s="5">
        <v>-1.2901247499872519E-2</v>
      </c>
      <c r="JP26" s="5">
        <v>-0.60110770396568025</v>
      </c>
      <c r="JQ26" s="5">
        <v>-0.76527768582992728</v>
      </c>
      <c r="JR26" s="5">
        <v>-1.6486285551123081</v>
      </c>
      <c r="JS26" s="5">
        <v>-0.74516731667912883</v>
      </c>
      <c r="JT26" s="5">
        <v>-1.872872996459749</v>
      </c>
    </row>
    <row r="27" spans="1:280" x14ac:dyDescent="0.45">
      <c r="A27" s="6" t="s">
        <v>366</v>
      </c>
      <c r="B27" t="s">
        <v>367</v>
      </c>
      <c r="C27" t="s">
        <v>287</v>
      </c>
      <c r="D27" t="s">
        <v>368</v>
      </c>
      <c r="E27" t="s">
        <v>369</v>
      </c>
      <c r="F27" t="s">
        <v>284</v>
      </c>
      <c r="I27" t="s">
        <v>370</v>
      </c>
      <c r="J27" s="7">
        <v>51.012833844803801</v>
      </c>
      <c r="K27" s="8">
        <v>79.387153091325004</v>
      </c>
      <c r="L27" s="5">
        <v>-0.214423963247308</v>
      </c>
      <c r="M27" s="5">
        <v>-0.203870052354586</v>
      </c>
      <c r="N27" s="9">
        <v>6.0110278678388802</v>
      </c>
      <c r="O27">
        <v>5.4771152065951103</v>
      </c>
      <c r="P27" s="5">
        <v>2.0814578023031299E-2</v>
      </c>
      <c r="Q27" s="5">
        <v>6.09360161333403E-2</v>
      </c>
      <c r="R27" s="5">
        <v>2.06813529408903E-2</v>
      </c>
      <c r="S27" s="5">
        <v>2.1288755342670398E-2</v>
      </c>
      <c r="T27" s="5">
        <v>1.34067296290804E-2</v>
      </c>
      <c r="U27">
        <v>4.1355466270873602E-2</v>
      </c>
      <c r="V27" s="288">
        <v>9.1714153005424993E-3</v>
      </c>
      <c r="W27" s="5">
        <v>-0.22231352946690999</v>
      </c>
      <c r="X27" s="5">
        <v>-0.21689677056213499</v>
      </c>
      <c r="Y27" s="5">
        <v>1.27084703385435E-2</v>
      </c>
      <c r="Z27" s="5">
        <v>1.5114906148976001E-2</v>
      </c>
      <c r="AB27" s="994">
        <v>62.226201516439602</v>
      </c>
      <c r="AC27" s="995">
        <v>56.240430852997598</v>
      </c>
      <c r="AD27" s="996">
        <v>72.420894423652499</v>
      </c>
      <c r="AE27" s="997">
        <v>129.06969364181401</v>
      </c>
      <c r="AF27" s="998">
        <v>68.2663067834592</v>
      </c>
      <c r="AG27" s="999">
        <v>65.988882261117993</v>
      </c>
      <c r="AH27" s="1000">
        <v>55.798223103431198</v>
      </c>
      <c r="AI27" s="1001">
        <v>88.139720291024901</v>
      </c>
      <c r="AJ27" s="999">
        <v>65.721325306171195</v>
      </c>
      <c r="AK27" s="1002">
        <v>70.149529736586203</v>
      </c>
      <c r="AL27" s="1003">
        <v>102.16116770754201</v>
      </c>
      <c r="AM27" s="1004">
        <v>57.1856897999577</v>
      </c>
      <c r="AN27" s="1005">
        <v>73.648947528244605</v>
      </c>
      <c r="AO27" s="1006">
        <v>71.450254385348302</v>
      </c>
      <c r="AP27" s="1007">
        <v>42.295253952441399</v>
      </c>
      <c r="AQ27" s="1008">
        <v>49.684749665032001</v>
      </c>
      <c r="AR27" s="995">
        <v>55.9955632659739</v>
      </c>
      <c r="AS27" s="1004">
        <v>57.351371958343897</v>
      </c>
      <c r="AT27" s="1008">
        <v>50.131905564544397</v>
      </c>
      <c r="AU27" s="1009">
        <v>51.6844518471828</v>
      </c>
      <c r="AV27" s="1010">
        <v>80.274911498808294</v>
      </c>
      <c r="AW27" s="1011">
        <v>58.648489951285001</v>
      </c>
      <c r="AX27" s="1012">
        <v>42.723667191665598</v>
      </c>
      <c r="AY27" s="1011">
        <v>58.204374657309302</v>
      </c>
      <c r="AZ27" s="1002">
        <v>70.060998209443795</v>
      </c>
      <c r="BA27" s="1013">
        <v>54.092124539578002</v>
      </c>
      <c r="BB27" s="1002">
        <v>70.415314836033701</v>
      </c>
      <c r="BC27" s="1010">
        <v>79.032572909362301</v>
      </c>
      <c r="BD27" s="1014">
        <v>99.020911598046695</v>
      </c>
      <c r="BE27" s="1015">
        <v>95.529465956200596</v>
      </c>
      <c r="BF27" s="1016">
        <v>116.67572852218299</v>
      </c>
      <c r="BG27" s="1017">
        <v>73.735079898405004</v>
      </c>
      <c r="BH27" s="994">
        <v>61.402226161451999</v>
      </c>
      <c r="BI27" s="1018">
        <v>64.189615316748203</v>
      </c>
      <c r="BJ27" s="1010">
        <v>79.680929614883595</v>
      </c>
      <c r="BK27" s="1008">
        <v>49.981754760683799</v>
      </c>
      <c r="BL27" s="1019">
        <v>40.667160428382303</v>
      </c>
      <c r="BM27" s="1009">
        <v>51.964831454810302</v>
      </c>
      <c r="BN27" s="1020">
        <v>112.362290204757</v>
      </c>
      <c r="BO27" s="1021">
        <v>85.834114757140895</v>
      </c>
      <c r="BP27" s="994">
        <v>62.608323855750299</v>
      </c>
      <c r="BQ27" s="1010">
        <v>80.511799571700294</v>
      </c>
      <c r="BR27" s="1022">
        <v>106.224352687451</v>
      </c>
      <c r="BS27" s="1023">
        <v>89.137617056775895</v>
      </c>
      <c r="BT27" s="1024">
        <v>51.119064401646199</v>
      </c>
      <c r="BU27" s="1005">
        <v>73.211695449264596</v>
      </c>
      <c r="BV27" s="994">
        <v>61.984903712764897</v>
      </c>
      <c r="BW27" s="1025">
        <v>49.120198432010199</v>
      </c>
      <c r="BX27" s="1000">
        <v>55.431767662453098</v>
      </c>
      <c r="BY27" s="998">
        <v>68.708968515290806</v>
      </c>
      <c r="BZ27" s="1026">
        <v>59.599112983522502</v>
      </c>
      <c r="CA27" s="994">
        <v>60.306323118404002</v>
      </c>
      <c r="CB27" s="1027">
        <v>67.430522406716307</v>
      </c>
      <c r="CC27" s="1028">
        <v>65.022827954411397</v>
      </c>
      <c r="CD27" s="1002">
        <v>69.674749948880503</v>
      </c>
      <c r="CE27" s="999">
        <v>65.434843287429004</v>
      </c>
      <c r="CF27" s="1029">
        <v>44.331152234613398</v>
      </c>
      <c r="CG27" s="1030">
        <v>92.860214718359401</v>
      </c>
      <c r="CH27" s="1010">
        <v>78.346594947182993</v>
      </c>
      <c r="CI27" s="1031">
        <v>80.778794128721799</v>
      </c>
      <c r="CJ27" s="1024">
        <v>51.055429570998399</v>
      </c>
      <c r="CK27" s="1018">
        <v>63.637803846166697</v>
      </c>
      <c r="CL27" s="1011">
        <v>58.326771885490103</v>
      </c>
      <c r="CM27" s="994">
        <v>60.185527384260197</v>
      </c>
      <c r="CN27" s="1032">
        <v>52.307457878753901</v>
      </c>
      <c r="CO27" s="1006">
        <v>70.7608936082068</v>
      </c>
      <c r="CP27" s="1033">
        <v>40.1230797613444</v>
      </c>
      <c r="CQ27" s="998">
        <v>68.292083953830897</v>
      </c>
      <c r="CR27" s="1010">
        <v>79.698149163660602</v>
      </c>
      <c r="CS27" s="1021">
        <v>85.295582434078995</v>
      </c>
      <c r="CT27" s="998">
        <v>68.588546809204004</v>
      </c>
      <c r="CU27" s="1034">
        <v>84.731820917003702</v>
      </c>
      <c r="CV27" s="996">
        <v>72.613080180506898</v>
      </c>
      <c r="CW27" s="1005">
        <v>73.461877236080397</v>
      </c>
      <c r="CX27" s="1023">
        <v>90.022934127856601</v>
      </c>
      <c r="CY27" s="1027">
        <v>66.931766913124505</v>
      </c>
      <c r="CZ27" s="1010">
        <v>80.381661012423294</v>
      </c>
      <c r="DA27" s="1035">
        <v>14.7238344632351</v>
      </c>
      <c r="DB27" s="1036">
        <v>27.345000176277001</v>
      </c>
      <c r="DC27" s="1037">
        <v>22.602160714114198</v>
      </c>
      <c r="DD27" s="1024">
        <v>50.920626076271297</v>
      </c>
      <c r="DE27" s="1038">
        <v>47.8985808415406</v>
      </c>
      <c r="DF27" s="1006">
        <v>71.094654622168704</v>
      </c>
      <c r="DG27" s="1006">
        <v>70.829175747317606</v>
      </c>
      <c r="DH27" s="1034">
        <v>84.592695531150795</v>
      </c>
      <c r="DI27" s="1017">
        <v>76.682072346981499</v>
      </c>
      <c r="DJ27" s="998">
        <v>68.316145369408403</v>
      </c>
      <c r="DK27" s="999">
        <v>65.396488864060004</v>
      </c>
      <c r="DL27" s="1005">
        <v>73.269570158300198</v>
      </c>
      <c r="DM27" s="1026">
        <v>59.297166758411699</v>
      </c>
      <c r="DN27" s="1039">
        <v>36.062092032477501</v>
      </c>
      <c r="DO27" s="1040">
        <v>41.261481503343497</v>
      </c>
      <c r="DP27" s="998">
        <v>68.149253709337003</v>
      </c>
      <c r="DQ27" s="1004">
        <v>57.577942632977397</v>
      </c>
      <c r="DR27" s="1002">
        <v>70.282236299368407</v>
      </c>
      <c r="DS27" s="1041">
        <v>43.637591565350803</v>
      </c>
      <c r="DT27" s="1032">
        <v>52.514718154924303</v>
      </c>
      <c r="DU27" s="1018">
        <v>64.081617289823996</v>
      </c>
      <c r="DV27" s="1042">
        <v>66.703089477619699</v>
      </c>
      <c r="DW27" s="1012">
        <v>43.119091398679203</v>
      </c>
      <c r="DX27" s="1043">
        <v>38.401511033125601</v>
      </c>
      <c r="DY27" s="1004">
        <v>57.099909016355603</v>
      </c>
      <c r="DZ27" s="1029">
        <v>44.383241819951998</v>
      </c>
      <c r="EA27" s="1044">
        <v>71.897631657294397</v>
      </c>
      <c r="EB27" s="1000">
        <v>55.056919874828203</v>
      </c>
      <c r="EC27" s="1045">
        <v>44.828460271878498</v>
      </c>
      <c r="ED27" s="994">
        <v>62.421646639493098</v>
      </c>
      <c r="EE27" s="1004">
        <v>57.793617760013603</v>
      </c>
      <c r="EF27" s="998">
        <v>68.314711275459501</v>
      </c>
      <c r="EG27" s="994">
        <v>62.755801630371302</v>
      </c>
      <c r="EH27" s="1032">
        <v>53.868955313664003</v>
      </c>
      <c r="EI27" s="1011">
        <v>58.318668729368099</v>
      </c>
      <c r="EJ27" s="1038">
        <v>46.5775388758641</v>
      </c>
      <c r="EK27" s="1045">
        <v>45.172113606713602</v>
      </c>
      <c r="EL27" s="1017">
        <v>74.802604495829002</v>
      </c>
      <c r="EM27" s="1034">
        <v>84.524369605600498</v>
      </c>
      <c r="EN27" s="1046">
        <v>33.406069582901203</v>
      </c>
      <c r="EO27" s="1017">
        <v>75.161224790031</v>
      </c>
      <c r="EP27" s="998">
        <v>67.946498918407698</v>
      </c>
      <c r="EQ27" s="1011">
        <v>58.802441977320001</v>
      </c>
      <c r="ER27" s="1032">
        <v>53.4505315143182</v>
      </c>
      <c r="ES27" s="1047">
        <v>98.705475533757607</v>
      </c>
      <c r="ET27" s="1002">
        <v>70.137945394674503</v>
      </c>
      <c r="EU27" s="1048">
        <v>18.3674531627763</v>
      </c>
      <c r="EV27" s="1049">
        <v>32.603002049209302</v>
      </c>
      <c r="EY27" s="5">
        <v>1.6295664958585039E-2</v>
      </c>
      <c r="EZ27" s="5">
        <v>-0.1248452813512201</v>
      </c>
      <c r="FA27" s="5">
        <v>0.22884141977856859</v>
      </c>
      <c r="FB27" s="5">
        <v>1.04539592465245</v>
      </c>
      <c r="FC27" s="5">
        <v>0.14596676235895081</v>
      </c>
      <c r="FD27" s="5">
        <v>9.8432542234565906E-2</v>
      </c>
      <c r="FE27" s="5">
        <v>-0.1358411692552941</v>
      </c>
      <c r="FF27" s="5">
        <v>0.50529666354601588</v>
      </c>
      <c r="FG27" s="5">
        <v>9.2743897303564041E-2</v>
      </c>
      <c r="FH27" s="5">
        <v>0.18412368166053911</v>
      </c>
      <c r="FI27" s="5">
        <v>0.71387931230375778</v>
      </c>
      <c r="FJ27" s="5">
        <v>-0.10161791345615059</v>
      </c>
      <c r="FK27" s="5">
        <v>0.25245370123209038</v>
      </c>
      <c r="FL27" s="5">
        <v>0.2099011776310746</v>
      </c>
      <c r="FM27" s="5">
        <v>-0.51971418130485714</v>
      </c>
      <c r="FN27" s="5">
        <v>-0.29712765450920392</v>
      </c>
      <c r="FO27" s="5">
        <v>-0.1309237732804783</v>
      </c>
      <c r="FP27" s="5">
        <v>-9.7584930347232701E-2</v>
      </c>
      <c r="FQ27" s="5">
        <v>-0.28469971437487301</v>
      </c>
      <c r="FR27" s="5">
        <v>-0.2423619960392577</v>
      </c>
      <c r="FS27" s="5">
        <v>0.37358625973256288</v>
      </c>
      <c r="FT27" s="5">
        <v>-6.6394584710753921E-2</v>
      </c>
      <c r="FU27" s="5">
        <v>-0.50582782052788788</v>
      </c>
      <c r="FV27" s="5">
        <v>-7.6997987758056941E-2</v>
      </c>
      <c r="FW27" s="5">
        <v>0.1823523267804851</v>
      </c>
      <c r="FX27" s="5">
        <v>-0.17906808232017091</v>
      </c>
      <c r="FY27" s="5">
        <v>0.18942852984939729</v>
      </c>
      <c r="FZ27" s="5">
        <v>0.35163563934669673</v>
      </c>
      <c r="GA27" s="5">
        <v>0.66971575075385492</v>
      </c>
      <c r="GB27" s="5">
        <v>0.61897184723593779</v>
      </c>
      <c r="GC27" s="5">
        <v>0.90208669130027741</v>
      </c>
      <c r="GD27" s="5">
        <v>0.25409539036946682</v>
      </c>
      <c r="GE27" s="5">
        <v>-2.332812980915055E-3</v>
      </c>
      <c r="GF27" s="5">
        <v>5.9738576377728357E-2</v>
      </c>
      <c r="GG27" s="5">
        <v>0.36313297595131733</v>
      </c>
      <c r="GH27" s="5">
        <v>-0.28886097370667851</v>
      </c>
      <c r="GI27" s="5">
        <v>-0.57374020980344498</v>
      </c>
      <c r="GJ27" s="5">
        <v>-0.23484679163159189</v>
      </c>
      <c r="GK27" s="5">
        <v>0.84867320174199767</v>
      </c>
      <c r="GL27" s="5">
        <v>0.46791508140245253</v>
      </c>
      <c r="GM27" s="5">
        <v>2.485373771009379E-2</v>
      </c>
      <c r="GN27" s="5">
        <v>0.37773413647826082</v>
      </c>
      <c r="GO27" s="5">
        <v>0.76908695665715698</v>
      </c>
      <c r="GP27" s="5">
        <v>0.52118033966969557</v>
      </c>
      <c r="GQ27" s="5">
        <v>-0.25763657335714968</v>
      </c>
      <c r="GR27" s="5">
        <v>0.24409070926872969</v>
      </c>
      <c r="GS27" s="5">
        <v>1.086525305882617E-2</v>
      </c>
      <c r="GT27" s="5">
        <v>-0.31297287337525093</v>
      </c>
      <c r="GU27" s="5">
        <v>-0.14501734337842029</v>
      </c>
      <c r="GV27" s="5">
        <v>0.15502690404440719</v>
      </c>
      <c r="GW27" s="5">
        <v>-4.3956733231772023E-2</v>
      </c>
      <c r="GX27" s="5">
        <v>-2.748772805782921E-2</v>
      </c>
      <c r="GY27" s="5">
        <v>0.12870371681044029</v>
      </c>
      <c r="GZ27" s="5">
        <v>7.7786251010328891E-2</v>
      </c>
      <c r="HA27" s="5">
        <v>0.17459865661138321</v>
      </c>
      <c r="HB27" s="5">
        <v>8.662790850303187E-2</v>
      </c>
      <c r="HC27" s="5">
        <v>-0.45488374776004259</v>
      </c>
      <c r="HD27" s="5">
        <v>0.57893682425109028</v>
      </c>
      <c r="HE27" s="5">
        <v>0.33937057467956638</v>
      </c>
      <c r="HF27" s="5">
        <v>0.38239492267003772</v>
      </c>
      <c r="HG27" s="5">
        <v>-0.25936590894728823</v>
      </c>
      <c r="HH27" s="5">
        <v>4.7660659252443283E-2</v>
      </c>
      <c r="HI27" s="5">
        <v>-7.4067924618739775E-2</v>
      </c>
      <c r="HJ27" s="5">
        <v>-3.0287452868706249E-2</v>
      </c>
      <c r="HK27" s="5">
        <v>-0.22571597716848199</v>
      </c>
      <c r="HL27" s="5">
        <v>0.19629695171930411</v>
      </c>
      <c r="HM27" s="5">
        <v>-0.59225538919332377</v>
      </c>
      <c r="HN27" s="5">
        <v>0.14649591748210261</v>
      </c>
      <c r="HO27" s="5">
        <v>0.3634370853624444</v>
      </c>
      <c r="HP27" s="5">
        <v>0.45904233882134787</v>
      </c>
      <c r="HQ27" s="5">
        <v>0.15256781140076539</v>
      </c>
      <c r="HR27" s="5">
        <v>0.44969508919940321</v>
      </c>
      <c r="HS27" s="5">
        <v>0.23256225716172441</v>
      </c>
      <c r="HT27" s="5">
        <v>0.24888168021908649</v>
      </c>
      <c r="HU27" s="5">
        <v>0.5351271473943825</v>
      </c>
      <c r="HV27" s="5">
        <v>0.1183026863362963</v>
      </c>
      <c r="HW27" s="5">
        <v>0.37545690495659451</v>
      </c>
      <c r="HX27" s="5">
        <v>-1.9249606413415949</v>
      </c>
      <c r="HY27" s="5">
        <v>-1.113751592963119</v>
      </c>
      <c r="HZ27" s="5">
        <v>-1.3680812822027331</v>
      </c>
      <c r="IA27" s="5">
        <v>-0.26303618025605302</v>
      </c>
      <c r="IB27" s="5">
        <v>-0.34786752508368918</v>
      </c>
      <c r="IC27" s="5">
        <v>0.20289959667843141</v>
      </c>
      <c r="ID27" s="5">
        <v>0.1976502076265981</v>
      </c>
      <c r="IE27" s="5">
        <v>0.44737902276572877</v>
      </c>
      <c r="IF27" s="5">
        <v>0.3091686464144579</v>
      </c>
      <c r="IG27" s="5">
        <v>0.14698967642404159</v>
      </c>
      <c r="IH27" s="5">
        <v>8.5807123942052227E-2</v>
      </c>
      <c r="II27" s="5">
        <v>0.24520042295299721</v>
      </c>
      <c r="IJ27" s="5">
        <v>-5.1045917689203232E-2</v>
      </c>
      <c r="IK27" s="5">
        <v>-0.73851145013132857</v>
      </c>
      <c r="IL27" s="5">
        <v>-0.5537832380432981</v>
      </c>
      <c r="IN27" s="5">
        <v>0.14356144590995071</v>
      </c>
      <c r="IO27" s="5">
        <v>-9.2088004963039094E-2</v>
      </c>
      <c r="IP27" s="5">
        <v>0.18677483187702079</v>
      </c>
      <c r="IQ27" s="5">
        <v>-0.47664365151877092</v>
      </c>
      <c r="IR27" s="5">
        <v>-0.22022052127792591</v>
      </c>
      <c r="IS27" s="5">
        <v>5.7382686144873019E-2</v>
      </c>
      <c r="IT27" s="5">
        <v>0.11350866664690699</v>
      </c>
      <c r="IU27" s="5">
        <v>-0.4931282944862288</v>
      </c>
      <c r="IV27" s="5">
        <v>-0.65245705837082379</v>
      </c>
      <c r="IW27" s="5">
        <v>-0.10371040035294531</v>
      </c>
      <c r="IX27" s="5">
        <v>-0.45326265331999849</v>
      </c>
      <c r="IY27" s="5">
        <v>0.21866181848291261</v>
      </c>
      <c r="IZ27" s="5">
        <v>-0.15446444227215131</v>
      </c>
      <c r="JA27" s="5">
        <v>-0.43948070699800251</v>
      </c>
      <c r="JB27" s="5">
        <v>2.0679227229837428E-2</v>
      </c>
      <c r="JC27" s="5">
        <v>-8.6874807216991937E-2</v>
      </c>
      <c r="JD27" s="5">
        <v>0.1469602524373336</v>
      </c>
      <c r="JE27" s="5">
        <v>2.814314341605675E-2</v>
      </c>
      <c r="JF27" s="5">
        <v>-0.18481946596764839</v>
      </c>
      <c r="JG27" s="5">
        <v>-7.4261721965921151E-2</v>
      </c>
      <c r="JH27" s="5">
        <v>-0.3865769103746447</v>
      </c>
      <c r="JI27" s="5">
        <v>-0.42893206563763692</v>
      </c>
      <c r="JJ27" s="5">
        <v>0.27428892606507882</v>
      </c>
      <c r="JK27" s="5">
        <v>0.44624021557770188</v>
      </c>
      <c r="JL27" s="5">
        <v>-0.84286961026832818</v>
      </c>
      <c r="JM27" s="5">
        <v>0.28100973390774381</v>
      </c>
      <c r="JN27" s="5">
        <v>0.139385537217039</v>
      </c>
      <c r="JO27" s="5">
        <v>-6.273704269060601E-2</v>
      </c>
      <c r="JP27" s="5">
        <v>-0.19566502051377829</v>
      </c>
      <c r="JQ27" s="5">
        <v>0.66520391248576649</v>
      </c>
      <c r="JR27" s="5">
        <v>0.18389202367846311</v>
      </c>
      <c r="JS27" s="5">
        <v>-1.6406007191880221</v>
      </c>
      <c r="JT27" s="5">
        <v>-0.87596910270270911</v>
      </c>
    </row>
    <row r="28" spans="1:280" x14ac:dyDescent="0.45">
      <c r="A28" s="6" t="s">
        <v>371</v>
      </c>
      <c r="B28" t="s">
        <v>372</v>
      </c>
      <c r="C28" t="s">
        <v>287</v>
      </c>
      <c r="D28" t="s">
        <v>373</v>
      </c>
      <c r="E28" t="s">
        <v>374</v>
      </c>
      <c r="F28" t="s">
        <v>284</v>
      </c>
      <c r="I28" t="s">
        <v>375</v>
      </c>
      <c r="J28" s="7">
        <v>49.629136605023497</v>
      </c>
      <c r="K28" s="1050">
        <v>93.7451086629342</v>
      </c>
      <c r="L28" s="5">
        <v>-0.351813532590666</v>
      </c>
      <c r="M28" s="5">
        <v>-0.40214616227677402</v>
      </c>
      <c r="N28" s="9">
        <v>7.3527307273657501</v>
      </c>
      <c r="O28">
        <v>4.8088768621910303</v>
      </c>
      <c r="P28" s="5">
        <v>3.0121764304374202E-2</v>
      </c>
      <c r="Q28" s="5">
        <v>8.1585964719405504E-2</v>
      </c>
      <c r="R28" s="5">
        <v>2.5921339084012399E-2</v>
      </c>
      <c r="S28" s="5">
        <v>2.7223134171475899E-2</v>
      </c>
      <c r="T28" s="288">
        <v>5.7093546744852097E-3</v>
      </c>
      <c r="U28">
        <v>2.1302356356215999E-2</v>
      </c>
      <c r="V28" s="5">
        <v>5.2268318344404097E-2</v>
      </c>
      <c r="W28" s="5">
        <v>-0.24846806234537</v>
      </c>
      <c r="X28" s="5">
        <v>-0.17197292224916799</v>
      </c>
      <c r="Y28" s="288">
        <v>5.2059680082773797E-3</v>
      </c>
      <c r="Z28" s="5">
        <v>5.5147498950372999E-2</v>
      </c>
      <c r="AB28" s="1051">
        <v>174.43738457887201</v>
      </c>
      <c r="AC28" s="1052">
        <v>402.040422653684</v>
      </c>
      <c r="AD28" s="156">
        <v>197.36461325497501</v>
      </c>
      <c r="AE28" s="152">
        <v>126.523554010033</v>
      </c>
      <c r="AF28" s="175">
        <v>147.468087916212</v>
      </c>
      <c r="AG28" s="191">
        <v>237.67054395493301</v>
      </c>
      <c r="AH28" s="176">
        <v>145.28442240331401</v>
      </c>
      <c r="AI28" s="156">
        <v>194.93575721566901</v>
      </c>
      <c r="AJ28" s="197">
        <v>160.632590413879</v>
      </c>
      <c r="AK28" s="1053">
        <v>254.422921283439</v>
      </c>
      <c r="AL28" s="1054">
        <v>110.807012184163</v>
      </c>
      <c r="AM28" s="175">
        <v>148.304445704508</v>
      </c>
      <c r="AN28" s="1053">
        <v>254.53779478218601</v>
      </c>
      <c r="AO28" s="189">
        <v>105.784314678485</v>
      </c>
      <c r="AP28" s="1055">
        <v>109.16929811266399</v>
      </c>
      <c r="AQ28" s="156">
        <v>198.738998660128</v>
      </c>
      <c r="AR28" s="145">
        <v>73.857601806353401</v>
      </c>
      <c r="AS28" s="688">
        <v>117.58425531167801</v>
      </c>
      <c r="AT28" s="1056">
        <v>169.151534098876</v>
      </c>
      <c r="AU28" s="154">
        <v>121.496731700002</v>
      </c>
      <c r="AV28" s="1054">
        <v>110.860257049599</v>
      </c>
      <c r="AW28" s="176">
        <v>145.23013166304901</v>
      </c>
      <c r="AX28" s="141">
        <v>305.24935901413699</v>
      </c>
      <c r="AY28" s="693">
        <v>136.59452180215399</v>
      </c>
      <c r="AZ28" s="1057">
        <v>585.93832066047298</v>
      </c>
      <c r="BA28" s="1058">
        <v>273.72819645100901</v>
      </c>
      <c r="BB28" s="1059">
        <v>113.733515118003</v>
      </c>
      <c r="BC28" s="1060">
        <v>221.35062713336399</v>
      </c>
      <c r="BD28" s="184">
        <v>97.273483746316501</v>
      </c>
      <c r="BE28" s="1061">
        <v>139.1733200107</v>
      </c>
      <c r="BF28" s="1051">
        <v>173.53056795629999</v>
      </c>
      <c r="BG28" s="196">
        <v>327.10662961641401</v>
      </c>
      <c r="BH28" s="176">
        <v>144.75691585985399</v>
      </c>
      <c r="BI28" s="216">
        <v>168.44639598246101</v>
      </c>
      <c r="BJ28" s="1062">
        <v>119.619282542245</v>
      </c>
      <c r="BK28" s="1063">
        <v>155.92272604732401</v>
      </c>
      <c r="BL28" s="1064">
        <v>99.293691126871096</v>
      </c>
      <c r="BM28" s="165">
        <v>91.688242072209505</v>
      </c>
      <c r="BN28" s="144">
        <v>276.54214142627097</v>
      </c>
      <c r="BO28" s="1065">
        <v>86.052383326135597</v>
      </c>
      <c r="BP28" s="1061">
        <v>137.72158347160001</v>
      </c>
      <c r="BQ28" s="1066">
        <v>120.888587945496</v>
      </c>
      <c r="BR28" s="1067">
        <v>176.06605246666101</v>
      </c>
      <c r="BS28" s="216">
        <v>167.14293616112801</v>
      </c>
      <c r="BT28" s="147">
        <v>93.577535115561801</v>
      </c>
      <c r="BU28" s="1068">
        <v>82.056061342464304</v>
      </c>
      <c r="BV28" s="1069">
        <v>54.717979006261999</v>
      </c>
      <c r="BW28" s="693">
        <v>136.24360081695301</v>
      </c>
      <c r="BX28" s="147">
        <v>93.987249939596595</v>
      </c>
      <c r="BY28" s="1059">
        <v>115.174775881204</v>
      </c>
      <c r="BZ28" s="1061">
        <v>137.84525383165001</v>
      </c>
      <c r="CA28" s="1070">
        <v>503.988557489519</v>
      </c>
      <c r="CB28" s="191">
        <v>232.705586802205</v>
      </c>
      <c r="CC28" s="175">
        <v>147.65813844135599</v>
      </c>
      <c r="CD28" s="172">
        <v>106.554707169379</v>
      </c>
      <c r="CE28" s="1071">
        <v>182.139810844773</v>
      </c>
      <c r="CF28" s="1072">
        <v>269.38371598150098</v>
      </c>
      <c r="CG28" s="1064">
        <v>98.634679653805804</v>
      </c>
      <c r="CH28" s="198">
        <v>230.82220346782199</v>
      </c>
      <c r="CI28" s="208">
        <v>363.13146136618298</v>
      </c>
      <c r="CJ28" s="156">
        <v>199.72909720294999</v>
      </c>
      <c r="CK28" s="1059">
        <v>113.247341810704</v>
      </c>
      <c r="CL28" s="1073">
        <v>79.785263270522293</v>
      </c>
      <c r="CM28" s="202">
        <v>227.422361673311</v>
      </c>
      <c r="CN28" s="165">
        <v>91.368515447676401</v>
      </c>
      <c r="CO28" s="1074">
        <v>103.681110667654</v>
      </c>
      <c r="CP28" s="176">
        <v>145.91383668836201</v>
      </c>
      <c r="CQ28" s="144">
        <v>279.17326509799301</v>
      </c>
      <c r="CR28" s="1075">
        <v>285.93458778892301</v>
      </c>
      <c r="CS28" s="689">
        <v>226.463388988502</v>
      </c>
      <c r="CT28" s="1076">
        <v>344.25769851705502</v>
      </c>
      <c r="CU28" s="139">
        <v>217.40102199853899</v>
      </c>
      <c r="CV28" s="1077">
        <v>329.71018610100299</v>
      </c>
      <c r="CW28" s="1072">
        <v>266.75129005101297</v>
      </c>
      <c r="CX28" s="713">
        <v>89.050063802267303</v>
      </c>
      <c r="CY28" s="216">
        <v>167.263754986951</v>
      </c>
      <c r="CZ28" s="1067">
        <v>176.58648364146501</v>
      </c>
      <c r="DA28" s="1078">
        <v>22.475959321970301</v>
      </c>
      <c r="DB28" s="1079">
        <v>91.198484630455695</v>
      </c>
      <c r="DC28" s="1080">
        <v>43.789296138173903</v>
      </c>
      <c r="DD28" s="149">
        <v>100.080815641695</v>
      </c>
      <c r="DE28" s="1081">
        <v>60.274914059889703</v>
      </c>
      <c r="DF28" s="1082">
        <v>130.943427513194</v>
      </c>
      <c r="DG28" s="1062">
        <v>119.259746732056</v>
      </c>
      <c r="DH28" s="676">
        <v>247.93188983423099</v>
      </c>
      <c r="DI28" s="1051">
        <v>173.29727598306201</v>
      </c>
      <c r="DJ28" s="191">
        <v>234.54589418379999</v>
      </c>
      <c r="DK28" s="1083">
        <v>88.126152322273498</v>
      </c>
      <c r="DL28" s="155">
        <v>102.371969520242</v>
      </c>
      <c r="DM28" s="172">
        <v>105.92932240946</v>
      </c>
      <c r="DN28" s="201">
        <v>321.45766558680202</v>
      </c>
      <c r="DO28" s="1068">
        <v>81.488087661538401</v>
      </c>
      <c r="DP28" s="1084">
        <v>202.77818030217</v>
      </c>
      <c r="DQ28" s="142">
        <v>79.364191196806601</v>
      </c>
      <c r="DR28" s="181">
        <v>104.769201095559</v>
      </c>
      <c r="DS28" s="1085">
        <v>66.588494676372605</v>
      </c>
      <c r="DT28" s="1068">
        <v>82.124080518870997</v>
      </c>
      <c r="DU28" s="175">
        <v>148.00007438672699</v>
      </c>
      <c r="DV28" s="1085">
        <v>66.656476556950494</v>
      </c>
      <c r="DW28" s="149">
        <v>101.410568968658</v>
      </c>
      <c r="DX28" s="1051">
        <v>174.44090650153899</v>
      </c>
      <c r="DY28" s="1086">
        <v>358.498530560772</v>
      </c>
      <c r="DZ28" s="1076">
        <v>341.88822977183702</v>
      </c>
      <c r="EA28" s="1087">
        <v>74.110590850413502</v>
      </c>
      <c r="EB28" s="1055">
        <v>107.74943214767001</v>
      </c>
      <c r="EC28" s="1088">
        <v>124.35465533046499</v>
      </c>
      <c r="ED28" s="1066">
        <v>120.93082539844799</v>
      </c>
      <c r="EE28" s="1089">
        <v>70.725831610633904</v>
      </c>
      <c r="EF28" s="1090">
        <v>142.35962113758899</v>
      </c>
      <c r="EG28" s="1091">
        <v>69.970054463124598</v>
      </c>
      <c r="EH28" s="1090">
        <v>141.89637785108999</v>
      </c>
      <c r="EI28" s="1092">
        <v>53.2768586877026</v>
      </c>
      <c r="EJ28" s="1093">
        <v>69.326989442601999</v>
      </c>
      <c r="EK28" s="152">
        <v>126.665701858654</v>
      </c>
      <c r="EL28" s="1094">
        <v>243.85276913379101</v>
      </c>
      <c r="EM28" s="1095">
        <v>129.14068141333101</v>
      </c>
      <c r="EN28" s="1096">
        <v>83.909004181184599</v>
      </c>
      <c r="EO28" s="1097">
        <v>441.73625535794099</v>
      </c>
      <c r="EP28" s="694">
        <v>90.437169649780003</v>
      </c>
      <c r="EQ28" s="165">
        <v>93.081892457372007</v>
      </c>
      <c r="ER28" s="701">
        <v>208.07700161964499</v>
      </c>
      <c r="ES28" s="688">
        <v>117.114261609357</v>
      </c>
      <c r="ET28" s="166">
        <v>44.012901105900703</v>
      </c>
      <c r="EU28" s="1082">
        <v>129.96014089228899</v>
      </c>
      <c r="EV28" s="1098">
        <v>71.649285135811795</v>
      </c>
      <c r="EY28" s="5">
        <v>0.30370556871196441</v>
      </c>
      <c r="EZ28" s="5">
        <v>1.4990489249703649</v>
      </c>
      <c r="FA28" s="5">
        <v>0.47995864633221402</v>
      </c>
      <c r="FB28" s="5">
        <v>-0.1534179304486345</v>
      </c>
      <c r="FC28" s="5">
        <v>6.4386784477672016E-2</v>
      </c>
      <c r="FD28" s="5">
        <v>0.74560189825319756</v>
      </c>
      <c r="FE28" s="5">
        <v>4.3154140029511651E-2</v>
      </c>
      <c r="FF28" s="5">
        <v>0.46227437097303731</v>
      </c>
      <c r="FG28" s="5">
        <v>0.18616568101800449</v>
      </c>
      <c r="FH28" s="5">
        <v>0.84307451701001479</v>
      </c>
      <c r="FI28" s="5">
        <v>-0.34159396145624121</v>
      </c>
      <c r="FJ28" s="5">
        <v>7.2436970728937899E-2</v>
      </c>
      <c r="FK28" s="5">
        <v>0.84372067732815126</v>
      </c>
      <c r="FL28" s="5">
        <v>-0.40730346613923862</v>
      </c>
      <c r="FM28" s="5">
        <v>-0.36269230061044072</v>
      </c>
      <c r="FN28" s="5">
        <v>0.4898702129774607</v>
      </c>
      <c r="FO28" s="5">
        <v>-0.91408504367953558</v>
      </c>
      <c r="FP28" s="5">
        <v>-0.2574232570940303</v>
      </c>
      <c r="FQ28" s="5">
        <v>0.25982351266518772</v>
      </c>
      <c r="FR28" s="5">
        <v>-0.21097784931669031</v>
      </c>
      <c r="FS28" s="5">
        <v>-0.34091317061755572</v>
      </c>
      <c r="FT28" s="5">
        <v>4.2622247927391131E-2</v>
      </c>
      <c r="FU28" s="5">
        <v>1.1039592896534829</v>
      </c>
      <c r="FV28" s="5">
        <v>-4.4580477701844118E-2</v>
      </c>
      <c r="FW28" s="5">
        <v>2.040214101792214</v>
      </c>
      <c r="FX28" s="5">
        <v>0.94779609624135286</v>
      </c>
      <c r="FY28" s="5">
        <v>-0.30464399805711811</v>
      </c>
      <c r="FZ28" s="5">
        <v>0.64385959432054896</v>
      </c>
      <c r="GA28" s="5">
        <v>-0.5259703851605666</v>
      </c>
      <c r="GB28" s="5">
        <v>-1.7983248110059299E-2</v>
      </c>
      <c r="GC28" s="5">
        <v>0.29627158087482591</v>
      </c>
      <c r="GD28" s="5">
        <v>1.2031043776225989</v>
      </c>
      <c r="GE28" s="5">
        <v>3.7977780166540277E-2</v>
      </c>
      <c r="GF28" s="5">
        <v>0.25386738343231757</v>
      </c>
      <c r="GG28" s="5">
        <v>-0.23307872728473361</v>
      </c>
      <c r="GH28" s="5">
        <v>0.14376808760209769</v>
      </c>
      <c r="GI28" s="5">
        <v>-0.4969063895985571</v>
      </c>
      <c r="GJ28" s="5">
        <v>-0.60951080587906958</v>
      </c>
      <c r="GK28" s="5">
        <v>0.96244490229383817</v>
      </c>
      <c r="GL28" s="5">
        <v>-0.69901675186121159</v>
      </c>
      <c r="GM28" s="5">
        <v>-3.2895813114480747E-2</v>
      </c>
      <c r="GN28" s="5">
        <v>-0.21809976519848301</v>
      </c>
      <c r="GO28" s="5">
        <v>0.31696178781197371</v>
      </c>
      <c r="GP28" s="5">
        <v>0.24279221659198641</v>
      </c>
      <c r="GQ28" s="5">
        <v>-0.58070724420639241</v>
      </c>
      <c r="GR28" s="5">
        <v>-0.76602694909423441</v>
      </c>
      <c r="GS28" s="5">
        <v>-1.3335726791663309</v>
      </c>
      <c r="GT28" s="5">
        <v>-4.8238010352811993E-2</v>
      </c>
      <c r="GU28" s="5">
        <v>-0.57453602180827801</v>
      </c>
      <c r="GV28" s="5">
        <v>-0.28678867579265088</v>
      </c>
      <c r="GW28" s="5">
        <v>-3.1619419758901271E-2</v>
      </c>
      <c r="GX28" s="5">
        <v>1.823654048753145</v>
      </c>
      <c r="GY28" s="5">
        <v>0.71540147219940253</v>
      </c>
      <c r="GZ28" s="5">
        <v>6.6220023845386181E-2</v>
      </c>
      <c r="HA28" s="5">
        <v>-0.39702842546682238</v>
      </c>
      <c r="HB28" s="5">
        <v>0.36535085846259302</v>
      </c>
      <c r="HC28" s="5">
        <v>0.92488344517238386</v>
      </c>
      <c r="HD28" s="5">
        <v>-0.50632315412670659</v>
      </c>
      <c r="HE28" s="5">
        <v>0.70377793857776483</v>
      </c>
      <c r="HF28" s="5">
        <v>1.352965272024534</v>
      </c>
      <c r="HG28" s="5">
        <v>0.49696848066108629</v>
      </c>
      <c r="HH28" s="5">
        <v>-0.31071723602652329</v>
      </c>
      <c r="HI28" s="5">
        <v>-0.80553789593723168</v>
      </c>
      <c r="HJ28" s="5">
        <v>0.68255530572467227</v>
      </c>
      <c r="HK28" s="5">
        <v>-0.6144426615465568</v>
      </c>
      <c r="HL28" s="5">
        <v>-0.43573317724193822</v>
      </c>
      <c r="HM28" s="5">
        <v>4.9306305333977007E-2</v>
      </c>
      <c r="HN28" s="5">
        <v>0.97600871343653361</v>
      </c>
      <c r="HO28" s="5">
        <v>1.0102903900952931</v>
      </c>
      <c r="HP28" s="5">
        <v>0.67651228229557481</v>
      </c>
      <c r="HQ28" s="5">
        <v>1.2763954364774519</v>
      </c>
      <c r="HR28" s="5">
        <v>0.61811953483154647</v>
      </c>
      <c r="HS28" s="5">
        <v>1.2144726036579281</v>
      </c>
      <c r="HT28" s="5">
        <v>0.91082096870888629</v>
      </c>
      <c r="HU28" s="5">
        <v>-0.65071877791985122</v>
      </c>
      <c r="HV28" s="5">
        <v>0.2438223660117598</v>
      </c>
      <c r="HW28" s="5">
        <v>0.32117218270284431</v>
      </c>
      <c r="HX28" s="5">
        <v>-2.5460133994860432</v>
      </c>
      <c r="HY28" s="5">
        <v>-0.61707230863971962</v>
      </c>
      <c r="HZ28" s="5">
        <v>-1.6423684176463009</v>
      </c>
      <c r="IA28" s="5">
        <v>-0.48573894956596808</v>
      </c>
      <c r="IB28" s="5">
        <v>-1.198727680542552</v>
      </c>
      <c r="IC28" s="5">
        <v>-0.1046382565070841</v>
      </c>
      <c r="ID28" s="5">
        <v>-0.23734999690245459</v>
      </c>
      <c r="IE28" s="5">
        <v>0.80608428135620958</v>
      </c>
      <c r="IF28" s="5">
        <v>0.29435286644954062</v>
      </c>
      <c r="IG28" s="5">
        <v>0.72666940847893469</v>
      </c>
      <c r="IH28" s="5">
        <v>-0.66543300579541254</v>
      </c>
      <c r="II28" s="5">
        <v>-0.45371640219002629</v>
      </c>
      <c r="IJ28" s="5">
        <v>-0.4053638394313121</v>
      </c>
      <c r="IK28" s="5">
        <v>1.1781261922378841</v>
      </c>
      <c r="IL28" s="5">
        <v>-0.7758084419918837</v>
      </c>
      <c r="IN28" s="5">
        <v>0.51861128907856979</v>
      </c>
      <c r="IO28" s="5">
        <v>-0.81298480948538898</v>
      </c>
      <c r="IP28" s="5">
        <v>-0.42095516748301159</v>
      </c>
      <c r="IQ28" s="5">
        <v>-1.0594122131369721</v>
      </c>
      <c r="IR28" s="5">
        <v>-0.76485997500619085</v>
      </c>
      <c r="IS28" s="5">
        <v>6.9512504983426857E-2</v>
      </c>
      <c r="IT28" s="5">
        <v>-1.0579829858345811</v>
      </c>
      <c r="IU28" s="5">
        <v>-0.46706706886598048</v>
      </c>
      <c r="IV28" s="5">
        <v>0.30373436651842989</v>
      </c>
      <c r="IW28" s="5">
        <v>1.3345426676775021</v>
      </c>
      <c r="IX28" s="5">
        <v>1.2664890265437341</v>
      </c>
      <c r="IY28" s="5">
        <v>-0.90928158619204891</v>
      </c>
      <c r="IZ28" s="5">
        <v>-0.38123723602608922</v>
      </c>
      <c r="JA28" s="5">
        <v>-0.1779718921872854</v>
      </c>
      <c r="JB28" s="5">
        <v>-0.21760398853313051</v>
      </c>
      <c r="JC28" s="5">
        <v>-0.97491091761980719</v>
      </c>
      <c r="JD28" s="5">
        <v>1.421655090707164E-2</v>
      </c>
      <c r="JE28" s="5">
        <v>-0.9899820559658985</v>
      </c>
      <c r="JF28" s="5">
        <v>9.5795659364759471E-3</v>
      </c>
      <c r="JG28" s="5">
        <v>-1.3707031745092471</v>
      </c>
      <c r="JH28" s="5">
        <v>-1.0029307242537</v>
      </c>
      <c r="JI28" s="5">
        <v>-0.15182318251511179</v>
      </c>
      <c r="JJ28" s="5">
        <v>0.78234389368956458</v>
      </c>
      <c r="JK28" s="5">
        <v>-0.12433541487928509</v>
      </c>
      <c r="JL28" s="5">
        <v>-0.7345694569365887</v>
      </c>
      <c r="JM28" s="5">
        <v>1.6342517218188071</v>
      </c>
      <c r="JN28" s="5">
        <v>-0.62890571972950582</v>
      </c>
      <c r="JO28" s="5">
        <v>-0.58820818790413432</v>
      </c>
      <c r="JP28" s="5">
        <v>0.55546751905180192</v>
      </c>
      <c r="JQ28" s="5">
        <v>-0.26310455305338309</v>
      </c>
      <c r="JR28" s="5">
        <v>-1.6353403850784249</v>
      </c>
      <c r="JS28" s="5">
        <v>-0.1153484878218176</v>
      </c>
      <c r="JT28" s="5">
        <v>-0.95670728401754723</v>
      </c>
    </row>
    <row r="29" spans="1:280" x14ac:dyDescent="0.45">
      <c r="A29" s="6" t="s">
        <v>376</v>
      </c>
      <c r="B29" t="s">
        <v>377</v>
      </c>
      <c r="C29" t="s">
        <v>287</v>
      </c>
      <c r="D29" t="s">
        <v>378</v>
      </c>
      <c r="E29" t="s">
        <v>379</v>
      </c>
      <c r="F29" t="s">
        <v>284</v>
      </c>
      <c r="I29" t="s">
        <v>380</v>
      </c>
      <c r="J29" s="7">
        <v>47.024044778043901</v>
      </c>
      <c r="K29" s="1099">
        <v>99.211365962314105</v>
      </c>
      <c r="L29" s="5">
        <v>0.31745919946019102</v>
      </c>
      <c r="M29" s="5">
        <v>0.36075363001289801</v>
      </c>
      <c r="N29" s="9">
        <v>9.6163920379218499</v>
      </c>
      <c r="O29">
        <v>4.6788079257878099</v>
      </c>
      <c r="P29" s="5">
        <v>3.23963729874907E-2</v>
      </c>
      <c r="Q29" s="5">
        <v>8.6267417713242797E-2</v>
      </c>
      <c r="R29" s="5">
        <v>2.8359154122613198E-2</v>
      </c>
      <c r="S29" s="5">
        <v>2.7311714269510401E-2</v>
      </c>
      <c r="T29" s="5">
        <v>1.0228927171935E-2</v>
      </c>
      <c r="U29">
        <v>3.3473740987590997E-2</v>
      </c>
      <c r="V29" s="5">
        <v>3.75483763998474E-2</v>
      </c>
      <c r="W29" s="5">
        <v>0.23086404983102199</v>
      </c>
      <c r="X29" s="5">
        <v>0.203102977481318</v>
      </c>
      <c r="Y29" s="288">
        <v>9.5892820746787504E-3</v>
      </c>
      <c r="Z29" s="5">
        <v>2.31059105783053E-2</v>
      </c>
      <c r="AB29" s="364">
        <v>1176.17721882713</v>
      </c>
      <c r="AC29" s="1100">
        <v>1213.8887400543899</v>
      </c>
      <c r="AD29" s="367">
        <v>1071.7686342111199</v>
      </c>
      <c r="AE29" s="1101">
        <v>2245.98894057285</v>
      </c>
      <c r="AF29" s="1102">
        <v>1771.70766038485</v>
      </c>
      <c r="AG29" s="509">
        <v>1162.0677346851301</v>
      </c>
      <c r="AH29" s="642">
        <v>389.019744216069</v>
      </c>
      <c r="AI29" s="472">
        <v>891.453412607882</v>
      </c>
      <c r="AJ29" s="342">
        <v>628.11123476560203</v>
      </c>
      <c r="AK29" s="311">
        <v>637.58229298548099</v>
      </c>
      <c r="AL29" s="367">
        <v>1068.0188314823599</v>
      </c>
      <c r="AM29" s="297">
        <v>788.815700445316</v>
      </c>
      <c r="AN29" s="472">
        <v>893.39375479914202</v>
      </c>
      <c r="AO29" s="513">
        <v>841.21609233865001</v>
      </c>
      <c r="AP29" s="329">
        <v>534.588687019247</v>
      </c>
      <c r="AQ29" s="655">
        <v>1032.2374648320499</v>
      </c>
      <c r="AR29" s="1103">
        <v>605.92789372319805</v>
      </c>
      <c r="AS29" s="473">
        <v>641.69399726811503</v>
      </c>
      <c r="AT29" s="867">
        <v>488.94819735687997</v>
      </c>
      <c r="AU29" s="471">
        <v>559.062215693844</v>
      </c>
      <c r="AV29" s="483">
        <v>459.105559278361</v>
      </c>
      <c r="AW29" s="1104">
        <v>647.47042606560899</v>
      </c>
      <c r="AX29" s="307">
        <v>464.619880709364</v>
      </c>
      <c r="AY29" s="499">
        <v>494.861023682145</v>
      </c>
      <c r="AZ29" s="660">
        <v>717.64138497408203</v>
      </c>
      <c r="BA29" s="299">
        <v>667.56925459798003</v>
      </c>
      <c r="BB29" s="1105">
        <v>571.68869470839195</v>
      </c>
      <c r="BC29" s="1106">
        <v>446.63802716540903</v>
      </c>
      <c r="BD29" s="303">
        <v>778.44674817078806</v>
      </c>
      <c r="BE29" s="475">
        <v>601.92929186323704</v>
      </c>
      <c r="BF29" s="342">
        <v>629.43572824863395</v>
      </c>
      <c r="BG29" s="351">
        <v>662.01692024427598</v>
      </c>
      <c r="BH29" s="1107">
        <v>425.21670369852802</v>
      </c>
      <c r="BI29" s="649">
        <v>412.62085471208098</v>
      </c>
      <c r="BJ29" s="321">
        <v>500.94245369062298</v>
      </c>
      <c r="BK29" s="499">
        <v>489.81271798553098</v>
      </c>
      <c r="BL29" s="499">
        <v>492.989415320251</v>
      </c>
      <c r="BM29" s="307">
        <v>465.11278471743702</v>
      </c>
      <c r="BN29" s="1108">
        <v>2387.6304858497501</v>
      </c>
      <c r="BO29" s="505">
        <v>614.31688743540496</v>
      </c>
      <c r="BP29" s="351">
        <v>665.10365683232897</v>
      </c>
      <c r="BQ29" s="1109">
        <v>1548.94547734564</v>
      </c>
      <c r="BR29" s="655">
        <v>1027.0519727221899</v>
      </c>
      <c r="BS29" s="370">
        <v>569.29224760260797</v>
      </c>
      <c r="BT29" s="347">
        <v>782.72361457451996</v>
      </c>
      <c r="BU29" s="473">
        <v>642.065229034612</v>
      </c>
      <c r="BV29" s="315">
        <v>651.03789235447698</v>
      </c>
      <c r="BW29" s="327">
        <v>370.425506256647</v>
      </c>
      <c r="BX29" s="1110">
        <v>369.163234877609</v>
      </c>
      <c r="BY29" s="498">
        <v>761.89338400655299</v>
      </c>
      <c r="BZ29" s="343">
        <v>801.55453749096796</v>
      </c>
      <c r="CA29" s="368">
        <v>713.43337492296098</v>
      </c>
      <c r="CB29" s="349">
        <v>355.29879178421999</v>
      </c>
      <c r="CC29" s="504">
        <v>582.30417055236705</v>
      </c>
      <c r="CD29" s="380">
        <v>1140.61196923644</v>
      </c>
      <c r="CE29" s="655">
        <v>1035.97470321572</v>
      </c>
      <c r="CF29" s="302">
        <v>753.34172336352799</v>
      </c>
      <c r="CG29" s="290">
        <v>1385.89289249583</v>
      </c>
      <c r="CH29" s="467">
        <v>976.12908336783801</v>
      </c>
      <c r="CI29" s="473">
        <v>641.14669912675504</v>
      </c>
      <c r="CJ29" s="1104">
        <v>648.38149244627505</v>
      </c>
      <c r="CK29" s="482">
        <v>593.59451492995299</v>
      </c>
      <c r="CL29" s="1111">
        <v>295.04225515079997</v>
      </c>
      <c r="CM29" s="1112">
        <v>429.99352710086703</v>
      </c>
      <c r="CN29" s="470">
        <v>622.53560500470303</v>
      </c>
      <c r="CO29" s="482">
        <v>595.961367193623</v>
      </c>
      <c r="CP29" s="292">
        <v>878.235299985182</v>
      </c>
      <c r="CQ29" s="472">
        <v>892.64579206282599</v>
      </c>
      <c r="CR29" s="304">
        <v>607.07124765426101</v>
      </c>
      <c r="CS29" s="507">
        <v>705.07531172298798</v>
      </c>
      <c r="CT29" s="518">
        <v>913.26912442347304</v>
      </c>
      <c r="CU29" s="336">
        <v>1101.6501160771099</v>
      </c>
      <c r="CV29" s="315">
        <v>653.34308699209305</v>
      </c>
      <c r="CW29" s="1113">
        <v>1011.94308025701</v>
      </c>
      <c r="CX29" s="473">
        <v>641.38097665012504</v>
      </c>
      <c r="CY29" s="471">
        <v>559.44276072578896</v>
      </c>
      <c r="CZ29" s="466">
        <v>851.20170477880094</v>
      </c>
      <c r="DA29" s="353">
        <v>72.474563276630903</v>
      </c>
      <c r="DB29" s="353">
        <v>69.322484489434103</v>
      </c>
      <c r="DC29" s="353">
        <v>52.3559357320175</v>
      </c>
      <c r="DD29" s="864">
        <v>831.10207677122401</v>
      </c>
      <c r="DE29" s="504">
        <v>582.990433180129</v>
      </c>
      <c r="DF29" s="345">
        <v>701.76887262500702</v>
      </c>
      <c r="DG29" s="296">
        <v>817.46358297628296</v>
      </c>
      <c r="DH29" s="648">
        <v>939.28894598148997</v>
      </c>
      <c r="DI29" s="326">
        <v>869.69461476658898</v>
      </c>
      <c r="DJ29" s="481">
        <v>681.53266276225202</v>
      </c>
      <c r="DK29" s="1114">
        <v>740.20772599062104</v>
      </c>
      <c r="DL29" s="483">
        <v>460.11137949207603</v>
      </c>
      <c r="DM29" s="870">
        <v>457.64290955494101</v>
      </c>
      <c r="DN29" s="359">
        <v>524.18510187748598</v>
      </c>
      <c r="DO29" s="315">
        <v>652.70589510790603</v>
      </c>
      <c r="DP29" s="1115">
        <v>1708.5883051358701</v>
      </c>
      <c r="DQ29" s="1116">
        <v>2143.8706027215799</v>
      </c>
      <c r="DR29" s="655">
        <v>1028.6430653018499</v>
      </c>
      <c r="DS29" s="377">
        <v>1056.3590561951901</v>
      </c>
      <c r="DT29" s="299">
        <v>666.25055798982999</v>
      </c>
      <c r="DU29" s="290">
        <v>1392.93426654011</v>
      </c>
      <c r="DV29" s="1117">
        <v>1037.8366786996501</v>
      </c>
      <c r="DW29" s="518">
        <v>909.144136720387</v>
      </c>
      <c r="DX29" s="364">
        <v>1177.47611888539</v>
      </c>
      <c r="DY29" s="346">
        <v>669.81270516790801</v>
      </c>
      <c r="DZ29" s="1118">
        <v>1499.5129906427501</v>
      </c>
      <c r="EA29" s="380">
        <v>1140.09774259969</v>
      </c>
      <c r="EB29" s="300">
        <v>917.77617530169402</v>
      </c>
      <c r="EC29" s="294">
        <v>420.86832687454302</v>
      </c>
      <c r="ED29" s="637">
        <v>577.17793210391699</v>
      </c>
      <c r="EE29" s="312">
        <v>441.56821223738802</v>
      </c>
      <c r="EF29" s="326">
        <v>869.96054011533704</v>
      </c>
      <c r="EG29" s="505">
        <v>615.54792494009496</v>
      </c>
      <c r="EH29" s="1118">
        <v>1494.55254351586</v>
      </c>
      <c r="EI29" s="513">
        <v>839.17549611020297</v>
      </c>
      <c r="EJ29" s="468">
        <v>947.09296680533498</v>
      </c>
      <c r="EK29" s="489">
        <v>707.51911129830103</v>
      </c>
      <c r="EL29" s="315">
        <v>650.05696220442405</v>
      </c>
      <c r="EM29" s="1109">
        <v>1558.9365330507701</v>
      </c>
      <c r="EN29" s="1112">
        <v>429.22861111788802</v>
      </c>
      <c r="EO29" s="315">
        <v>654.88263904655105</v>
      </c>
      <c r="EP29" s="291">
        <v>1006.9082776169899</v>
      </c>
      <c r="EQ29" s="311">
        <v>632.58770539726697</v>
      </c>
      <c r="ER29" s="513">
        <v>840.82352770093496</v>
      </c>
      <c r="ES29" s="472">
        <v>885.77061716287801</v>
      </c>
      <c r="ET29" s="335">
        <v>1017.219541617</v>
      </c>
      <c r="EU29" s="520">
        <v>221.75114108107601</v>
      </c>
      <c r="EV29" s="1119">
        <v>144.78052491022399</v>
      </c>
      <c r="EY29" s="5">
        <v>0.77334087224121817</v>
      </c>
      <c r="EZ29" s="5">
        <v>0.81879553069020883</v>
      </c>
      <c r="FA29" s="5">
        <v>0.63946747788530067</v>
      </c>
      <c r="FB29" s="5">
        <v>1.705419247686043</v>
      </c>
      <c r="FC29" s="5">
        <v>1.3635525563133011</v>
      </c>
      <c r="FD29" s="5">
        <v>0.75595931785230808</v>
      </c>
      <c r="FE29" s="5">
        <v>-0.81790232809793395</v>
      </c>
      <c r="FF29" s="5">
        <v>0.37424871954496558</v>
      </c>
      <c r="FG29" s="5">
        <v>-0.12953725228825799</v>
      </c>
      <c r="FH29" s="5">
        <v>-0.10801378719767089</v>
      </c>
      <c r="FI29" s="5">
        <v>0.6344204968717162</v>
      </c>
      <c r="FJ29" s="5">
        <v>0.19819772871813629</v>
      </c>
      <c r="FK29" s="5">
        <v>0.37737847060006963</v>
      </c>
      <c r="FL29" s="5">
        <v>0.29075861516567281</v>
      </c>
      <c r="FM29" s="5">
        <v>-0.36132714679292582</v>
      </c>
      <c r="FN29" s="5">
        <v>0.58535178165629942</v>
      </c>
      <c r="FO29" s="5">
        <v>-0.18124356927576399</v>
      </c>
      <c r="FP29" s="5">
        <v>-9.8768770013890506E-2</v>
      </c>
      <c r="FQ29" s="5">
        <v>-0.48957297926735521</v>
      </c>
      <c r="FR29" s="5">
        <v>-0.29698302626911338</v>
      </c>
      <c r="FS29" s="5">
        <v>-0.58004672557366199</v>
      </c>
      <c r="FT29" s="5">
        <v>-8.587995176645441E-2</v>
      </c>
      <c r="FU29" s="5">
        <v>-0.56289600935767758</v>
      </c>
      <c r="FV29" s="5">
        <v>-0.47230141119846969</v>
      </c>
      <c r="FW29" s="5">
        <v>6.2134370001939172E-2</v>
      </c>
      <c r="FX29" s="5">
        <v>-4.1910501675835307E-2</v>
      </c>
      <c r="FY29" s="5">
        <v>-0.26487569709005421</v>
      </c>
      <c r="FZ29" s="5">
        <v>-0.61959187476530642</v>
      </c>
      <c r="GA29" s="5">
        <v>0.17915641172512509</v>
      </c>
      <c r="GB29" s="5">
        <v>-0.19076413667875061</v>
      </c>
      <c r="GC29" s="5">
        <v>-0.1265078908173386</v>
      </c>
      <c r="GD29" s="5">
        <v>-5.392378086812729E-2</v>
      </c>
      <c r="GE29" s="5">
        <v>-0.69017572925174397</v>
      </c>
      <c r="GF29" s="5">
        <v>-0.73335110181505292</v>
      </c>
      <c r="GG29" s="5">
        <v>-0.45475044779582408</v>
      </c>
      <c r="GH29" s="5">
        <v>-0.48703474249795609</v>
      </c>
      <c r="GI29" s="5">
        <v>-0.47774610971521331</v>
      </c>
      <c r="GJ29" s="5">
        <v>-0.56137285340423426</v>
      </c>
      <c r="GK29" s="5">
        <v>1.7935718578784881</v>
      </c>
      <c r="GL29" s="5">
        <v>-0.16147146283559649</v>
      </c>
      <c r="GM29" s="5">
        <v>-4.7232835469294812E-2</v>
      </c>
      <c r="GN29" s="5">
        <v>1.169932279830926</v>
      </c>
      <c r="GO29" s="5">
        <v>0.57810015775306067</v>
      </c>
      <c r="GP29" s="5">
        <v>-0.27091483237343872</v>
      </c>
      <c r="GQ29" s="5">
        <v>0.1870408305145026</v>
      </c>
      <c r="GR29" s="5">
        <v>-9.7936977497956615E-2</v>
      </c>
      <c r="GS29" s="5">
        <v>-7.7977078947043171E-2</v>
      </c>
      <c r="GT29" s="5">
        <v>-0.88819190320766095</v>
      </c>
      <c r="GU29" s="5">
        <v>-0.89308997201178297</v>
      </c>
      <c r="GV29" s="5">
        <v>0.14822751135577319</v>
      </c>
      <c r="GW29" s="5">
        <v>0.22125215822131489</v>
      </c>
      <c r="GX29" s="5">
        <v>5.3673636384550402E-2</v>
      </c>
      <c r="GY29" s="5">
        <v>-0.94801274973530381</v>
      </c>
      <c r="GZ29" s="5">
        <v>-0.2384241983970026</v>
      </c>
      <c r="HA29" s="5">
        <v>0.72911985755298003</v>
      </c>
      <c r="HB29" s="5">
        <v>0.59055559351649245</v>
      </c>
      <c r="HC29" s="5">
        <v>0.13198569513290739</v>
      </c>
      <c r="HD29" s="5">
        <v>1.0096805452095889</v>
      </c>
      <c r="HE29" s="5">
        <v>0.50488108456998249</v>
      </c>
      <c r="HF29" s="5">
        <v>-9.9995937237071078E-2</v>
      </c>
      <c r="HG29" s="5">
        <v>-8.3857581147424573E-2</v>
      </c>
      <c r="HH29" s="5">
        <v>-0.21081331753258861</v>
      </c>
      <c r="HI29" s="5">
        <v>-1.2144756118366631</v>
      </c>
      <c r="HJ29" s="5">
        <v>-0.67413408963838062</v>
      </c>
      <c r="HK29" s="5">
        <v>-0.14235996240031679</v>
      </c>
      <c r="HL29" s="5">
        <v>-0.20509150668087131</v>
      </c>
      <c r="HM29" s="5">
        <v>0.35274544398916369</v>
      </c>
      <c r="HN29" s="5">
        <v>0.37617281880858189</v>
      </c>
      <c r="HO29" s="5">
        <v>-0.17853278423812821</v>
      </c>
      <c r="HP29" s="5">
        <v>3.6720101822881733E-2</v>
      </c>
      <c r="HQ29" s="5">
        <v>0.40905222860737889</v>
      </c>
      <c r="HR29" s="5">
        <v>0.67906718492512863</v>
      </c>
      <c r="HS29" s="5">
        <v>-7.2893397105655039E-2</v>
      </c>
      <c r="HT29" s="5">
        <v>0.55676097574795724</v>
      </c>
      <c r="HU29" s="5">
        <v>-9.9470505827770783E-2</v>
      </c>
      <c r="HV29" s="5">
        <v>-0.29600483826462759</v>
      </c>
      <c r="HW29" s="5">
        <v>0.30774306317094702</v>
      </c>
      <c r="HX29" s="5">
        <v>-3.210324121592643</v>
      </c>
      <c r="HY29" s="5">
        <v>-3.2727149205137231</v>
      </c>
      <c r="HZ29" s="5">
        <v>-3.6646342921928099</v>
      </c>
      <c r="IA29" s="5">
        <v>0.27334948910405782</v>
      </c>
      <c r="IB29" s="5">
        <v>-0.23673075381881459</v>
      </c>
      <c r="IC29" s="5">
        <v>2.9957920604181971E-2</v>
      </c>
      <c r="ID29" s="5">
        <v>0.24953605211895041</v>
      </c>
      <c r="IE29" s="5">
        <v>0.44949386760534799</v>
      </c>
      <c r="IF29" s="5">
        <v>0.33867901162891889</v>
      </c>
      <c r="IG29" s="5">
        <v>-1.213350616739696E-2</v>
      </c>
      <c r="IH29" s="5">
        <v>0.1066792336539715</v>
      </c>
      <c r="II29" s="5">
        <v>-0.57690316884817328</v>
      </c>
      <c r="IJ29" s="5">
        <v>-0.58463029937028699</v>
      </c>
      <c r="IK29" s="5">
        <v>-0.38957338376429329</v>
      </c>
      <c r="IL29" s="5">
        <v>-7.4296815842608763E-2</v>
      </c>
      <c r="IN29" s="5">
        <v>1.311276891532392</v>
      </c>
      <c r="IO29" s="5">
        <v>1.638347393078962</v>
      </c>
      <c r="IP29" s="5">
        <v>0.58032909144323519</v>
      </c>
      <c r="IQ29" s="5">
        <v>0.61861346527012318</v>
      </c>
      <c r="IR29" s="5">
        <v>-4.4754648032876203E-2</v>
      </c>
      <c r="IS29" s="5">
        <v>1.0169814493002469</v>
      </c>
      <c r="IT29" s="5">
        <v>0.59314125989541389</v>
      </c>
      <c r="IU29" s="5">
        <v>0.40253551133613258</v>
      </c>
      <c r="IV29" s="5">
        <v>0.77493051804052171</v>
      </c>
      <c r="IW29" s="5">
        <v>-3.7084705405045812E-2</v>
      </c>
      <c r="IX29" s="5">
        <v>1.1232012664503861</v>
      </c>
      <c r="IY29" s="5">
        <v>0.72847043392824906</v>
      </c>
      <c r="IZ29" s="5">
        <v>0.4161390433327985</v>
      </c>
      <c r="JA29" s="5">
        <v>-0.70493527958042268</v>
      </c>
      <c r="JB29" s="5">
        <v>-0.25113715139729748</v>
      </c>
      <c r="JC29" s="5">
        <v>-0.63598780488980333</v>
      </c>
      <c r="JD29" s="5">
        <v>0.33911906330288188</v>
      </c>
      <c r="JE29" s="5">
        <v>-0.1585926834512657</v>
      </c>
      <c r="JF29" s="5">
        <v>1.118427242054097</v>
      </c>
      <c r="JG29" s="5">
        <v>0.28726303905418071</v>
      </c>
      <c r="JH29" s="5">
        <v>0.46140562578098138</v>
      </c>
      <c r="JI29" s="5">
        <v>4.1697759462148078E-2</v>
      </c>
      <c r="JJ29" s="5">
        <v>-8.0145784653740282E-2</v>
      </c>
      <c r="JK29" s="5">
        <v>1.1791961889367919</v>
      </c>
      <c r="JL29" s="5">
        <v>-0.67669088408402023</v>
      </c>
      <c r="JM29" s="5">
        <v>-6.9508148532654079E-2</v>
      </c>
      <c r="JN29" s="5">
        <v>0.54957933111376112</v>
      </c>
      <c r="JO29" s="5">
        <v>-0.11932421462937449</v>
      </c>
      <c r="JP29" s="5">
        <v>0.29008680287898331</v>
      </c>
      <c r="JQ29" s="5">
        <v>0.36504317494583433</v>
      </c>
      <c r="JR29" s="5">
        <v>0.56424915366888162</v>
      </c>
      <c r="JS29" s="5">
        <v>-1.6232487453337889</v>
      </c>
      <c r="JT29" s="5">
        <v>-2.2314832235071118</v>
      </c>
    </row>
    <row r="30" spans="1:280" x14ac:dyDescent="0.45">
      <c r="A30" s="6" t="s">
        <v>381</v>
      </c>
      <c r="B30" t="s">
        <v>382</v>
      </c>
      <c r="C30" t="s">
        <v>287</v>
      </c>
      <c r="D30" t="s">
        <v>383</v>
      </c>
      <c r="E30" t="s">
        <v>384</v>
      </c>
      <c r="F30" t="s">
        <v>284</v>
      </c>
      <c r="I30" t="s">
        <v>385</v>
      </c>
      <c r="J30" s="7">
        <v>44.641501616484398</v>
      </c>
      <c r="K30" s="1120">
        <v>99.361868641261793</v>
      </c>
      <c r="L30" s="5">
        <v>0.23840487780434899</v>
      </c>
      <c r="M30" s="5">
        <v>0.24078332233388799</v>
      </c>
      <c r="N30" s="9">
        <v>9.8967237346830803</v>
      </c>
      <c r="O30">
        <v>4.8445239209732103</v>
      </c>
      <c r="P30" s="5">
        <v>2.95282773142744E-2</v>
      </c>
      <c r="Q30" s="5">
        <v>8.0290426332855103E-2</v>
      </c>
      <c r="R30" s="5">
        <v>2.76861246716671E-2</v>
      </c>
      <c r="S30" s="5">
        <v>2.6908917879970899E-2</v>
      </c>
      <c r="T30" s="5">
        <v>2.6750535308198799E-2</v>
      </c>
      <c r="U30">
        <v>7.1221853182319203E-2</v>
      </c>
      <c r="V30" s="5">
        <v>3.2368483810974798E-2</v>
      </c>
      <c r="W30" s="5">
        <v>0.19917682730519501</v>
      </c>
      <c r="X30" s="5">
        <v>0.20225552848720199</v>
      </c>
      <c r="Y30" s="5">
        <v>2.5956992470682502E-2</v>
      </c>
      <c r="Z30" s="5">
        <v>2.3697464984694001E-2</v>
      </c>
      <c r="AB30" s="339">
        <v>589.81003097190796</v>
      </c>
      <c r="AC30" s="1106">
        <v>578.23422001132701</v>
      </c>
      <c r="AD30" s="490">
        <v>561.59019943585497</v>
      </c>
      <c r="AE30" s="655">
        <v>1328.8890308948601</v>
      </c>
      <c r="AF30" s="374">
        <v>1196.22832275327</v>
      </c>
      <c r="AG30" s="506">
        <v>1139.8033974104301</v>
      </c>
      <c r="AH30" s="1121">
        <v>338.56818081923501</v>
      </c>
      <c r="AI30" s="381">
        <v>1511.02513768924</v>
      </c>
      <c r="AJ30" s="1122">
        <v>397.62500829051402</v>
      </c>
      <c r="AK30" s="493">
        <v>705.00049774854597</v>
      </c>
      <c r="AL30" s="654">
        <v>891.87727563162105</v>
      </c>
      <c r="AM30" s="467">
        <v>1262.85393401795</v>
      </c>
      <c r="AN30" s="1123">
        <v>670.94002837751304</v>
      </c>
      <c r="AO30" s="504">
        <v>752.25104108184905</v>
      </c>
      <c r="AP30" s="339">
        <v>585.04696983631595</v>
      </c>
      <c r="AQ30" s="347">
        <v>1010.0930630067299</v>
      </c>
      <c r="AR30" s="351">
        <v>856.57470072327101</v>
      </c>
      <c r="AS30" s="339">
        <v>588.01422853887095</v>
      </c>
      <c r="AT30" s="1107">
        <v>551.75025616858295</v>
      </c>
      <c r="AU30" s="340">
        <v>612.64001846606004</v>
      </c>
      <c r="AV30" s="337">
        <v>699.32602402986197</v>
      </c>
      <c r="AW30" s="310">
        <v>437.58228176176902</v>
      </c>
      <c r="AX30" s="379">
        <v>622.86609537323</v>
      </c>
      <c r="AY30" s="660">
        <v>927.71994045983695</v>
      </c>
      <c r="AZ30" s="513">
        <v>1087.68732026816</v>
      </c>
      <c r="BA30" s="348">
        <v>749.25859842594502</v>
      </c>
      <c r="BB30" s="342">
        <v>814.91202311562904</v>
      </c>
      <c r="BC30" s="654">
        <v>894.24167787200395</v>
      </c>
      <c r="BD30" s="1109">
        <v>2013.2310438434199</v>
      </c>
      <c r="BE30" s="368">
        <v>922.70225352989098</v>
      </c>
      <c r="BF30" s="489">
        <v>918.77553831135697</v>
      </c>
      <c r="BG30" s="660">
        <v>926.99879488175497</v>
      </c>
      <c r="BH30" s="481">
        <v>886.00286550111605</v>
      </c>
      <c r="BI30" s="471">
        <v>728.30381450718801</v>
      </c>
      <c r="BJ30" s="482">
        <v>767.78546859255505</v>
      </c>
      <c r="BK30" s="661">
        <v>696.81942578571602</v>
      </c>
      <c r="BL30" s="477">
        <v>445.59924455515397</v>
      </c>
      <c r="BM30" s="499">
        <v>633.67714964858806</v>
      </c>
      <c r="BN30" s="373">
        <v>1640.77579719507</v>
      </c>
      <c r="BO30" s="1112">
        <v>555.27523952235595</v>
      </c>
      <c r="BP30" s="300">
        <v>1188.59623512386</v>
      </c>
      <c r="BQ30" s="461">
        <v>1899.88504815141</v>
      </c>
      <c r="BR30" s="481">
        <v>884.93223479937797</v>
      </c>
      <c r="BS30" s="341">
        <v>541.243610768743</v>
      </c>
      <c r="BT30" s="504">
        <v>758.10740430026499</v>
      </c>
      <c r="BU30" s="482">
        <v>771.15723626363899</v>
      </c>
      <c r="BV30" s="380">
        <v>1481.90271068933</v>
      </c>
      <c r="BW30" s="337">
        <v>701.63943959524499</v>
      </c>
      <c r="BX30" s="475">
        <v>772.87218187553799</v>
      </c>
      <c r="BY30" s="475">
        <v>776.89579714711601</v>
      </c>
      <c r="BZ30" s="379">
        <v>623.87245140311597</v>
      </c>
      <c r="CA30" s="359">
        <v>675.49463514106503</v>
      </c>
      <c r="CB30" s="359">
        <v>674.81638406013803</v>
      </c>
      <c r="CC30" s="344">
        <v>800.41223912385703</v>
      </c>
      <c r="CD30" s="852">
        <v>964.26903532672998</v>
      </c>
      <c r="CE30" s="291">
        <v>1301.5118633483901</v>
      </c>
      <c r="CF30" s="315">
        <v>841.77373613283396</v>
      </c>
      <c r="CG30" s="368">
        <v>921.18696711888799</v>
      </c>
      <c r="CH30" s="647">
        <v>1452.65552743649</v>
      </c>
      <c r="CI30" s="660">
        <v>929.98219106623196</v>
      </c>
      <c r="CJ30" s="513">
        <v>1084.71126986731</v>
      </c>
      <c r="CK30" s="859">
        <v>1116.7252115809199</v>
      </c>
      <c r="CL30" s="311">
        <v>822.671514240036</v>
      </c>
      <c r="CM30" s="318">
        <v>688.12530745999902</v>
      </c>
      <c r="CN30" s="665">
        <v>1344.1705597676</v>
      </c>
      <c r="CO30" s="661">
        <v>695.65924875088103</v>
      </c>
      <c r="CP30" s="479">
        <v>604.72748939338101</v>
      </c>
      <c r="CQ30" s="502">
        <v>958.58812107996096</v>
      </c>
      <c r="CR30" s="506">
        <v>1142.5046336763801</v>
      </c>
      <c r="CS30" s="304">
        <v>785.30621772601398</v>
      </c>
      <c r="CT30" s="292">
        <v>1133.60457119016</v>
      </c>
      <c r="CU30" s="374">
        <v>1200.2992409128501</v>
      </c>
      <c r="CV30" s="647">
        <v>1458.79293886447</v>
      </c>
      <c r="CW30" s="510">
        <v>715.48664483140703</v>
      </c>
      <c r="CX30" s="482">
        <v>766.55695854260603</v>
      </c>
      <c r="CY30" s="498">
        <v>990.27497129411597</v>
      </c>
      <c r="CZ30" s="465">
        <v>1208.55198672852</v>
      </c>
      <c r="DA30" s="338">
        <v>590.30609830341302</v>
      </c>
      <c r="DB30" s="1124">
        <v>379.63005563873901</v>
      </c>
      <c r="DC30" s="1125">
        <v>242.16054423311499</v>
      </c>
      <c r="DD30" s="374">
        <v>1197.5369365041799</v>
      </c>
      <c r="DE30" s="1126">
        <v>1107.74696163813</v>
      </c>
      <c r="DF30" s="655">
        <v>1333.0894056698601</v>
      </c>
      <c r="DG30" s="293">
        <v>1621.6333375534</v>
      </c>
      <c r="DH30" s="365">
        <v>1487.05986657273</v>
      </c>
      <c r="DI30" s="506">
        <v>1139.7648764276</v>
      </c>
      <c r="DJ30" s="297">
        <v>1029.86123775546</v>
      </c>
      <c r="DK30" s="513">
        <v>1087.25721604974</v>
      </c>
      <c r="DL30" s="471">
        <v>726.63066373278195</v>
      </c>
      <c r="DM30" s="467">
        <v>1256.2030033441699</v>
      </c>
      <c r="DN30" s="1105">
        <v>738.87416574651002</v>
      </c>
      <c r="DO30" s="307">
        <v>603.83307235637301</v>
      </c>
      <c r="DP30" s="474">
        <v>944.52740720090003</v>
      </c>
      <c r="DQ30" s="470">
        <v>805.64657954405402</v>
      </c>
      <c r="DR30" s="373">
        <v>1637.0580163193199</v>
      </c>
      <c r="DS30" s="518">
        <v>1174.76719085542</v>
      </c>
      <c r="DT30" s="499">
        <v>635.44405159499604</v>
      </c>
      <c r="DU30" s="648">
        <v>1211.90154151812</v>
      </c>
      <c r="DV30" s="324">
        <v>965.77310334507501</v>
      </c>
      <c r="DW30" s="496">
        <v>529.28108233437604</v>
      </c>
      <c r="DX30" s="474">
        <v>949.10968625222495</v>
      </c>
      <c r="DY30" s="504">
        <v>753.92394838960604</v>
      </c>
      <c r="DZ30" s="857">
        <v>781.64837114457805</v>
      </c>
      <c r="EA30" s="374">
        <v>1199.6593038613</v>
      </c>
      <c r="EB30" s="466">
        <v>1097.66416591814</v>
      </c>
      <c r="EC30" s="481">
        <v>879.91682542132196</v>
      </c>
      <c r="ED30" s="654">
        <v>893.68769166698803</v>
      </c>
      <c r="EE30" s="637">
        <v>741.68476125350799</v>
      </c>
      <c r="EF30" s="465">
        <v>1209.4748063755501</v>
      </c>
      <c r="EG30" s="1127">
        <v>1044.26309754104</v>
      </c>
      <c r="EH30" s="336">
        <v>1422.0256019035101</v>
      </c>
      <c r="EI30" s="339">
        <v>582.04318398526198</v>
      </c>
      <c r="EJ30" s="655">
        <v>1328.93072761084</v>
      </c>
      <c r="EK30" s="351">
        <v>857.35123972827796</v>
      </c>
      <c r="EL30" s="1128">
        <v>1957.98608409791</v>
      </c>
      <c r="EM30" s="664">
        <v>1824.8407833219701</v>
      </c>
      <c r="EN30" s="339">
        <v>585.64870947000202</v>
      </c>
      <c r="EO30" s="489">
        <v>915.05947480109899</v>
      </c>
      <c r="EP30" s="469">
        <v>1765.4702037402999</v>
      </c>
      <c r="EQ30" s="302">
        <v>983.82022877749205</v>
      </c>
      <c r="ER30" s="336">
        <v>1423.15047049959</v>
      </c>
      <c r="ES30" s="365">
        <v>1497.20018113687</v>
      </c>
      <c r="ET30" s="506">
        <v>1141.6546872685601</v>
      </c>
      <c r="EU30" s="312">
        <v>568.09561054340304</v>
      </c>
      <c r="EV30" s="326">
        <v>1117.1360662632201</v>
      </c>
      <c r="EY30" s="5">
        <v>-0.59004281691194516</v>
      </c>
      <c r="EZ30" s="5">
        <v>-0.61854158410357973</v>
      </c>
      <c r="FA30" s="5">
        <v>-0.66053044273602501</v>
      </c>
      <c r="FB30" s="5">
        <v>0.57914141287241927</v>
      </c>
      <c r="FC30" s="5">
        <v>0.42765396834155128</v>
      </c>
      <c r="FD30" s="5">
        <v>0.35806538822163148</v>
      </c>
      <c r="FE30" s="5">
        <v>-1.387233316067386</v>
      </c>
      <c r="FF30" s="5">
        <v>0.76418708502805877</v>
      </c>
      <c r="FG30" s="5">
        <v>-1.156530097889058</v>
      </c>
      <c r="FH30" s="5">
        <v>-0.33346573609106939</v>
      </c>
      <c r="FI30" s="5">
        <v>4.8998041909602058E-3</v>
      </c>
      <c r="FJ30" s="5">
        <v>0.50572191943686851</v>
      </c>
      <c r="FK30" s="5">
        <v>-0.40469902754260278</v>
      </c>
      <c r="FL30" s="5">
        <v>-0.240132184120082</v>
      </c>
      <c r="FM30" s="5">
        <v>-0.60170102832919903</v>
      </c>
      <c r="FN30" s="5">
        <v>0.18409308149947709</v>
      </c>
      <c r="FO30" s="5">
        <v>-5.3233304729336198E-2</v>
      </c>
      <c r="FP30" s="5">
        <v>-0.5944272204942932</v>
      </c>
      <c r="FQ30" s="5">
        <v>-0.68594150575640711</v>
      </c>
      <c r="FR30" s="5">
        <v>-0.53543526471154834</v>
      </c>
      <c r="FS30" s="5">
        <v>-0.34509170388963661</v>
      </c>
      <c r="FT30" s="5">
        <v>-1.019043730058828</v>
      </c>
      <c r="FU30" s="5">
        <v>-0.51162990383147244</v>
      </c>
      <c r="FV30" s="5">
        <v>6.1619231806586752E-2</v>
      </c>
      <c r="FW30" s="5">
        <v>0.29066534910819219</v>
      </c>
      <c r="FX30" s="5">
        <v>-0.24586736874059029</v>
      </c>
      <c r="FY30" s="5">
        <v>-0.124996250325197</v>
      </c>
      <c r="FZ30" s="5">
        <v>8.7108507851438761E-3</v>
      </c>
      <c r="GA30" s="5">
        <v>1.17769637956968</v>
      </c>
      <c r="GB30" s="5">
        <v>5.381193771740695E-2</v>
      </c>
      <c r="GC30" s="5">
        <v>4.7672539945189427E-2</v>
      </c>
      <c r="GD30" s="5">
        <v>6.0499758287889303E-2</v>
      </c>
      <c r="GE30" s="5">
        <v>-4.6126348015144451E-3</v>
      </c>
      <c r="GF30" s="5">
        <v>-0.28668020077859863</v>
      </c>
      <c r="GG30" s="5">
        <v>-0.21072052948638001</v>
      </c>
      <c r="GH30" s="5">
        <v>-0.35025725396893498</v>
      </c>
      <c r="GI30" s="5">
        <v>-0.99296936544653536</v>
      </c>
      <c r="GJ30" s="5">
        <v>-0.48688273725945819</v>
      </c>
      <c r="GK30" s="5">
        <v>0.8828867256080879</v>
      </c>
      <c r="GL30" s="5">
        <v>-0.67678691283777703</v>
      </c>
      <c r="GM30" s="5">
        <v>0.41843536549140931</v>
      </c>
      <c r="GN30" s="5">
        <v>1.094181178954392</v>
      </c>
      <c r="GO30" s="5">
        <v>-6.3530858085281859E-3</v>
      </c>
      <c r="GP30" s="5">
        <v>-0.71357766523482313</v>
      </c>
      <c r="GQ30" s="5">
        <v>-0.22897367892182111</v>
      </c>
      <c r="GR30" s="5">
        <v>-0.20441512329582731</v>
      </c>
      <c r="GS30" s="5">
        <v>0.73614763551531504</v>
      </c>
      <c r="GT30" s="5">
        <v>-0.34034061745161809</v>
      </c>
      <c r="GU30" s="5">
        <v>-0.20121861486666809</v>
      </c>
      <c r="GV30" s="5">
        <v>-0.19374663339599929</v>
      </c>
      <c r="GW30" s="5">
        <v>-0.50930829125986365</v>
      </c>
      <c r="GX30" s="5">
        <v>-0.39496744454412619</v>
      </c>
      <c r="GY30" s="5">
        <v>-0.39641247384517231</v>
      </c>
      <c r="GZ30" s="5">
        <v>-0.15083335540514781</v>
      </c>
      <c r="HA30" s="5">
        <v>0.1172479633264203</v>
      </c>
      <c r="HB30" s="5">
        <v>0.54915484105973023</v>
      </c>
      <c r="HC30" s="5">
        <v>-7.8320784861828502E-2</v>
      </c>
      <c r="HD30" s="5">
        <v>5.1445890384870963E-2</v>
      </c>
      <c r="HE30" s="5">
        <v>0.70742868140434356</v>
      </c>
      <c r="HF30" s="5">
        <v>6.5125420344733967E-2</v>
      </c>
      <c r="HG30" s="5">
        <v>0.28671980728485708</v>
      </c>
      <c r="HH30" s="5">
        <v>0.32860684393641421</v>
      </c>
      <c r="HI30" s="5">
        <v>-0.1113573918879813</v>
      </c>
      <c r="HJ30" s="5">
        <v>-0.36831862806744309</v>
      </c>
      <c r="HK30" s="5">
        <v>0.59561233900797994</v>
      </c>
      <c r="HL30" s="5">
        <v>-0.3526544005495672</v>
      </c>
      <c r="HM30" s="5">
        <v>-0.55412828885898224</v>
      </c>
      <c r="HN30" s="5">
        <v>0.10874100106259831</v>
      </c>
      <c r="HO30" s="5">
        <v>0.36147443190732598</v>
      </c>
      <c r="HP30" s="5">
        <v>-0.17825209491639341</v>
      </c>
      <c r="HQ30" s="5">
        <v>0.35021168958190863</v>
      </c>
      <c r="HR30" s="5">
        <v>0.43254714195863958</v>
      </c>
      <c r="HS30" s="5">
        <v>0.71350282485989591</v>
      </c>
      <c r="HT30" s="5">
        <v>-0.31222498885485761</v>
      </c>
      <c r="HU30" s="5">
        <v>-0.2130247833407323</v>
      </c>
      <c r="HV30" s="5">
        <v>0.15556299728773629</v>
      </c>
      <c r="HW30" s="5">
        <v>0.44241616476015211</v>
      </c>
      <c r="HX30" s="5">
        <v>-0.58883402682238584</v>
      </c>
      <c r="HY30" s="5">
        <v>-1.223002170183918</v>
      </c>
      <c r="HZ30" s="5">
        <v>-1.8673468837730709</v>
      </c>
      <c r="IA30" s="5">
        <v>0.42922871028013998</v>
      </c>
      <c r="IB30" s="5">
        <v>0.31698188679504019</v>
      </c>
      <c r="IC30" s="5">
        <v>0.58368748480525334</v>
      </c>
      <c r="ID30" s="5">
        <v>0.86597699591928379</v>
      </c>
      <c r="IE30" s="5">
        <v>0.74115288565727688</v>
      </c>
      <c r="IF30" s="5">
        <v>0.3580167152464977</v>
      </c>
      <c r="IG30" s="5">
        <v>0.2120001016707091</v>
      </c>
      <c r="IH30" s="5">
        <v>0.29009579883217868</v>
      </c>
      <c r="II30" s="5">
        <v>-0.28998925600917308</v>
      </c>
      <c r="IJ30" s="5">
        <v>0.49811583906380918</v>
      </c>
      <c r="IK30" s="5">
        <v>-0.2659484389622554</v>
      </c>
      <c r="IL30" s="5">
        <v>-0.55625662998850622</v>
      </c>
      <c r="IN30" s="5">
        <v>8.7467313705905908E-2</v>
      </c>
      <c r="IO30" s="5">
        <v>-0.1414528489494947</v>
      </c>
      <c r="IP30" s="5">
        <v>0.87961804923277376</v>
      </c>
      <c r="IQ30" s="5">
        <v>0.40158005691800081</v>
      </c>
      <c r="IR30" s="5">
        <v>-0.4828782445058003</v>
      </c>
      <c r="IS30" s="5">
        <v>0.44640253868106422</v>
      </c>
      <c r="IT30" s="5">
        <v>0.119491877112251</v>
      </c>
      <c r="IU30" s="5">
        <v>-0.74570162406499141</v>
      </c>
      <c r="IV30" s="5">
        <v>9.4434761944807405E-2</v>
      </c>
      <c r="IW30" s="5">
        <v>-0.23693587100297189</v>
      </c>
      <c r="IX30" s="5">
        <v>-0.18497051529287409</v>
      </c>
      <c r="IY30" s="5">
        <v>0.43177904715553478</v>
      </c>
      <c r="IZ30" s="5">
        <v>0.30381412441241951</v>
      </c>
      <c r="JA30" s="5">
        <v>-1.4534366836005419E-2</v>
      </c>
      <c r="JB30" s="5">
        <v>7.8188143134543114E-3</v>
      </c>
      <c r="JC30" s="5">
        <v>-0.26048575645002242</v>
      </c>
      <c r="JD30" s="5">
        <v>0.44351553112275371</v>
      </c>
      <c r="JE30" s="5">
        <v>0.23199681118649321</v>
      </c>
      <c r="JF30" s="5">
        <v>0.67672621215301021</v>
      </c>
      <c r="JG30" s="5">
        <v>-0.6091019213185479</v>
      </c>
      <c r="JH30" s="5">
        <v>0.5791866117595178</v>
      </c>
      <c r="JI30" s="5">
        <v>-5.1929047052677993E-2</v>
      </c>
      <c r="JJ30" s="5">
        <v>1.1375945393041409</v>
      </c>
      <c r="JK30" s="5">
        <v>1.036102030708369</v>
      </c>
      <c r="JL30" s="5">
        <v>-0.60022298277808139</v>
      </c>
      <c r="JM30" s="5">
        <v>4.1838334300163781E-2</v>
      </c>
      <c r="JN30" s="5">
        <v>0.98843702214780116</v>
      </c>
      <c r="JO30" s="5">
        <v>0.14614761821936301</v>
      </c>
      <c r="JP30" s="5">
        <v>0.67786537827563298</v>
      </c>
      <c r="JQ30" s="5">
        <v>0.75094416048227652</v>
      </c>
      <c r="JR30" s="5">
        <v>0.36040264157108892</v>
      </c>
      <c r="JS30" s="5">
        <v>-0.6439730733551261</v>
      </c>
      <c r="JT30" s="5">
        <v>0.329136580095852</v>
      </c>
    </row>
    <row r="31" spans="1:280" hidden="1" x14ac:dyDescent="0.45">
      <c r="A31" s="6" t="s">
        <v>386</v>
      </c>
      <c r="B31" t="s">
        <v>387</v>
      </c>
      <c r="C31" t="s">
        <v>287</v>
      </c>
      <c r="D31" t="s">
        <v>388</v>
      </c>
      <c r="E31" t="s">
        <v>389</v>
      </c>
      <c r="F31" t="s">
        <v>284</v>
      </c>
      <c r="I31" t="s">
        <v>390</v>
      </c>
      <c r="J31" s="7">
        <v>44.401219431171498</v>
      </c>
      <c r="K31" s="8">
        <v>58.948889290229403</v>
      </c>
      <c r="L31" s="5">
        <v>-0.76538906935080298</v>
      </c>
      <c r="M31" s="5">
        <v>-0.89072016166300705</v>
      </c>
      <c r="N31" s="9">
        <v>4.8814558849923504</v>
      </c>
      <c r="O31">
        <v>3.6872380714947499</v>
      </c>
      <c r="P31" s="5">
        <v>5.7056358557540703E-2</v>
      </c>
      <c r="Q31" s="9">
        <v>0.13326253824512199</v>
      </c>
      <c r="R31" s="5">
        <v>3.6545618526373898E-2</v>
      </c>
      <c r="S31" s="5">
        <v>4.0758267870979303E-2</v>
      </c>
      <c r="T31" s="288">
        <v>2.2466295953928401E-3</v>
      </c>
      <c r="U31">
        <v>1.01359929552841E-2</v>
      </c>
      <c r="V31" s="5">
        <v>5.01381645736741E-2</v>
      </c>
      <c r="W31" s="5">
        <v>-0.27464622172150599</v>
      </c>
      <c r="X31" s="5">
        <v>-0.15952405039234899</v>
      </c>
      <c r="Y31" s="288">
        <v>1.93767733606889E-3</v>
      </c>
      <c r="Z31" s="5">
        <v>7.5566070583948305E-2</v>
      </c>
      <c r="AB31" s="1129">
        <v>143.06925840460099</v>
      </c>
      <c r="AC31" s="1130">
        <v>64.204547809453601</v>
      </c>
      <c r="AD31" s="1131">
        <v>5.4542933038734098</v>
      </c>
      <c r="AE31" s="1129">
        <v>174.90020701386999</v>
      </c>
      <c r="AF31" s="1132">
        <v>9.8097637545135701</v>
      </c>
      <c r="AG31" s="74">
        <v>36.738669408131997</v>
      </c>
      <c r="AH31" s="1131">
        <v>5.4270606044403502</v>
      </c>
      <c r="AI31" s="51">
        <v>10.147216120236701</v>
      </c>
      <c r="AJ31" s="1133">
        <v>14.155362373636899</v>
      </c>
      <c r="AK31" s="68">
        <v>16.4789940069073</v>
      </c>
      <c r="AL31" s="1134">
        <v>37.200498396707701</v>
      </c>
      <c r="AM31" s="1135">
        <v>2.8376083153666101</v>
      </c>
      <c r="AN31" s="1136">
        <v>15.319985675099501</v>
      </c>
      <c r="AO31" s="61">
        <v>24.090749487449301</v>
      </c>
      <c r="AP31" s="1137">
        <v>8.9255095827527509</v>
      </c>
      <c r="AQ31" s="1138">
        <v>19.061004102805001</v>
      </c>
      <c r="AR31" s="71">
        <v>16.223614141891499</v>
      </c>
      <c r="AS31" s="1139">
        <v>0.88304381459362602</v>
      </c>
      <c r="AT31" s="1140">
        <v>5.5369567339944599</v>
      </c>
      <c r="AU31" s="1141">
        <v>8.0165283847150199</v>
      </c>
      <c r="AV31" s="1139">
        <v>0.929645761422215</v>
      </c>
      <c r="AW31" s="1138">
        <v>19.141442640647099</v>
      </c>
      <c r="AX31" s="1142">
        <v>65.490884576697994</v>
      </c>
      <c r="AY31" s="1143">
        <v>74.9226524844088</v>
      </c>
      <c r="AZ31" s="53">
        <v>7.1609307562138698</v>
      </c>
      <c r="BA31" s="1144">
        <v>67.634839853708201</v>
      </c>
      <c r="BB31" s="1129">
        <v>100.81242104248</v>
      </c>
      <c r="BC31" s="1145">
        <v>58.605921076585403</v>
      </c>
      <c r="BD31" s="1146">
        <v>10.3551280102532</v>
      </c>
      <c r="BE31" s="1138">
        <v>19.574174887103901</v>
      </c>
      <c r="BF31" s="36">
        <v>4.3324320788014203</v>
      </c>
      <c r="BG31" s="1142">
        <v>65.588819135235894</v>
      </c>
      <c r="BH31" s="1147">
        <v>40.563553736851603</v>
      </c>
      <c r="BI31" s="1148">
        <v>28.640741680015001</v>
      </c>
      <c r="BJ31" s="1149">
        <v>81.638692013283702</v>
      </c>
      <c r="BK31" s="42">
        <v>6.4437885696555899</v>
      </c>
      <c r="BL31" s="61">
        <v>23.7891134991462</v>
      </c>
      <c r="BM31" s="1139">
        <v>1.1017278753669999</v>
      </c>
      <c r="BN31" s="1150">
        <v>24.886065488310901</v>
      </c>
      <c r="BO31" s="1151">
        <v>9.0581456132774303</v>
      </c>
      <c r="BP31" s="1152">
        <v>1.79836868790732</v>
      </c>
      <c r="BQ31" s="1153">
        <v>2.1759945830189298</v>
      </c>
      <c r="BR31" s="1152">
        <v>1.7866481338867799</v>
      </c>
      <c r="BS31" s="1154">
        <v>26.622434960957101</v>
      </c>
      <c r="BT31" s="1155">
        <v>33.3666441454682</v>
      </c>
      <c r="BU31" s="60">
        <v>4.3775144319877501</v>
      </c>
      <c r="BV31" s="51">
        <v>10.1344139150148</v>
      </c>
      <c r="BW31" s="50">
        <v>6.8272846529116196</v>
      </c>
      <c r="BX31" s="1156">
        <v>18.418504676395401</v>
      </c>
      <c r="BY31" s="1156">
        <v>18.857199850292101</v>
      </c>
      <c r="BZ31" s="1157">
        <v>27.925931682399</v>
      </c>
      <c r="CA31" s="1158">
        <v>80.791328114179393</v>
      </c>
      <c r="CB31" s="82">
        <v>51.328982627980501</v>
      </c>
      <c r="CC31" s="1159">
        <v>48.639123272984897</v>
      </c>
      <c r="CD31" s="1160">
        <v>29.730919359294301</v>
      </c>
      <c r="CE31" s="1161">
        <v>4.8242158972692701</v>
      </c>
      <c r="CF31" s="1137">
        <v>8.7510845969626398</v>
      </c>
      <c r="CG31" s="51">
        <v>10.249142560700101</v>
      </c>
      <c r="CH31" s="1138">
        <v>19.380790598316199</v>
      </c>
      <c r="CI31" s="1129">
        <v>132.68803077148601</v>
      </c>
      <c r="CJ31" s="1160">
        <v>29.5229385325698</v>
      </c>
      <c r="CK31" s="1162">
        <v>77.0748401312525</v>
      </c>
      <c r="CL31" s="1163">
        <v>68.167914466992599</v>
      </c>
      <c r="CM31" s="1129">
        <v>159.59031236728001</v>
      </c>
      <c r="CN31" s="1150">
        <v>24.413160980576599</v>
      </c>
      <c r="CO31" s="40">
        <v>12.144943660128201</v>
      </c>
      <c r="CP31" s="1133">
        <v>14.148438629670199</v>
      </c>
      <c r="CQ31" s="1159">
        <v>48.822685906916803</v>
      </c>
      <c r="CR31" s="62">
        <v>26.442677973288799</v>
      </c>
      <c r="CS31" s="64">
        <v>46.386004773292697</v>
      </c>
      <c r="CT31" s="1164">
        <v>32.926710354725202</v>
      </c>
      <c r="CU31" s="1129">
        <v>103.924965536958</v>
      </c>
      <c r="CV31" s="1165">
        <v>14.7740899068564</v>
      </c>
      <c r="CW31" s="1166">
        <v>3.3870273616635198</v>
      </c>
      <c r="CX31" s="1129">
        <v>181.60246077665599</v>
      </c>
      <c r="CY31" s="62">
        <v>26.177368616120599</v>
      </c>
      <c r="CZ31" s="1167">
        <v>1.43463331990677</v>
      </c>
      <c r="DA31" s="1139">
        <v>0.15608305084701601</v>
      </c>
      <c r="DB31" s="1168">
        <v>6.8944308955081297</v>
      </c>
      <c r="DC31" s="1169">
        <v>2.1416598984609001</v>
      </c>
      <c r="DD31" s="1170">
        <v>30.059453422725401</v>
      </c>
      <c r="DE31" s="1171">
        <v>70.783940862838705</v>
      </c>
      <c r="DF31" s="30">
        <v>10.5995666891233</v>
      </c>
      <c r="DG31" s="1172">
        <v>21.244478181301599</v>
      </c>
      <c r="DH31" s="1173">
        <v>4.6060944163558499</v>
      </c>
      <c r="DI31" s="1156">
        <v>18.723468968124401</v>
      </c>
      <c r="DJ31" s="1174">
        <v>18.242458436517801</v>
      </c>
      <c r="DK31" s="1171">
        <v>70.591840511651597</v>
      </c>
      <c r="DL31" s="1175">
        <v>10.0268770910891</v>
      </c>
      <c r="DM31" s="1176">
        <v>25.537645347635301</v>
      </c>
      <c r="DN31" s="1139">
        <v>1.06325578474135</v>
      </c>
      <c r="DO31" s="1166">
        <v>3.40507371629533</v>
      </c>
      <c r="DP31" s="1172">
        <v>21.249210510706401</v>
      </c>
      <c r="DQ31" s="1139">
        <v>1.2597490666159801</v>
      </c>
      <c r="DR31" s="1177">
        <v>39.877188428978897</v>
      </c>
      <c r="DS31" s="62">
        <v>25.987009127950699</v>
      </c>
      <c r="DT31" s="1139">
        <v>0.35914320926620003</v>
      </c>
      <c r="DU31" s="1178">
        <v>2.5442903230818401</v>
      </c>
      <c r="DV31" s="1173">
        <v>4.6146791462504204</v>
      </c>
      <c r="DW31" s="21">
        <v>6.1796344892224804</v>
      </c>
      <c r="DX31" s="1134">
        <v>38.0951159982869</v>
      </c>
      <c r="DY31" s="1179">
        <v>44.107115347963301</v>
      </c>
      <c r="DZ31" s="30">
        <v>10.615373301266899</v>
      </c>
      <c r="EA31" s="1129">
        <v>93.226791539910195</v>
      </c>
      <c r="EB31" s="1129">
        <v>124.638057876145</v>
      </c>
      <c r="EC31" s="1180">
        <v>5.7618501196905996</v>
      </c>
      <c r="ED31" s="1181">
        <v>3.2011100840765701</v>
      </c>
      <c r="EE31" s="1139">
        <v>0.40134456777787197</v>
      </c>
      <c r="EF31" s="1173">
        <v>4.6110191752112204</v>
      </c>
      <c r="EG31" s="1182">
        <v>2.0085135727551902</v>
      </c>
      <c r="EH31" s="1173">
        <v>4.5927350889091798</v>
      </c>
      <c r="EI31" s="1183">
        <v>17.6203464342743</v>
      </c>
      <c r="EJ31" s="1155">
        <v>33.241654060879902</v>
      </c>
      <c r="EK31" s="1184">
        <v>2.66002810317906</v>
      </c>
      <c r="EL31" s="1185">
        <v>3.0702561546795502</v>
      </c>
      <c r="EM31" s="1139">
        <v>0.50445578677082503</v>
      </c>
      <c r="EN31" s="1139">
        <v>0.32433077264952598</v>
      </c>
      <c r="EO31" s="1141">
        <v>8.0936126811151006</v>
      </c>
      <c r="EP31" s="1139">
        <v>0.18979468971622199</v>
      </c>
      <c r="EQ31" s="71">
        <v>16.348660998178602</v>
      </c>
      <c r="ER31" s="1183">
        <v>17.752696785583598</v>
      </c>
      <c r="ES31" s="1139">
        <v>1.36096083827387</v>
      </c>
      <c r="ET31" s="1129">
        <v>104.987584697796</v>
      </c>
      <c r="EU31" s="1139">
        <v>0.185062500380618</v>
      </c>
      <c r="EV31" s="1139">
        <v>0.38659686224358902</v>
      </c>
      <c r="EY31" s="5">
        <v>3.12117823271325</v>
      </c>
      <c r="EZ31" s="5">
        <v>1.989438631162108</v>
      </c>
      <c r="FA31" s="5">
        <v>-1.161348201792249</v>
      </c>
      <c r="FB31" s="5">
        <v>3.407372138430742</v>
      </c>
      <c r="FC31" s="5">
        <v>-0.49751158778148191</v>
      </c>
      <c r="FD31" s="5">
        <v>1.2162827084794601</v>
      </c>
      <c r="FE31" s="5">
        <v>-1.1666284369807141</v>
      </c>
      <c r="FF31" s="5">
        <v>-0.45686597562400327</v>
      </c>
      <c r="FG31" s="5">
        <v>-4.5478581363426078E-2</v>
      </c>
      <c r="FH31" s="5">
        <v>0.14839452606404799</v>
      </c>
      <c r="FI31" s="5">
        <v>1.233380304169144</v>
      </c>
      <c r="FJ31" s="5">
        <v>-1.785125823704637</v>
      </c>
      <c r="FK31" s="5">
        <v>5.4946044079836442E-2</v>
      </c>
      <c r="FL31" s="5">
        <v>0.64604669509108403</v>
      </c>
      <c r="FM31" s="5">
        <v>-0.60979112193569263</v>
      </c>
      <c r="FN31" s="5">
        <v>0.33708252705013197</v>
      </c>
      <c r="FO31" s="5">
        <v>0.128317412775277</v>
      </c>
      <c r="FP31" s="5">
        <v>-2.531827025533131</v>
      </c>
      <c r="FQ31" s="5">
        <v>-1.1454376767703249</v>
      </c>
      <c r="FR31" s="5">
        <v>-0.73510911936681911</v>
      </c>
      <c r="FS31" s="5">
        <v>-2.508693556162422</v>
      </c>
      <c r="FT31" s="5">
        <v>0.34258213331122861</v>
      </c>
      <c r="FU31" s="5">
        <v>2.0172009699257618</v>
      </c>
      <c r="FV31" s="5">
        <v>2.205916818478856</v>
      </c>
      <c r="FW31" s="5">
        <v>-0.86392560318312495</v>
      </c>
      <c r="FX31" s="5">
        <v>2.0623176062367521</v>
      </c>
      <c r="FY31" s="5">
        <v>2.6244509730093109</v>
      </c>
      <c r="FZ31" s="5">
        <v>1.8619670562169821</v>
      </c>
      <c r="GA31" s="5">
        <v>-0.4323817344064676</v>
      </c>
      <c r="GB31" s="5">
        <v>0.37181369124338098</v>
      </c>
      <c r="GC31" s="5">
        <v>-1.3966600898775221</v>
      </c>
      <c r="GD31" s="5">
        <v>2.0192929159814268</v>
      </c>
      <c r="GE31" s="5">
        <v>1.3521269172907511</v>
      </c>
      <c r="GF31" s="5">
        <v>0.87795952633077656</v>
      </c>
      <c r="GG31" s="5">
        <v>2.3266788076947091</v>
      </c>
      <c r="GH31" s="5">
        <v>-0.9815293332419065</v>
      </c>
      <c r="GI31" s="5">
        <v>0.62927048856261414</v>
      </c>
      <c r="GJ31" s="5">
        <v>-2.426347668040723</v>
      </c>
      <c r="GK31" s="5">
        <v>0.6893669536333793</v>
      </c>
      <c r="GL31" s="5">
        <v>-0.5923822184848152</v>
      </c>
      <c r="GM31" s="5">
        <v>-2.1340398404642782</v>
      </c>
      <c r="GN31" s="5">
        <v>-1.997299947171725</v>
      </c>
      <c r="GO31" s="5">
        <v>-2.138498419533335</v>
      </c>
      <c r="GP31" s="5">
        <v>0.77965471712316436</v>
      </c>
      <c r="GQ31" s="5">
        <v>1.0848976389519041</v>
      </c>
      <c r="GR31" s="5">
        <v>-1.386425529081623</v>
      </c>
      <c r="GS31" s="5">
        <v>-0.45838726391236517</v>
      </c>
      <c r="GT31" s="5">
        <v>-0.91745006668473272</v>
      </c>
      <c r="GU31" s="5">
        <v>0.2923855233501767</v>
      </c>
      <c r="GV31" s="5">
        <v>0.32305379139296198</v>
      </c>
      <c r="GW31" s="5">
        <v>0.84390447044347916</v>
      </c>
      <c r="GX31" s="5">
        <v>2.311987969376005</v>
      </c>
      <c r="GY31" s="5">
        <v>1.6774281128133479</v>
      </c>
      <c r="GZ31" s="5">
        <v>1.6027607344944339</v>
      </c>
      <c r="HA31" s="5">
        <v>0.92839762917460011</v>
      </c>
      <c r="HB31" s="5">
        <v>-1.2887564978315931</v>
      </c>
      <c r="HC31" s="5">
        <v>-0.63300948284144476</v>
      </c>
      <c r="HD31" s="5">
        <v>-0.44481092858108467</v>
      </c>
      <c r="HE31" s="5">
        <v>0.35882350786422229</v>
      </c>
      <c r="HF31" s="5">
        <v>3.014058051626292</v>
      </c>
      <c r="HG31" s="5">
        <v>0.91891033468759098</v>
      </c>
      <c r="HH31" s="5">
        <v>2.2457270412211932</v>
      </c>
      <c r="HI31" s="5">
        <v>2.073319790449867</v>
      </c>
      <c r="HJ31" s="5">
        <v>3.2767771106110919</v>
      </c>
      <c r="HK31" s="5">
        <v>0.66376527280544084</v>
      </c>
      <c r="HL31" s="5">
        <v>-0.2372052623364912</v>
      </c>
      <c r="HM31" s="5">
        <v>-4.6097013308142067E-2</v>
      </c>
      <c r="HN31" s="5">
        <v>1.60798092902364</v>
      </c>
      <c r="HO31" s="5">
        <v>0.77056561314662453</v>
      </c>
      <c r="HP31" s="5">
        <v>1.53709812820255</v>
      </c>
      <c r="HQ31" s="5">
        <v>1.0668390731108159</v>
      </c>
      <c r="HR31" s="5">
        <v>2.667479061433069</v>
      </c>
      <c r="HS31" s="5">
        <v>8.7428010777164198E-3</v>
      </c>
      <c r="HT31" s="5">
        <v>-1.629930394759312</v>
      </c>
      <c r="HU31" s="5">
        <v>3.4610217970694812</v>
      </c>
      <c r="HV31" s="5">
        <v>0.75704519702718809</v>
      </c>
      <c r="HW31" s="5">
        <v>-2.279263701944751</v>
      </c>
      <c r="HX31" s="5">
        <v>-2.9510070368691901</v>
      </c>
      <c r="HY31" s="5">
        <v>-0.90651748913504249</v>
      </c>
      <c r="HZ31" s="5">
        <v>-2.0092106993213821</v>
      </c>
      <c r="IA31" s="5">
        <v>0.94325813661947078</v>
      </c>
      <c r="IB31" s="5">
        <v>2.1261284747782971</v>
      </c>
      <c r="IC31" s="5">
        <v>-0.40411757382328661</v>
      </c>
      <c r="ID31" s="5">
        <v>0.47939634617741478</v>
      </c>
      <c r="IE31" s="5">
        <v>-1.335622198440894</v>
      </c>
      <c r="IF31" s="5">
        <v>0.3137738278318184</v>
      </c>
      <c r="IG31" s="5">
        <v>0.27989282249821451</v>
      </c>
      <c r="IH31" s="5">
        <v>2.122315702352275</v>
      </c>
      <c r="II31" s="5">
        <v>-0.47122961302351651</v>
      </c>
      <c r="IJ31" s="5">
        <v>0.72391351192674769</v>
      </c>
      <c r="IK31" s="5">
        <v>-2.4443539492973301</v>
      </c>
      <c r="IL31" s="5">
        <v>-1.6251054935816731</v>
      </c>
      <c r="IN31" s="5">
        <v>0.4796900337027461</v>
      </c>
      <c r="IO31" s="5">
        <v>-2.354658876662385</v>
      </c>
      <c r="IP31" s="5">
        <v>1.3286728923890601</v>
      </c>
      <c r="IQ31" s="5">
        <v>0.74726562669390018</v>
      </c>
      <c r="IR31" s="5">
        <v>-2.8211567891622762</v>
      </c>
      <c r="IS31" s="5">
        <v>-1.8753647797759789</v>
      </c>
      <c r="IT31" s="5">
        <v>-1.3337486092854181</v>
      </c>
      <c r="IU31" s="5">
        <v>-1.0273834105504771</v>
      </c>
      <c r="IV31" s="5">
        <v>1.2659348193665549</v>
      </c>
      <c r="IW31" s="5">
        <v>1.4674977148277091</v>
      </c>
      <c r="IX31" s="5">
        <v>-0.40230879506365891</v>
      </c>
      <c r="IY31" s="5">
        <v>2.5138758322751862</v>
      </c>
      <c r="IZ31" s="5">
        <v>2.9251474376734738</v>
      </c>
      <c r="JA31" s="5">
        <v>-1.1030192125178679</v>
      </c>
      <c r="JB31" s="5">
        <v>-1.6806002140439691</v>
      </c>
      <c r="JC31" s="5">
        <v>-2.7955773576181131</v>
      </c>
      <c r="JD31" s="5">
        <v>-1.3345470884393349</v>
      </c>
      <c r="JE31" s="5">
        <v>-2.0563524284758201</v>
      </c>
      <c r="JF31" s="5">
        <v>-1.338542675901552</v>
      </c>
      <c r="JG31" s="5">
        <v>0.2348588225173743</v>
      </c>
      <c r="JH31" s="5">
        <v>1.0797899457167419</v>
      </c>
      <c r="JI31" s="5">
        <v>-1.8390811323073319</v>
      </c>
      <c r="JJ31" s="5">
        <v>-1.7173611521155281</v>
      </c>
      <c r="JK31" s="5">
        <v>-2.7349226449259079</v>
      </c>
      <c r="JL31" s="5">
        <v>-2.8426043961510801</v>
      </c>
      <c r="JM31" s="5">
        <v>-0.72404906002246294</v>
      </c>
      <c r="JN31" s="5">
        <v>-2.9286241753717701</v>
      </c>
      <c r="JO31" s="5">
        <v>0.1381830928172276</v>
      </c>
      <c r="JP31" s="5">
        <v>0.24455794146029811</v>
      </c>
      <c r="JQ31" s="5">
        <v>-2.310546055115275</v>
      </c>
      <c r="JR31" s="5">
        <v>2.6818797918821091</v>
      </c>
      <c r="JS31" s="5">
        <v>-2.9317452412502698</v>
      </c>
      <c r="JT31" s="5">
        <v>-2.8044648969653738</v>
      </c>
    </row>
    <row r="32" spans="1:280" x14ac:dyDescent="0.45">
      <c r="A32" s="6" t="s">
        <v>391</v>
      </c>
      <c r="B32" t="s">
        <v>392</v>
      </c>
      <c r="C32" t="s">
        <v>287</v>
      </c>
      <c r="D32" t="s">
        <v>393</v>
      </c>
      <c r="E32" t="s">
        <v>394</v>
      </c>
      <c r="F32" t="s">
        <v>284</v>
      </c>
      <c r="I32" t="s">
        <v>395</v>
      </c>
      <c r="J32" s="7">
        <v>41.614724742201098</v>
      </c>
      <c r="K32" s="8">
        <v>66.919511167298793</v>
      </c>
      <c r="L32" s="5">
        <v>0.41759926887260801</v>
      </c>
      <c r="M32" s="5">
        <v>0.40738109753994201</v>
      </c>
      <c r="N32" s="9">
        <v>5.3134037083533103</v>
      </c>
      <c r="O32">
        <v>5.5080298600291702</v>
      </c>
      <c r="P32" s="5">
        <v>2.0465105019845699E-2</v>
      </c>
      <c r="Q32" s="5">
        <v>6.0071719293984201E-2</v>
      </c>
      <c r="R32" s="5">
        <v>1.6135615631465001E-2</v>
      </c>
      <c r="S32" s="5">
        <v>1.54065619358738E-2</v>
      </c>
      <c r="T32" s="9">
        <v>0.10254268169193299</v>
      </c>
      <c r="U32">
        <v>0.201363811985425</v>
      </c>
      <c r="V32" s="5">
        <v>6.6931723227733594E-2</v>
      </c>
      <c r="W32" s="5">
        <v>0.14686776154827499</v>
      </c>
      <c r="X32" s="5">
        <v>0.20277825862818499</v>
      </c>
      <c r="Y32" s="9">
        <v>0.102172630716686</v>
      </c>
      <c r="Z32" s="5">
        <v>2.3331063657243401E-2</v>
      </c>
      <c r="AB32" s="1186">
        <v>50.431276024081697</v>
      </c>
      <c r="AC32" s="1187">
        <v>92.128118372830002</v>
      </c>
      <c r="AD32" s="1188">
        <v>57.4720905537772</v>
      </c>
      <c r="AE32" s="1189">
        <v>45.1450142404221</v>
      </c>
      <c r="AF32" s="1186">
        <v>51.139424162874001</v>
      </c>
      <c r="AG32" s="1190">
        <v>37.794089459528401</v>
      </c>
      <c r="AH32" s="1191">
        <v>56.441430286179703</v>
      </c>
      <c r="AI32" s="556">
        <v>19.520877648347799</v>
      </c>
      <c r="AJ32" s="1192">
        <v>67.347873156558094</v>
      </c>
      <c r="AK32" s="1193">
        <v>14.3394561109829</v>
      </c>
      <c r="AL32" s="1194">
        <v>34.069300667336599</v>
      </c>
      <c r="AM32" s="1195">
        <v>27.075512675789799</v>
      </c>
      <c r="AN32" s="1196">
        <v>32.084068360556699</v>
      </c>
      <c r="AO32" s="1197">
        <v>42.048158554209401</v>
      </c>
      <c r="AP32" s="1198">
        <v>42.833475635823497</v>
      </c>
      <c r="AQ32" s="1199">
        <v>24.106564012370999</v>
      </c>
      <c r="AR32" s="1200">
        <v>39.000925877735099</v>
      </c>
      <c r="AS32" s="1195">
        <v>26.9560743402265</v>
      </c>
      <c r="AT32" s="1201">
        <v>17.7581675432615</v>
      </c>
      <c r="AU32" s="1202">
        <v>22.5590748514593</v>
      </c>
      <c r="AV32" s="1186">
        <v>51.084034590150701</v>
      </c>
      <c r="AW32" s="1203">
        <v>31.104844291051499</v>
      </c>
      <c r="AX32" s="1204">
        <v>19.394296290953498</v>
      </c>
      <c r="AY32" s="529">
        <v>17.089795112146099</v>
      </c>
      <c r="AZ32" s="1205">
        <v>20.708637592294199</v>
      </c>
      <c r="BA32" s="1206">
        <v>40.982461168632298</v>
      </c>
      <c r="BB32" s="1207">
        <v>29.746403627103302</v>
      </c>
      <c r="BC32" s="1208">
        <v>16.675575768939702</v>
      </c>
      <c r="BD32" s="1209">
        <v>11.261201711150401</v>
      </c>
      <c r="BE32" s="1199">
        <v>23.788710149877399</v>
      </c>
      <c r="BF32" s="1210">
        <v>41.791306360130598</v>
      </c>
      <c r="BG32" s="541">
        <v>28.9687123400548</v>
      </c>
      <c r="BH32" s="1211">
        <v>18.682947691021099</v>
      </c>
      <c r="BI32" s="1189">
        <v>44.697480822657099</v>
      </c>
      <c r="BJ32" s="550">
        <v>53.006416936682399</v>
      </c>
      <c r="BK32" s="1206">
        <v>40.5280386354654</v>
      </c>
      <c r="BL32" s="1186">
        <v>50.305042379617497</v>
      </c>
      <c r="BM32" s="550">
        <v>52.576902496680901</v>
      </c>
      <c r="BN32" s="1212">
        <v>35.249577691662303</v>
      </c>
      <c r="BO32" s="1213">
        <v>54.458007964161901</v>
      </c>
      <c r="BP32" s="1214">
        <v>60.015327142953701</v>
      </c>
      <c r="BQ32" s="1215">
        <v>25.749269232390599</v>
      </c>
      <c r="BR32" s="1207">
        <v>29.181919520150799</v>
      </c>
      <c r="BS32" s="1216">
        <v>76.064099888448695</v>
      </c>
      <c r="BT32" s="1217">
        <v>113.21659922487601</v>
      </c>
      <c r="BU32" s="1194">
        <v>34.216082192883903</v>
      </c>
      <c r="BV32" s="1218">
        <v>49.886456093289901</v>
      </c>
      <c r="BW32" s="1219">
        <v>36.130232057001301</v>
      </c>
      <c r="BX32" s="1215">
        <v>26.217727948457501</v>
      </c>
      <c r="BY32" s="1213">
        <v>54.9567564697739</v>
      </c>
      <c r="BZ32" s="1220">
        <v>20.119161643389699</v>
      </c>
      <c r="CA32" s="1221">
        <v>16.656032099368701</v>
      </c>
      <c r="CB32" s="529">
        <v>17.2090530968499</v>
      </c>
      <c r="CC32" s="1203">
        <v>31.163171612796599</v>
      </c>
      <c r="CD32" s="1222">
        <v>24.2840333698053</v>
      </c>
      <c r="CE32" s="1220">
        <v>20.2206496119584</v>
      </c>
      <c r="CF32" s="1210">
        <v>41.279787210672502</v>
      </c>
      <c r="CG32" s="556">
        <v>19.6033495963494</v>
      </c>
      <c r="CH32" s="1223">
        <v>19.882883618998001</v>
      </c>
      <c r="CI32" s="1224">
        <v>67.906422777955498</v>
      </c>
      <c r="CJ32" s="1225">
        <v>39.535065513180399</v>
      </c>
      <c r="CK32" s="1204">
        <v>19.241835960243002</v>
      </c>
      <c r="CL32" s="1226">
        <v>25.058909402655001</v>
      </c>
      <c r="CM32" s="1227">
        <v>27.502812718627101</v>
      </c>
      <c r="CN32" s="527">
        <v>22.107473554633199</v>
      </c>
      <c r="CO32" s="1220">
        <v>20.4628632730135</v>
      </c>
      <c r="CP32" s="1228">
        <v>13.976421138732</v>
      </c>
      <c r="CQ32" s="1194">
        <v>33.306843785238101</v>
      </c>
      <c r="CR32" s="537">
        <v>17.5187882062536</v>
      </c>
      <c r="CS32" s="1227">
        <v>27.4135660791903</v>
      </c>
      <c r="CT32" s="1229">
        <v>54.229134785497997</v>
      </c>
      <c r="CU32" s="1230">
        <v>68.767854657278306</v>
      </c>
      <c r="CV32" s="1211">
        <v>18.266782556231401</v>
      </c>
      <c r="CW32" s="1220">
        <v>20.505246730071001</v>
      </c>
      <c r="CX32" s="1206">
        <v>40.665979609629701</v>
      </c>
      <c r="CY32" s="527">
        <v>21.799882225465002</v>
      </c>
      <c r="CZ32" s="1231">
        <v>7.8060930641985902</v>
      </c>
      <c r="DA32" s="1232">
        <v>9.989315254209</v>
      </c>
      <c r="DB32" s="1233">
        <v>12.3343405050441</v>
      </c>
      <c r="DC32" s="1234">
        <v>4.8569786982952703</v>
      </c>
      <c r="DD32" s="1235">
        <v>72.3979515086139</v>
      </c>
      <c r="DE32" s="1235">
        <v>71.999861319378297</v>
      </c>
      <c r="DF32" s="1204">
        <v>19.3894512605915</v>
      </c>
      <c r="DG32" s="1201">
        <v>17.824843866403999</v>
      </c>
      <c r="DH32" s="529">
        <v>17.184275322558399</v>
      </c>
      <c r="DI32" s="1219">
        <v>37.078779838560997</v>
      </c>
      <c r="DJ32" s="1212">
        <v>34.716515289903697</v>
      </c>
      <c r="DK32" s="1236">
        <v>84.489406168959306</v>
      </c>
      <c r="DL32" s="1237">
        <v>24.504709378710501</v>
      </c>
      <c r="DM32" s="1194">
        <v>34.133243050010101</v>
      </c>
      <c r="DN32" s="1196">
        <v>32.074882839697402</v>
      </c>
      <c r="DO32" s="1238">
        <v>134.901008701465</v>
      </c>
      <c r="DP32" s="1206">
        <v>41.132400345724598</v>
      </c>
      <c r="DQ32" s="1199">
        <v>23.712923606888999</v>
      </c>
      <c r="DR32" s="1239">
        <v>73.369840127858893</v>
      </c>
      <c r="DS32" s="1240">
        <v>58.612283953932298</v>
      </c>
      <c r="DT32" s="1241">
        <v>79.969221263273795</v>
      </c>
      <c r="DU32" s="1242">
        <v>14.791382725713101</v>
      </c>
      <c r="DV32" s="1243">
        <v>89.962936891548594</v>
      </c>
      <c r="DW32" s="1213">
        <v>55.017193624197098</v>
      </c>
      <c r="DX32" s="1244">
        <v>155.64867769809399</v>
      </c>
      <c r="DY32" s="1225">
        <v>39.320296628029297</v>
      </c>
      <c r="DZ32" s="1189">
        <v>43.834170787127903</v>
      </c>
      <c r="EA32" s="1245">
        <v>102.73780764650699</v>
      </c>
      <c r="EB32" s="1191">
        <v>56.504516365840402</v>
      </c>
      <c r="EC32" s="1237">
        <v>24.503692267255602</v>
      </c>
      <c r="ED32" s="1200">
        <v>38.902379493986103</v>
      </c>
      <c r="EE32" s="1189">
        <v>44.1924962964301</v>
      </c>
      <c r="EF32" s="1213">
        <v>54.436886573367403</v>
      </c>
      <c r="EG32" s="1192">
        <v>67.674610379975803</v>
      </c>
      <c r="EH32" s="558">
        <v>38.846884293690202</v>
      </c>
      <c r="EI32" s="1246">
        <v>88.517551556251206</v>
      </c>
      <c r="EJ32" s="1247">
        <v>125.514210023381</v>
      </c>
      <c r="EK32" s="1214">
        <v>61.615923699093202</v>
      </c>
      <c r="EL32" s="1248">
        <v>8.8386162028653601</v>
      </c>
      <c r="EM32" s="1242">
        <v>15.189724246099299</v>
      </c>
      <c r="EN32" s="1189">
        <v>44.062652112814199</v>
      </c>
      <c r="EO32" s="529">
        <v>17.368455321095599</v>
      </c>
      <c r="EP32" s="1249">
        <v>8.4458636923718995</v>
      </c>
      <c r="EQ32" s="1219">
        <v>36.916331286209797</v>
      </c>
      <c r="ER32" s="1212">
        <v>34.398856915155299</v>
      </c>
      <c r="ES32" s="1205">
        <v>20.772560163127501</v>
      </c>
      <c r="ET32" s="529">
        <v>17.059263994535101</v>
      </c>
      <c r="EU32" s="556">
        <v>19.662890665440699</v>
      </c>
      <c r="EV32" s="1250">
        <v>4.6391623469230696</v>
      </c>
      <c r="EY32" s="5">
        <v>0.5900031518352209</v>
      </c>
      <c r="EZ32" s="5">
        <v>1.434201250228226</v>
      </c>
      <c r="FA32" s="5">
        <v>0.77178828457078752</v>
      </c>
      <c r="FB32" s="5">
        <v>0.43668070320340269</v>
      </c>
      <c r="FC32" s="5">
        <v>0.60935808894333077</v>
      </c>
      <c r="FD32" s="5">
        <v>0.19212966049958391</v>
      </c>
      <c r="FE32" s="5">
        <v>0.74656698143143152</v>
      </c>
      <c r="FF32" s="5">
        <v>-0.69468759142364522</v>
      </c>
      <c r="FG32" s="5">
        <v>0.99342713150308681</v>
      </c>
      <c r="FH32" s="5">
        <v>-1.0920645439187131</v>
      </c>
      <c r="FI32" s="5">
        <v>5.0346946153956733E-2</v>
      </c>
      <c r="FJ32" s="5">
        <v>-0.26061987509578599</v>
      </c>
      <c r="FK32" s="5">
        <v>-3.1326955859991512E-2</v>
      </c>
      <c r="FL32" s="5">
        <v>0.33865720270121907</v>
      </c>
      <c r="FM32" s="5">
        <v>0.36415184067405082</v>
      </c>
      <c r="FN32" s="5">
        <v>-0.41601191405568388</v>
      </c>
      <c r="FO32" s="5">
        <v>0.23523198342716109</v>
      </c>
      <c r="FP32" s="5">
        <v>-0.26655848014099481</v>
      </c>
      <c r="FQ32" s="5">
        <v>-0.8179753539939818</v>
      </c>
      <c r="FR32" s="5">
        <v>-0.50416829050046574</v>
      </c>
      <c r="FS32" s="5">
        <v>0.6078535198007784</v>
      </c>
      <c r="FT32" s="5">
        <v>-7.3382160803939722E-2</v>
      </c>
      <c r="FU32" s="5">
        <v>-0.70319827934181744</v>
      </c>
      <c r="FV32" s="5">
        <v>-0.86762288682927591</v>
      </c>
      <c r="FW32" s="5">
        <v>-0.61718335146682701</v>
      </c>
      <c r="FX32" s="5">
        <v>0.30332358818198701</v>
      </c>
      <c r="FY32" s="5">
        <v>-0.1338313391571779</v>
      </c>
      <c r="FZ32" s="5">
        <v>-0.89927178336800884</v>
      </c>
      <c r="GA32" s="5">
        <v>-1.3932129890912659</v>
      </c>
      <c r="GB32" s="5">
        <v>-0.43368488844401659</v>
      </c>
      <c r="GC32" s="5">
        <v>0.3302199827534143</v>
      </c>
      <c r="GD32" s="5">
        <v>-0.16961310753852829</v>
      </c>
      <c r="GE32" s="5">
        <v>-0.75198269520310101</v>
      </c>
      <c r="GF32" s="5">
        <v>0.42292021789607098</v>
      </c>
      <c r="GG32" s="5">
        <v>0.65917542489426473</v>
      </c>
      <c r="GH32" s="5">
        <v>0.28798981494430009</v>
      </c>
      <c r="GI32" s="5">
        <v>0.58652552833612481</v>
      </c>
      <c r="GJ32" s="5">
        <v>0.6478660115818089</v>
      </c>
      <c r="GK32" s="5">
        <v>9.6799564022558321E-2</v>
      </c>
      <c r="GL32" s="5">
        <v>0.69675372093363941</v>
      </c>
      <c r="GM32" s="5">
        <v>0.83220031749581658</v>
      </c>
      <c r="GN32" s="5">
        <v>-0.3279747263512085</v>
      </c>
      <c r="GO32" s="5">
        <v>-0.1597147641485889</v>
      </c>
      <c r="GP32" s="5">
        <v>1.1642347289776691</v>
      </c>
      <c r="GQ32" s="5">
        <v>1.725852169904281</v>
      </c>
      <c r="GR32" s="5">
        <v>5.620598048903621E-2</v>
      </c>
      <c r="GS32" s="5">
        <v>0.57493349602434285</v>
      </c>
      <c r="GT32" s="5">
        <v>0.13051080576809609</v>
      </c>
      <c r="GU32" s="5">
        <v>-0.30382267658130829</v>
      </c>
      <c r="GV32" s="5">
        <v>0.70944248571031099</v>
      </c>
      <c r="GW32" s="5">
        <v>-0.65512779959600254</v>
      </c>
      <c r="GX32" s="5">
        <v>-0.90078232949000592</v>
      </c>
      <c r="GY32" s="5">
        <v>-0.85863810178969091</v>
      </c>
      <c r="GZ32" s="5">
        <v>-7.0842517556367987E-2</v>
      </c>
      <c r="HA32" s="5">
        <v>-0.40623782656737328</v>
      </c>
      <c r="HB32" s="5">
        <v>-0.64852351146275145</v>
      </c>
      <c r="HC32" s="5">
        <v>0.3132689006014045</v>
      </c>
      <c r="HD32" s="5">
        <v>-0.68916948603135886</v>
      </c>
      <c r="HE32" s="5">
        <v>-0.6706216434997947</v>
      </c>
      <c r="HF32" s="5">
        <v>1.005000506455487</v>
      </c>
      <c r="HG32" s="5">
        <v>0.25390532455915821</v>
      </c>
      <c r="HH32" s="5">
        <v>-0.71351603983909251</v>
      </c>
      <c r="HI32" s="5">
        <v>-0.36432081212648532</v>
      </c>
      <c r="HJ32" s="5">
        <v>-0.23957200174163601</v>
      </c>
      <c r="HK32" s="5">
        <v>-0.53094403993779982</v>
      </c>
      <c r="HL32" s="5">
        <v>-0.63288267001023502</v>
      </c>
      <c r="HM32" s="5">
        <v>-1.1244802375673091</v>
      </c>
      <c r="HN32" s="5">
        <v>1.9523353366126171E-2</v>
      </c>
      <c r="HO32" s="5">
        <v>-0.83556101723578979</v>
      </c>
      <c r="HP32" s="5">
        <v>-0.2439427993106941</v>
      </c>
      <c r="HQ32" s="5">
        <v>0.69089334244093981</v>
      </c>
      <c r="HR32" s="5">
        <v>1.0226696789224521</v>
      </c>
      <c r="HS32" s="5">
        <v>-0.78130743283525739</v>
      </c>
      <c r="HT32" s="5">
        <v>-0.6301631240291008</v>
      </c>
      <c r="HU32" s="5">
        <v>0.29266166720266251</v>
      </c>
      <c r="HV32" s="5">
        <v>-0.54947007110389978</v>
      </c>
      <c r="HW32" s="5">
        <v>-1.8286741468079339</v>
      </c>
      <c r="HX32" s="5">
        <v>-1.5386752409691391</v>
      </c>
      <c r="HY32" s="5">
        <v>-1.2809489748991401</v>
      </c>
      <c r="HZ32" s="5">
        <v>-2.3447795599428511</v>
      </c>
      <c r="IA32" s="5">
        <v>1.0948383929334009</v>
      </c>
      <c r="IB32" s="5">
        <v>1.087098061609644</v>
      </c>
      <c r="IC32" s="5">
        <v>-0.70352503432267399</v>
      </c>
      <c r="ID32" s="5">
        <v>-0.81311500162068928</v>
      </c>
      <c r="IE32" s="5">
        <v>-0.86050023662035424</v>
      </c>
      <c r="IF32" s="5">
        <v>0.16596091714008299</v>
      </c>
      <c r="IG32" s="5">
        <v>7.6004635770153525E-2</v>
      </c>
      <c r="IH32" s="5">
        <v>1.3120989267021379</v>
      </c>
      <c r="II32" s="5">
        <v>-0.39417578372744372</v>
      </c>
      <c r="IJ32" s="5">
        <v>5.2902240683838038E-2</v>
      </c>
      <c r="IK32" s="5">
        <v>-3.1715808834943689E-2</v>
      </c>
      <c r="IL32" s="5">
        <v>1.974636666026911</v>
      </c>
      <c r="IN32" s="5">
        <v>0.30834749978141479</v>
      </c>
      <c r="IO32" s="5">
        <v>-0.43793084884100358</v>
      </c>
      <c r="IP32" s="5">
        <v>1.113562827049811</v>
      </c>
      <c r="IQ32" s="5">
        <v>0.79918570086826934</v>
      </c>
      <c r="IR32" s="5">
        <v>1.234657786417551</v>
      </c>
      <c r="IS32" s="5">
        <v>-1.0527034681620999</v>
      </c>
      <c r="IT32" s="5">
        <v>1.400628034694452</v>
      </c>
      <c r="IU32" s="5">
        <v>0.71097252640947739</v>
      </c>
      <c r="IV32" s="5">
        <v>2.178216658709732</v>
      </c>
      <c r="IW32" s="5">
        <v>0.24642610555662231</v>
      </c>
      <c r="IX32" s="5">
        <v>0.39599906765249332</v>
      </c>
      <c r="IY32" s="5">
        <v>1.588285901433941</v>
      </c>
      <c r="IZ32" s="5">
        <v>0.74812349511505438</v>
      </c>
      <c r="JA32" s="5">
        <v>-0.39423114784356988</v>
      </c>
      <c r="JB32" s="5">
        <v>0.23176026889513679</v>
      </c>
      <c r="JC32" s="5">
        <v>0.40723400778925578</v>
      </c>
      <c r="JD32" s="5">
        <v>0.696213896236761</v>
      </c>
      <c r="JE32" s="5">
        <v>1.000208524380394</v>
      </c>
      <c r="JF32" s="5">
        <v>0.22980153168212719</v>
      </c>
      <c r="JG32" s="5">
        <v>1.3777730556958041</v>
      </c>
      <c r="JH32" s="5">
        <v>1.872161617624519</v>
      </c>
      <c r="JI32" s="5">
        <v>0.86896342621737066</v>
      </c>
      <c r="JJ32" s="5">
        <v>-1.684243929982512</v>
      </c>
      <c r="JK32" s="5">
        <v>-1.0188781038342321</v>
      </c>
      <c r="JL32" s="5">
        <v>0.40317297300230759</v>
      </c>
      <c r="JM32" s="5">
        <v>-0.84671560515086497</v>
      </c>
      <c r="JN32" s="5">
        <v>-1.7374927221489871</v>
      </c>
      <c r="JO32" s="5">
        <v>0.15995120559807799</v>
      </c>
      <c r="JP32" s="5">
        <v>6.3468638711343311E-2</v>
      </c>
      <c r="JQ32" s="5">
        <v>-0.61312801250407878</v>
      </c>
      <c r="JR32" s="5">
        <v>-0.8699320971954364</v>
      </c>
      <c r="JS32" s="5">
        <v>-0.68519873845480883</v>
      </c>
      <c r="JT32" s="5">
        <v>-2.3913513699145619</v>
      </c>
    </row>
    <row r="33" spans="1:280" hidden="1" x14ac:dyDescent="0.45">
      <c r="A33" s="6" t="s">
        <v>396</v>
      </c>
      <c r="B33" t="s">
        <v>397</v>
      </c>
      <c r="C33" t="s">
        <v>287</v>
      </c>
      <c r="D33" t="s">
        <v>398</v>
      </c>
      <c r="E33" t="s">
        <v>399</v>
      </c>
      <c r="F33" t="s">
        <v>284</v>
      </c>
      <c r="I33" t="s">
        <v>400</v>
      </c>
      <c r="J33" s="7">
        <v>39.957962240274703</v>
      </c>
      <c r="K33" s="1251">
        <v>96.622719884413897</v>
      </c>
      <c r="L33" s="5">
        <v>-0.236391732994854</v>
      </c>
      <c r="M33" s="5">
        <v>-0.28317741871044599</v>
      </c>
      <c r="N33" s="9">
        <v>7.98188546179437</v>
      </c>
      <c r="O33">
        <v>3.63280998252581</v>
      </c>
      <c r="P33" s="5">
        <v>5.8894730501999601E-2</v>
      </c>
      <c r="Q33" s="9">
        <v>0.13661781085147601</v>
      </c>
      <c r="R33" s="5">
        <v>5.5433966088714398E-2</v>
      </c>
      <c r="S33" s="5">
        <v>5.72838035697242E-2</v>
      </c>
      <c r="T33" s="5">
        <v>1.18162414398319E-2</v>
      </c>
      <c r="U33">
        <v>3.7527337711470599E-2</v>
      </c>
      <c r="V33" s="5">
        <v>7.7542173683479695E-2</v>
      </c>
      <c r="W33" s="5">
        <v>-0.226337303755904</v>
      </c>
      <c r="X33" s="5">
        <v>-0.16825607501544099</v>
      </c>
      <c r="Y33" s="5">
        <v>1.1144547425930599E-2</v>
      </c>
      <c r="Z33" s="5">
        <v>6.07024402791356E-2</v>
      </c>
      <c r="AB33" s="1252">
        <v>485.377123099031</v>
      </c>
      <c r="AC33" s="1253">
        <v>361.92487057672099</v>
      </c>
      <c r="AD33" s="1254">
        <v>298.67306110284602</v>
      </c>
      <c r="AE33" s="1255">
        <v>403.66106008464197</v>
      </c>
      <c r="AF33" s="1256">
        <v>575.72056133046897</v>
      </c>
      <c r="AG33" s="1257">
        <v>496.55000513316497</v>
      </c>
      <c r="AH33" s="1258">
        <v>339.93499608257503</v>
      </c>
      <c r="AI33" s="1259">
        <v>274.88489947242198</v>
      </c>
      <c r="AJ33" s="1253">
        <v>362.32452386184798</v>
      </c>
      <c r="AK33" s="1260">
        <v>287.74508596038999</v>
      </c>
      <c r="AL33" s="1261">
        <v>246.336466142018</v>
      </c>
      <c r="AM33" s="1261">
        <v>247.738970422146</v>
      </c>
      <c r="AN33" s="1260">
        <v>286.55907631620499</v>
      </c>
      <c r="AO33" s="1262">
        <v>271.89034854601601</v>
      </c>
      <c r="AP33" s="1263">
        <v>216.679079368234</v>
      </c>
      <c r="AQ33" s="1264">
        <v>433.988229443644</v>
      </c>
      <c r="AR33" s="1265">
        <v>367.231947041507</v>
      </c>
      <c r="AS33" s="1260">
        <v>285.31610409422501</v>
      </c>
      <c r="AT33" s="1266">
        <v>252.45529757428801</v>
      </c>
      <c r="AU33" s="1267">
        <v>228.20921255985201</v>
      </c>
      <c r="AV33" s="1268">
        <v>98.774862151110398</v>
      </c>
      <c r="AW33" s="1269">
        <v>225.245813399242</v>
      </c>
      <c r="AX33" s="1270">
        <v>187.337659100297</v>
      </c>
      <c r="AY33" s="1271">
        <v>266.70813096516002</v>
      </c>
      <c r="AZ33" s="1272">
        <v>256.72904454372201</v>
      </c>
      <c r="BA33" s="1273">
        <v>197.31421265819901</v>
      </c>
      <c r="BB33" s="1274">
        <v>264.92890730388899</v>
      </c>
      <c r="BC33" s="1275">
        <v>269.037574321156</v>
      </c>
      <c r="BD33" s="1276">
        <v>288.58447373574501</v>
      </c>
      <c r="BE33" s="1277">
        <v>343.15682672894002</v>
      </c>
      <c r="BF33" s="1270">
        <v>188.66075383149899</v>
      </c>
      <c r="BG33" s="1278">
        <v>241.57089160313799</v>
      </c>
      <c r="BH33" s="1279">
        <v>392.12632903808498</v>
      </c>
      <c r="BI33" s="1280">
        <v>193.83844858012799</v>
      </c>
      <c r="BJ33" s="1269">
        <v>225.04478769609</v>
      </c>
      <c r="BK33" s="1281">
        <v>321.55352829498401</v>
      </c>
      <c r="BL33" s="1280">
        <v>193.462849899183</v>
      </c>
      <c r="BM33" s="1263">
        <v>216.42832040542899</v>
      </c>
      <c r="BN33" s="1282">
        <v>353.38212993401498</v>
      </c>
      <c r="BO33" s="1274">
        <v>264.37780419475399</v>
      </c>
      <c r="BP33" s="1283">
        <v>305.97361210999901</v>
      </c>
      <c r="BQ33" s="1284">
        <v>262.20734725378099</v>
      </c>
      <c r="BR33" s="1285">
        <v>229.503073925639</v>
      </c>
      <c r="BS33" s="1286">
        <v>234.61020809343401</v>
      </c>
      <c r="BT33" s="1287">
        <v>153.788426085655</v>
      </c>
      <c r="BU33" s="1288">
        <v>177.02132340783101</v>
      </c>
      <c r="BV33" s="1270">
        <v>187.17241203506001</v>
      </c>
      <c r="BW33" s="1289">
        <v>173.58220183907201</v>
      </c>
      <c r="BX33" s="1290">
        <v>219.74421727555901</v>
      </c>
      <c r="BY33" s="1291">
        <v>206.69991438110199</v>
      </c>
      <c r="BZ33" s="1266">
        <v>252.98395937840999</v>
      </c>
      <c r="CA33" s="1292">
        <v>215.25209299299101</v>
      </c>
      <c r="CB33" s="1293">
        <v>239.563650041296</v>
      </c>
      <c r="CC33" s="1294">
        <v>276.98700727036697</v>
      </c>
      <c r="CD33" s="1295">
        <v>536.68848515184095</v>
      </c>
      <c r="CE33" s="1296">
        <v>515.06202920206795</v>
      </c>
      <c r="CF33" s="1297">
        <v>293.334052773189</v>
      </c>
      <c r="CG33" s="1280">
        <v>192.68814173889999</v>
      </c>
      <c r="CH33" s="1253">
        <v>363.0735051154</v>
      </c>
      <c r="CI33" s="1298">
        <v>200.781009655974</v>
      </c>
      <c r="CJ33" s="1288">
        <v>178.03615541162699</v>
      </c>
      <c r="CK33" s="1299">
        <v>202.63050717909499</v>
      </c>
      <c r="CL33" s="1288">
        <v>176.18045499567799</v>
      </c>
      <c r="CM33" s="1300">
        <v>331.88371760459898</v>
      </c>
      <c r="CN33" s="1301">
        <v>223.29000385753301</v>
      </c>
      <c r="CO33" s="1266">
        <v>252.23212572594301</v>
      </c>
      <c r="CP33" s="1302">
        <v>192.05752863254401</v>
      </c>
      <c r="CQ33" s="1274">
        <v>264.66446080632699</v>
      </c>
      <c r="CR33" s="1280">
        <v>193.899263832126</v>
      </c>
      <c r="CS33" s="1292">
        <v>215.24874831974199</v>
      </c>
      <c r="CT33" s="1303">
        <v>170.682388340389</v>
      </c>
      <c r="CU33" s="1304">
        <v>159.139367358345</v>
      </c>
      <c r="CV33" s="1281">
        <v>321.53728530146498</v>
      </c>
      <c r="CW33" s="1300">
        <v>337.55847016579003</v>
      </c>
      <c r="CX33" s="1267">
        <v>227.00307597081999</v>
      </c>
      <c r="CY33" s="1299">
        <v>203.37801770985999</v>
      </c>
      <c r="CZ33" s="1305">
        <v>330.34541945735498</v>
      </c>
      <c r="DA33" s="1306">
        <v>44.7958355930935</v>
      </c>
      <c r="DB33" s="1307">
        <v>90.005777175958499</v>
      </c>
      <c r="DC33" s="1308">
        <v>67.118091460694401</v>
      </c>
      <c r="DD33" s="1283">
        <v>310.23292412414497</v>
      </c>
      <c r="DE33" s="1309">
        <v>115.99012640775599</v>
      </c>
      <c r="DF33" s="1310">
        <v>258.78454282469397</v>
      </c>
      <c r="DG33" s="1311">
        <v>165.85226427253599</v>
      </c>
      <c r="DH33" s="1300">
        <v>337.396415998066</v>
      </c>
      <c r="DI33" s="1281">
        <v>319.03528865349102</v>
      </c>
      <c r="DJ33" s="1300">
        <v>332.273350093717</v>
      </c>
      <c r="DK33" s="1312">
        <v>494.07794168596598</v>
      </c>
      <c r="DL33" s="1290">
        <v>220.39564962169601</v>
      </c>
      <c r="DM33" s="1313">
        <v>127.52212823185</v>
      </c>
      <c r="DN33" s="1294">
        <v>276.00348078910901</v>
      </c>
      <c r="DO33" s="1314">
        <v>128.39130894972399</v>
      </c>
      <c r="DP33" s="1274">
        <v>263.49021033276</v>
      </c>
      <c r="DQ33" s="1315">
        <v>125.159774912611</v>
      </c>
      <c r="DR33" s="1316">
        <v>140.87846620841401</v>
      </c>
      <c r="DS33" s="1259">
        <v>274.89624309210399</v>
      </c>
      <c r="DT33" s="1288">
        <v>176.65855415794101</v>
      </c>
      <c r="DU33" s="1279">
        <v>395.27059493844303</v>
      </c>
      <c r="DV33" s="1317">
        <v>243.366058813873</v>
      </c>
      <c r="DW33" s="1290">
        <v>218.63915756271501</v>
      </c>
      <c r="DX33" s="1318">
        <v>555.90272487580501</v>
      </c>
      <c r="DY33" s="1267">
        <v>227.54484700829099</v>
      </c>
      <c r="DZ33" s="1319">
        <v>313.06200054856902</v>
      </c>
      <c r="EA33" s="1301">
        <v>223.838468172087</v>
      </c>
      <c r="EB33" s="1273">
        <v>196.96962921038499</v>
      </c>
      <c r="EC33" s="1311">
        <v>165.70067871681701</v>
      </c>
      <c r="ED33" s="1320">
        <v>323.66779738996399</v>
      </c>
      <c r="EE33" s="1321">
        <v>179.802366364487</v>
      </c>
      <c r="EF33" s="1273">
        <v>195.901164181789</v>
      </c>
      <c r="EG33" s="1311">
        <v>163.55039092435101</v>
      </c>
      <c r="EH33" s="1322">
        <v>542.61251435841598</v>
      </c>
      <c r="EI33" s="1281">
        <v>322.57188782037298</v>
      </c>
      <c r="EJ33" s="1273">
        <v>197.096532927341</v>
      </c>
      <c r="EK33" s="1323">
        <v>160.18205595871001</v>
      </c>
      <c r="EL33" s="1324">
        <v>106.06339443438399</v>
      </c>
      <c r="EM33" s="1286">
        <v>236.085308208746</v>
      </c>
      <c r="EN33" s="1302">
        <v>191.030825090571</v>
      </c>
      <c r="EO33" s="1325">
        <v>203.521546986743</v>
      </c>
      <c r="EP33" s="1326">
        <v>104.102387309348</v>
      </c>
      <c r="EQ33" s="1288">
        <v>175.74810573042001</v>
      </c>
      <c r="ER33" s="1263">
        <v>216.35197139503899</v>
      </c>
      <c r="ES33" s="1262">
        <v>271.61913151234302</v>
      </c>
      <c r="ET33" s="1327">
        <v>86.807283355048895</v>
      </c>
      <c r="EU33" s="1328">
        <v>63.615234505837499</v>
      </c>
      <c r="EV33" s="1329">
        <v>111.790925998771</v>
      </c>
      <c r="EY33" s="5">
        <v>1.0612787809687809</v>
      </c>
      <c r="EZ33" s="5">
        <v>0.63988089483687105</v>
      </c>
      <c r="FA33" s="5">
        <v>0.36443586169075948</v>
      </c>
      <c r="FB33" s="5">
        <v>0.79651506978212983</v>
      </c>
      <c r="FC33" s="5">
        <v>1.306612088449894</v>
      </c>
      <c r="FD33" s="5">
        <v>1.093978462539295</v>
      </c>
      <c r="FE33" s="5">
        <v>0.54996233279995654</v>
      </c>
      <c r="FF33" s="5">
        <v>0.24552662200310091</v>
      </c>
      <c r="FG33" s="5">
        <v>0.64146435752098108</v>
      </c>
      <c r="FH33" s="5">
        <v>0.31102444021890169</v>
      </c>
      <c r="FI33" s="5">
        <v>8.8536371526047569E-2</v>
      </c>
      <c r="FJ33" s="5">
        <v>9.6661210331812325E-2</v>
      </c>
      <c r="FK33" s="5">
        <v>0.30510695685082567</v>
      </c>
      <c r="FL33" s="5">
        <v>0.22983867539651959</v>
      </c>
      <c r="FM33" s="5">
        <v>-9.4944546332882795E-2</v>
      </c>
      <c r="FN33" s="5">
        <v>0.90052943319037271</v>
      </c>
      <c r="FO33" s="5">
        <v>0.66076763133461902</v>
      </c>
      <c r="FP33" s="5">
        <v>0.29887910503037218</v>
      </c>
      <c r="FQ33" s="5">
        <v>0.1236524741926812</v>
      </c>
      <c r="FR33" s="5">
        <v>-2.0814184603174558E-2</v>
      </c>
      <c r="FS33" s="5">
        <v>-1.2126239435541579</v>
      </c>
      <c r="FT33" s="5">
        <v>-3.9506037728080458E-2</v>
      </c>
      <c r="FU33" s="5">
        <v>-0.30279836289062873</v>
      </c>
      <c r="FV33" s="5">
        <v>0.2022802238994775</v>
      </c>
      <c r="FW33" s="5">
        <v>0.14768226464980269</v>
      </c>
      <c r="FX33" s="5">
        <v>-0.2287151640410689</v>
      </c>
      <c r="FY33" s="5">
        <v>0.19269579858865399</v>
      </c>
      <c r="FZ33" s="5">
        <v>0.21473311499492639</v>
      </c>
      <c r="GA33" s="5">
        <v>0.31519786686981183</v>
      </c>
      <c r="GB33" s="5">
        <v>0.56349226579890965</v>
      </c>
      <c r="GC33" s="5">
        <v>-0.29275184766254281</v>
      </c>
      <c r="GD33" s="5">
        <v>6.058197826828008E-2</v>
      </c>
      <c r="GE33" s="5">
        <v>0.75489837654902625</v>
      </c>
      <c r="GF33" s="5">
        <v>-0.25409571904780531</v>
      </c>
      <c r="GG33" s="5">
        <v>-4.0782836337864038E-2</v>
      </c>
      <c r="GH33" s="5">
        <v>0.47024465634704149</v>
      </c>
      <c r="GI33" s="5">
        <v>-0.25686532151469549</v>
      </c>
      <c r="GJ33" s="5">
        <v>-9.6599831747732345E-2</v>
      </c>
      <c r="GK33" s="5">
        <v>0.60561138529041147</v>
      </c>
      <c r="GL33" s="5">
        <v>0.18971412223456929</v>
      </c>
      <c r="GM33" s="5">
        <v>0.3990469894773428</v>
      </c>
      <c r="GN33" s="5">
        <v>0.1779108332697017</v>
      </c>
      <c r="GO33" s="5">
        <v>-1.272840340606712E-2</v>
      </c>
      <c r="GP33" s="5">
        <v>1.875256403287652E-2</v>
      </c>
      <c r="GQ33" s="5">
        <v>-0.58417169736245844</v>
      </c>
      <c r="GR33" s="5">
        <v>-0.38362831473170922</v>
      </c>
      <c r="GS33" s="5">
        <v>-0.30405804475837839</v>
      </c>
      <c r="GT33" s="5">
        <v>-0.41161314202200588</v>
      </c>
      <c r="GU33" s="5">
        <v>-7.4863271393586159E-2</v>
      </c>
      <c r="GV33" s="5">
        <v>-0.1623297446630034</v>
      </c>
      <c r="GW33" s="5">
        <v>0.12664673906915311</v>
      </c>
      <c r="GX33" s="5">
        <v>-0.104389677357051</v>
      </c>
      <c r="GY33" s="5">
        <v>4.8643624169766142E-2</v>
      </c>
      <c r="GZ33" s="5">
        <v>0.25643818243827771</v>
      </c>
      <c r="HA33" s="5">
        <v>1.2056914735807069</v>
      </c>
      <c r="HB33" s="5">
        <v>1.1465776101334879</v>
      </c>
      <c r="HC33" s="5">
        <v>0.33858795920144702</v>
      </c>
      <c r="HD33" s="5">
        <v>-0.26259473968288338</v>
      </c>
      <c r="HE33" s="5">
        <v>0.64442721696692151</v>
      </c>
      <c r="HF33" s="5">
        <v>-0.2038372023263699</v>
      </c>
      <c r="HG33" s="5">
        <v>-0.37547309121353373</v>
      </c>
      <c r="HH33" s="5">
        <v>-0.1907385091176701</v>
      </c>
      <c r="HI33" s="5">
        <v>-0.39042066013670268</v>
      </c>
      <c r="HJ33" s="5">
        <v>0.51558598639383102</v>
      </c>
      <c r="HK33" s="5">
        <v>-5.1976450842514267E-2</v>
      </c>
      <c r="HL33" s="5">
        <v>0.12238659292735871</v>
      </c>
      <c r="HM33" s="5">
        <v>-0.2672753484644883</v>
      </c>
      <c r="HN33" s="5">
        <v>0.19126581199343221</v>
      </c>
      <c r="HO33" s="5">
        <v>-0.25364777717040699</v>
      </c>
      <c r="HP33" s="5">
        <v>-0.1044118883313508</v>
      </c>
      <c r="HQ33" s="5">
        <v>-0.43563880158013368</v>
      </c>
      <c r="HR33" s="5">
        <v>-0.53545075674222087</v>
      </c>
      <c r="HS33" s="5">
        <v>0.47017222853409268</v>
      </c>
      <c r="HT33" s="5">
        <v>0.53990026699077487</v>
      </c>
      <c r="HU33" s="5">
        <v>-2.83927765552776E-2</v>
      </c>
      <c r="HV33" s="5">
        <v>-0.18547797981083139</v>
      </c>
      <c r="HW33" s="5">
        <v>0.50892371682647886</v>
      </c>
      <c r="HX33" s="5">
        <v>-2.3193076994976338</v>
      </c>
      <c r="HY33" s="5">
        <v>-1.3439633952599841</v>
      </c>
      <c r="HZ33" s="5">
        <v>-1.7566244668837849</v>
      </c>
      <c r="IA33" s="5">
        <v>0.41886292036163281</v>
      </c>
      <c r="IB33" s="5">
        <v>-0.98509361556193742</v>
      </c>
      <c r="IC33" s="5">
        <v>0.1590986076408453</v>
      </c>
      <c r="ID33" s="5">
        <v>-0.47656775464258061</v>
      </c>
      <c r="IE33" s="5">
        <v>0.53921157690742771</v>
      </c>
      <c r="IF33" s="5">
        <v>0.45897213584879543</v>
      </c>
      <c r="IG33" s="5">
        <v>0.51726858753872085</v>
      </c>
      <c r="IH33" s="5">
        <v>1.0868070553189371</v>
      </c>
      <c r="II33" s="5">
        <v>-7.0631186146415392E-2</v>
      </c>
      <c r="IJ33" s="5">
        <v>-0.85056115682798861</v>
      </c>
      <c r="IK33" s="5">
        <v>0.25134319326967769</v>
      </c>
      <c r="IL33" s="5">
        <v>-0.84091204134289299</v>
      </c>
      <c r="IN33" s="5">
        <v>0.18489891087839891</v>
      </c>
      <c r="IO33" s="5">
        <v>-0.87711738544184137</v>
      </c>
      <c r="IP33" s="5">
        <v>-0.70897125488492863</v>
      </c>
      <c r="IQ33" s="5">
        <v>0.24558572616034069</v>
      </c>
      <c r="IR33" s="5">
        <v>-0.3865547615915117</v>
      </c>
      <c r="IS33" s="5">
        <v>0.76636225909095967</v>
      </c>
      <c r="IT33" s="5">
        <v>7.1175943269078584E-2</v>
      </c>
      <c r="IU33" s="5">
        <v>-8.2070899773333927E-2</v>
      </c>
      <c r="IV33" s="5">
        <v>1.256253844432893</v>
      </c>
      <c r="IW33" s="5">
        <v>-2.498370756345317E-2</v>
      </c>
      <c r="IX33" s="5">
        <v>0.43187600891000638</v>
      </c>
      <c r="IY33" s="5">
        <v>-4.8468504944076778E-2</v>
      </c>
      <c r="IZ33" s="5">
        <v>-0.23121151916829891</v>
      </c>
      <c r="JA33" s="5">
        <v>-0.47787122551924488</v>
      </c>
      <c r="JB33" s="5">
        <v>0.4796413172423199</v>
      </c>
      <c r="JC33" s="5">
        <v>-0.36138877532653402</v>
      </c>
      <c r="JD33" s="5">
        <v>-0.23897965402742891</v>
      </c>
      <c r="JE33" s="5">
        <v>-0.49648933583316868</v>
      </c>
      <c r="JF33" s="5">
        <v>1.221470380380056</v>
      </c>
      <c r="JG33" s="5">
        <v>0.47477829570024721</v>
      </c>
      <c r="JH33" s="5">
        <v>-0.23029165515201519</v>
      </c>
      <c r="JI33" s="5">
        <v>-0.52614554663604096</v>
      </c>
      <c r="JJ33" s="5">
        <v>-1.1118818482776069</v>
      </c>
      <c r="JK33" s="5">
        <v>2.7718844092754321E-2</v>
      </c>
      <c r="JL33" s="5">
        <v>-0.27492850344961289</v>
      </c>
      <c r="JM33" s="5">
        <v>-0.18447009855616919</v>
      </c>
      <c r="JN33" s="5">
        <v>-1.1383026359640169</v>
      </c>
      <c r="JO33" s="5">
        <v>-0.39392556823641162</v>
      </c>
      <c r="JP33" s="5">
        <v>-9.710419671957779E-2</v>
      </c>
      <c r="JQ33" s="5">
        <v>0.22840935402130549</v>
      </c>
      <c r="JR33" s="5">
        <v>-1.395009846954429</v>
      </c>
      <c r="JS33" s="5">
        <v>-1.8316570303787341</v>
      </c>
      <c r="JT33" s="5">
        <v>-1.0373742355339299</v>
      </c>
    </row>
    <row r="34" spans="1:280" x14ac:dyDescent="0.45">
      <c r="A34" s="6" t="s">
        <v>401</v>
      </c>
      <c r="B34" t="s">
        <v>402</v>
      </c>
      <c r="C34" t="s">
        <v>287</v>
      </c>
      <c r="D34" t="s">
        <v>403</v>
      </c>
      <c r="E34" t="s">
        <v>404</v>
      </c>
      <c r="F34" t="s">
        <v>284</v>
      </c>
      <c r="I34" t="s">
        <v>405</v>
      </c>
      <c r="J34" s="7">
        <v>38.011424294284303</v>
      </c>
      <c r="K34" s="8">
        <v>58.653904039491898</v>
      </c>
      <c r="L34" s="5">
        <v>0.26250236519044201</v>
      </c>
      <c r="M34" s="5">
        <v>0.192929538707657</v>
      </c>
      <c r="N34" s="9">
        <v>4.8659934887102896</v>
      </c>
      <c r="O34">
        <v>4.8326081097274196</v>
      </c>
      <c r="P34" s="5">
        <v>2.9725278186256799E-2</v>
      </c>
      <c r="Q34" s="5">
        <v>8.0720385148260798E-2</v>
      </c>
      <c r="R34" s="5">
        <v>2.77183623775995E-2</v>
      </c>
      <c r="S34" s="5">
        <v>2.6908186862607299E-2</v>
      </c>
      <c r="T34" s="9">
        <v>0.107344092492114</v>
      </c>
      <c r="U34">
        <v>0.208256566267987</v>
      </c>
      <c r="V34" s="5">
        <v>7.4036409068055101E-2</v>
      </c>
      <c r="W34" s="5">
        <v>0.14485587440377901</v>
      </c>
      <c r="X34" s="5">
        <v>0.20107123176983799</v>
      </c>
      <c r="Y34" s="9">
        <v>0.107009687266007</v>
      </c>
      <c r="Z34" s="5">
        <v>2.4545864620828299E-2</v>
      </c>
      <c r="AB34" s="1330">
        <v>39.5289394879022</v>
      </c>
      <c r="AC34" s="1331">
        <v>34.2162061832923</v>
      </c>
      <c r="AD34" s="1332">
        <v>22.6252166679193</v>
      </c>
      <c r="AE34" s="38">
        <v>16.647836053951799</v>
      </c>
      <c r="AF34" s="1333">
        <v>5.5481450742740703</v>
      </c>
      <c r="AG34" s="30">
        <v>20.304271464959399</v>
      </c>
      <c r="AH34" s="1334">
        <v>22.954456334336601</v>
      </c>
      <c r="AI34" s="1131">
        <v>10.920770712362399</v>
      </c>
      <c r="AJ34" s="1335">
        <v>15.9577532348764</v>
      </c>
      <c r="AK34" s="68">
        <v>31.1826267810263</v>
      </c>
      <c r="AL34" s="1336">
        <v>27.4330308528485</v>
      </c>
      <c r="AM34" s="1136">
        <v>28.1002045674499</v>
      </c>
      <c r="AN34" s="1337">
        <v>57.136012148936601</v>
      </c>
      <c r="AO34" s="1338">
        <v>26.303810463986601</v>
      </c>
      <c r="AP34" s="34">
        <v>24.130272138296402</v>
      </c>
      <c r="AQ34" s="71">
        <v>30.273359457396101</v>
      </c>
      <c r="AR34" s="1339">
        <v>42.888168078069498</v>
      </c>
      <c r="AS34" s="1334">
        <v>23.191519130643101</v>
      </c>
      <c r="AT34" s="30">
        <v>20.302174691312999</v>
      </c>
      <c r="AU34" s="1336">
        <v>27.715434817507202</v>
      </c>
      <c r="AV34" s="1331">
        <v>34.257446308408603</v>
      </c>
      <c r="AW34" s="1340">
        <v>13.966575880239599</v>
      </c>
      <c r="AX34" s="30">
        <v>20.799680080152999</v>
      </c>
      <c r="AY34" s="1330">
        <v>40.247705880054298</v>
      </c>
      <c r="AZ34" s="30">
        <v>20.805406926837598</v>
      </c>
      <c r="BA34" s="1336">
        <v>27.675956005330001</v>
      </c>
      <c r="BB34" s="1341">
        <v>26.539369486056302</v>
      </c>
      <c r="BC34" s="68">
        <v>31.5684619233825</v>
      </c>
      <c r="BD34" s="1342">
        <v>42.132427091717901</v>
      </c>
      <c r="BE34" s="1156">
        <v>34.746501833088701</v>
      </c>
      <c r="BF34" s="54">
        <v>29.4272117352435</v>
      </c>
      <c r="BG34" s="1332">
        <v>22.4593170573356</v>
      </c>
      <c r="BH34" s="1138">
        <v>36.2521042696929</v>
      </c>
      <c r="BI34" s="1156">
        <v>34.615342291230697</v>
      </c>
      <c r="BJ34" s="1343">
        <v>22.269547281801</v>
      </c>
      <c r="BK34" s="1344">
        <v>18.101958679229799</v>
      </c>
      <c r="BL34" s="1151">
        <v>17.489229687119298</v>
      </c>
      <c r="BM34" s="34">
        <v>23.931977737138801</v>
      </c>
      <c r="BN34" s="21">
        <v>12.4089422434865</v>
      </c>
      <c r="BO34" s="1345">
        <v>29.193421103032701</v>
      </c>
      <c r="BP34" s="54">
        <v>29.610349559032201</v>
      </c>
      <c r="BQ34" s="1154">
        <v>50.8940955250538</v>
      </c>
      <c r="BR34" s="1346">
        <v>21.493918459183401</v>
      </c>
      <c r="BS34" s="1347">
        <v>10.5380471720455</v>
      </c>
      <c r="BT34" s="1348">
        <v>16.171233026882799</v>
      </c>
      <c r="BU34" s="1349">
        <v>24.969699668175</v>
      </c>
      <c r="BV34" s="54">
        <v>29.735470285527899</v>
      </c>
      <c r="BW34" s="1334">
        <v>23.079847233736601</v>
      </c>
      <c r="BX34" s="29">
        <v>37.938594560709198</v>
      </c>
      <c r="BY34" s="1141">
        <v>15.5233302635001</v>
      </c>
      <c r="BZ34" s="1346">
        <v>21.100584162579501</v>
      </c>
      <c r="CA34" s="71">
        <v>30.567966956312699</v>
      </c>
      <c r="CB34" s="1138">
        <v>36.079376170870901</v>
      </c>
      <c r="CC34" s="1350">
        <v>40.652067240789499</v>
      </c>
      <c r="CD34" s="1330">
        <v>39.943830589586199</v>
      </c>
      <c r="CE34" s="71">
        <v>30.382295863653301</v>
      </c>
      <c r="CF34" s="1351">
        <v>37.249682462071299</v>
      </c>
      <c r="CG34" s="1176">
        <v>47.261118918155397</v>
      </c>
      <c r="CH34" s="1138">
        <v>35.869525397505498</v>
      </c>
      <c r="CI34" s="1352">
        <v>18.422415520118399</v>
      </c>
      <c r="CJ34" s="34">
        <v>24.292243988212299</v>
      </c>
      <c r="CK34" s="1353">
        <v>32.141390793925403</v>
      </c>
      <c r="CL34" s="1342">
        <v>42.1008880194032</v>
      </c>
      <c r="CM34" s="54">
        <v>29.4761086984389</v>
      </c>
      <c r="CN34" s="1174">
        <v>33.907168028578603</v>
      </c>
      <c r="CO34" s="1183">
        <v>33.427883514693697</v>
      </c>
      <c r="CP34" s="49">
        <v>14.578482357015799</v>
      </c>
      <c r="CQ34" s="1354">
        <v>22.304023049913098</v>
      </c>
      <c r="CR34" s="1353">
        <v>32.076654462154401</v>
      </c>
      <c r="CS34" s="1336">
        <v>27.453761923881199</v>
      </c>
      <c r="CT34" s="58">
        <v>10.2567228740758</v>
      </c>
      <c r="CU34" s="51">
        <v>19.466032932086701</v>
      </c>
      <c r="CV34" s="1138">
        <v>36.743126671425301</v>
      </c>
      <c r="CW34" s="1350">
        <v>40.4612457798723</v>
      </c>
      <c r="CX34" s="61">
        <v>44.103454760044997</v>
      </c>
      <c r="CY34" s="34">
        <v>23.769751101259999</v>
      </c>
      <c r="CZ34" s="1156">
        <v>34.389004580118097</v>
      </c>
      <c r="DA34" s="1168">
        <v>13.527197740074699</v>
      </c>
      <c r="DB34" s="1334">
        <v>23.2723405755549</v>
      </c>
      <c r="DC34" s="1165">
        <v>27.87982260675</v>
      </c>
      <c r="DD34" s="54">
        <v>30.015442509954202</v>
      </c>
      <c r="DE34" s="1341">
        <v>26.576547121507499</v>
      </c>
      <c r="DF34" s="30">
        <v>20.811344353034801</v>
      </c>
      <c r="DG34" s="1339">
        <v>42.745428936220598</v>
      </c>
      <c r="DH34" s="1355">
        <v>43.757896955380602</v>
      </c>
      <c r="DI34" s="1343">
        <v>21.879109805448799</v>
      </c>
      <c r="DJ34" s="1341">
        <v>26.4329499794441</v>
      </c>
      <c r="DK34" s="71">
        <v>30.717516616385701</v>
      </c>
      <c r="DL34" s="1356">
        <v>9.2932031575948102</v>
      </c>
      <c r="DM34" s="1346">
        <v>21.385182689483202</v>
      </c>
      <c r="DN34" s="1334">
        <v>22.859999371939001</v>
      </c>
      <c r="DO34" s="1357">
        <v>14.3547225294803</v>
      </c>
      <c r="DP34" s="1358">
        <v>47.658943574013001</v>
      </c>
      <c r="DQ34" s="1338">
        <v>25.9360101950348</v>
      </c>
      <c r="DR34" s="1330">
        <v>38.987539868227401</v>
      </c>
      <c r="DS34" s="1183">
        <v>33.603003882280802</v>
      </c>
      <c r="DT34" s="34">
        <v>24.222214224953699</v>
      </c>
      <c r="DU34" s="1359">
        <v>19.4056041590988</v>
      </c>
      <c r="DV34" s="1136">
        <v>28.340655766871301</v>
      </c>
      <c r="DW34" s="25">
        <v>15.034036145421799</v>
      </c>
      <c r="DX34" s="1141">
        <v>15.5240150984976</v>
      </c>
      <c r="DY34" s="29">
        <v>38.123591948045799</v>
      </c>
      <c r="DZ34" s="1338">
        <v>26.309653656157099</v>
      </c>
      <c r="EA34" s="61">
        <v>44.070846909775703</v>
      </c>
      <c r="EB34" s="1342">
        <v>42.173311104820201</v>
      </c>
      <c r="EC34" s="1360">
        <v>16.462428913401698</v>
      </c>
      <c r="ED34" s="1334">
        <v>23.296967834112799</v>
      </c>
      <c r="EE34" s="71">
        <v>30.546780991982502</v>
      </c>
      <c r="EF34" s="1361">
        <v>44.946245164194799</v>
      </c>
      <c r="EG34" s="1330">
        <v>39.145519632269497</v>
      </c>
      <c r="EH34" s="1344">
        <v>18.1795763935989</v>
      </c>
      <c r="EI34" s="1136">
        <v>28.951424672244201</v>
      </c>
      <c r="EJ34" s="1348">
        <v>16.179566135826501</v>
      </c>
      <c r="EK34" s="1353">
        <v>31.7752447961572</v>
      </c>
      <c r="EL34" s="1362">
        <v>78.338050976975097</v>
      </c>
      <c r="EM34" s="1179">
        <v>80.2084700965612</v>
      </c>
      <c r="EN34" s="71">
        <v>30.533425596576802</v>
      </c>
      <c r="EO34" s="1331">
        <v>34.036922518419203</v>
      </c>
      <c r="EP34" s="1337">
        <v>56.985855587295802</v>
      </c>
      <c r="EQ34" s="1363">
        <v>32.433633915741503</v>
      </c>
      <c r="ER34" s="1351">
        <v>37.141143410489299</v>
      </c>
      <c r="ES34" s="1330">
        <v>39.611123345549998</v>
      </c>
      <c r="ET34" s="1353">
        <v>32.071416309726096</v>
      </c>
      <c r="EU34" s="58">
        <v>10.224703146029199</v>
      </c>
      <c r="EV34" s="42">
        <v>12.8221292644124</v>
      </c>
      <c r="EY34" s="5">
        <v>0.52676328389760529</v>
      </c>
      <c r="EZ34" s="5">
        <v>0.32928167849707801</v>
      </c>
      <c r="FA34" s="5">
        <v>-0.22721732831402131</v>
      </c>
      <c r="FB34" s="5">
        <v>-0.62834552076065531</v>
      </c>
      <c r="FC34" s="5">
        <v>-1.933159689953224</v>
      </c>
      <c r="FD34" s="5">
        <v>-0.37003372121813388</v>
      </c>
      <c r="FE34" s="5">
        <v>-0.20805627349186359</v>
      </c>
      <c r="FF34" s="5">
        <v>-1.157661618602762</v>
      </c>
      <c r="FG34" s="5">
        <v>-0.68274688654408755</v>
      </c>
      <c r="FH34" s="5">
        <v>0.20307434981536501</v>
      </c>
      <c r="FI34" s="5">
        <v>3.0082364123716371E-2</v>
      </c>
      <c r="FJ34" s="5">
        <v>6.2419545219351578E-2</v>
      </c>
      <c r="FK34" s="5">
        <v>1.0366832115906921</v>
      </c>
      <c r="FL34" s="5">
        <v>-2.635745447492752E-2</v>
      </c>
      <c r="FM34" s="5">
        <v>-0.14163159672765699</v>
      </c>
      <c r="FN34" s="5">
        <v>0.1629900146210555</v>
      </c>
      <c r="FO34" s="5">
        <v>0.63898147325585253</v>
      </c>
      <c r="FP34" s="5">
        <v>-0.19441562275933091</v>
      </c>
      <c r="FQ34" s="5">
        <v>-0.37016935206095691</v>
      </c>
      <c r="FR34" s="5">
        <v>4.385874498521726E-2</v>
      </c>
      <c r="FS34" s="5">
        <v>0.33092356981529147</v>
      </c>
      <c r="FT34" s="5">
        <v>-0.85229879460749847</v>
      </c>
      <c r="FU34" s="5">
        <v>-0.33834016569574049</v>
      </c>
      <c r="FV34" s="5">
        <v>0.55151925614310771</v>
      </c>
      <c r="FW34" s="5">
        <v>-0.33797783360090372</v>
      </c>
      <c r="FX34" s="5">
        <v>4.1940760100609591E-2</v>
      </c>
      <c r="FY34" s="5">
        <v>-1.4400284639020631E-2</v>
      </c>
      <c r="FZ34" s="5">
        <v>0.2197526889015417</v>
      </c>
      <c r="GA34" s="5">
        <v>0.61448534478985062</v>
      </c>
      <c r="GB34" s="5">
        <v>0.35025316918242672</v>
      </c>
      <c r="GC34" s="5">
        <v>0.1246605332938797</v>
      </c>
      <c r="GD34" s="5">
        <v>-0.23696962455469109</v>
      </c>
      <c r="GE34" s="5">
        <v>0.40818536678693829</v>
      </c>
      <c r="GF34" s="5">
        <v>0.34509453598630002</v>
      </c>
      <c r="GG34" s="5">
        <v>-0.24820654960443569</v>
      </c>
      <c r="GH34" s="5">
        <v>-0.52001766619820011</v>
      </c>
      <c r="GI34" s="5">
        <v>-0.56467667754260753</v>
      </c>
      <c r="GJ34" s="5">
        <v>-0.15262150720036941</v>
      </c>
      <c r="GK34" s="5">
        <v>-1.000389315113049</v>
      </c>
      <c r="GL34" s="5">
        <v>0.1138880406653949</v>
      </c>
      <c r="GM34" s="5">
        <v>0.13304324252628269</v>
      </c>
      <c r="GN34" s="5">
        <v>0.87575293915065888</v>
      </c>
      <c r="GO34" s="5">
        <v>-0.29506639175698718</v>
      </c>
      <c r="GP34" s="5">
        <v>-1.2010410838986849</v>
      </c>
      <c r="GQ34" s="5">
        <v>-0.66569742828003342</v>
      </c>
      <c r="GR34" s="5">
        <v>-9.6014290705924821E-2</v>
      </c>
      <c r="GS34" s="5">
        <v>0.13874247530347311</v>
      </c>
      <c r="GT34" s="5">
        <v>-0.2008251862354975</v>
      </c>
      <c r="GU34" s="5">
        <v>0.4704298185672412</v>
      </c>
      <c r="GV34" s="5">
        <v>-0.71807676521463748</v>
      </c>
      <c r="GW34" s="5">
        <v>-0.31942441200104982</v>
      </c>
      <c r="GX34" s="5">
        <v>0.17609991615876239</v>
      </c>
      <c r="GY34" s="5">
        <v>0.40165609746072067</v>
      </c>
      <c r="GZ34" s="5">
        <v>0.56526192045417778</v>
      </c>
      <c r="HA34" s="5">
        <v>0.5411048772940461</v>
      </c>
      <c r="HB34" s="5">
        <v>0.1678515278488148</v>
      </c>
      <c r="HC34" s="5">
        <v>0.44532723569057919</v>
      </c>
      <c r="HD34" s="5">
        <v>0.7730956509523732</v>
      </c>
      <c r="HE34" s="5">
        <v>0.39368359399435782</v>
      </c>
      <c r="HF34" s="5">
        <v>-0.49720023143771108</v>
      </c>
      <c r="HG34" s="5">
        <v>-0.1327164684391885</v>
      </c>
      <c r="HH34" s="5">
        <v>0.2441680829561397</v>
      </c>
      <c r="HI34" s="5">
        <v>0.61345395964687432</v>
      </c>
      <c r="HJ34" s="5">
        <v>0.12690344893136271</v>
      </c>
      <c r="HK34" s="5">
        <v>0.31691812654909413</v>
      </c>
      <c r="HL34" s="5">
        <v>0.29753153380597519</v>
      </c>
      <c r="HM34" s="5">
        <v>-0.79804180232861111</v>
      </c>
      <c r="HN34" s="5">
        <v>-0.24615860346011939</v>
      </c>
      <c r="HO34" s="5">
        <v>0.24142995662913361</v>
      </c>
      <c r="HP34" s="5">
        <v>3.1098164550145031E-2</v>
      </c>
      <c r="HQ34" s="5">
        <v>-1.2337804548555991</v>
      </c>
      <c r="HR34" s="5">
        <v>-0.42529815062443188</v>
      </c>
      <c r="HS34" s="5">
        <v>0.42658664123005441</v>
      </c>
      <c r="HT34" s="5">
        <v>0.55879295274876672</v>
      </c>
      <c r="HU34" s="5">
        <v>0.6775211163210525</v>
      </c>
      <c r="HV34" s="5">
        <v>-0.16167514375879671</v>
      </c>
      <c r="HW34" s="5">
        <v>0.33614884018551672</v>
      </c>
      <c r="HX34" s="5">
        <v>-0.89255626280405798</v>
      </c>
      <c r="HY34" s="5">
        <v>-0.18979446226366251</v>
      </c>
      <c r="HZ34" s="5">
        <v>5.1817836365315333E-2</v>
      </c>
      <c r="IA34" s="5">
        <v>0.15141420403035291</v>
      </c>
      <c r="IB34" s="5">
        <v>-1.2522139244244669E-2</v>
      </c>
      <c r="IC34" s="5">
        <v>-0.33760227439783058</v>
      </c>
      <c r="ID34" s="5">
        <v>0.63438656168200636</v>
      </c>
      <c r="IE34" s="5">
        <v>0.66666700034374959</v>
      </c>
      <c r="IF34" s="5">
        <v>-0.27160469160248152</v>
      </c>
      <c r="IG34" s="5">
        <v>-1.9789957183375569E-2</v>
      </c>
      <c r="IH34" s="5">
        <v>0.1827094997453696</v>
      </c>
      <c r="II34" s="5">
        <v>-1.3518990024354161</v>
      </c>
      <c r="IJ34" s="5">
        <v>-0.30175904725584329</v>
      </c>
      <c r="IK34" s="5">
        <v>-0.21352748672178321</v>
      </c>
      <c r="IL34" s="5">
        <v>-0.81764646347316738</v>
      </c>
      <c r="IN34" s="5">
        <v>0.78469982381679237</v>
      </c>
      <c r="IO34" s="5">
        <v>-4.522775608336424E-2</v>
      </c>
      <c r="IP34" s="5">
        <v>0.50783165325202118</v>
      </c>
      <c r="IQ34" s="5">
        <v>0.30464522214685691</v>
      </c>
      <c r="IR34" s="5">
        <v>-0.13656423362592141</v>
      </c>
      <c r="IS34" s="5">
        <v>-0.42936519143591301</v>
      </c>
      <c r="IT34" s="5">
        <v>7.3898520904717588E-2</v>
      </c>
      <c r="IU34" s="5">
        <v>-0.75893343043382977</v>
      </c>
      <c r="IV34" s="5">
        <v>-0.71802038387992329</v>
      </c>
      <c r="IW34" s="5">
        <v>0.47709701815120398</v>
      </c>
      <c r="IX34" s="5">
        <v>-2.6059647423962301E-2</v>
      </c>
      <c r="IY34" s="5">
        <v>0.67650037225274318</v>
      </c>
      <c r="IZ34" s="5">
        <v>0.61582123005333034</v>
      </c>
      <c r="JA34" s="5">
        <v>-0.64276138052735377</v>
      </c>
      <c r="JB34" s="5">
        <v>-0.18838927687678</v>
      </c>
      <c r="JC34" s="5">
        <v>0.17516111541953669</v>
      </c>
      <c r="JD34" s="5">
        <v>0.70365602677147909</v>
      </c>
      <c r="JE34" s="5">
        <v>0.51338159634693858</v>
      </c>
      <c r="JF34" s="5">
        <v>-0.51445785672268185</v>
      </c>
      <c r="JG34" s="5">
        <v>0.102652070538891</v>
      </c>
      <c r="JH34" s="5">
        <v>-0.66503597733888375</v>
      </c>
      <c r="JI34" s="5">
        <v>0.22861247928726869</v>
      </c>
      <c r="JJ34" s="5">
        <v>1.478729714968763</v>
      </c>
      <c r="JK34" s="5">
        <v>1.511933298541813</v>
      </c>
      <c r="JL34" s="5">
        <v>0.1745689918230891</v>
      </c>
      <c r="JM34" s="5">
        <v>0.32212206645777802</v>
      </c>
      <c r="JN34" s="5">
        <v>1.033015300683495</v>
      </c>
      <c r="JO34" s="5">
        <v>0.25646469551510498</v>
      </c>
      <c r="JP34" s="5">
        <v>0.44133215463914299</v>
      </c>
      <c r="JQ34" s="5">
        <v>0.52961548964407801</v>
      </c>
      <c r="JR34" s="5">
        <v>0.2412081731960585</v>
      </c>
      <c r="JS34" s="5">
        <v>-1.237554314202401</v>
      </c>
      <c r="JT34" s="5">
        <v>-0.95960103461049184</v>
      </c>
    </row>
    <row r="35" spans="1:280" hidden="1" x14ac:dyDescent="0.45">
      <c r="A35" s="6" t="s">
        <v>406</v>
      </c>
      <c r="B35" t="s">
        <v>407</v>
      </c>
      <c r="C35" t="s">
        <v>287</v>
      </c>
      <c r="D35" t="s">
        <v>408</v>
      </c>
      <c r="E35" t="s">
        <v>409</v>
      </c>
      <c r="F35" t="s">
        <v>284</v>
      </c>
      <c r="I35" t="s">
        <v>410</v>
      </c>
      <c r="J35" s="7">
        <v>37.566143133264198</v>
      </c>
      <c r="K35" s="8">
        <v>72.512190716994795</v>
      </c>
      <c r="L35" s="5">
        <v>-0.58232610937839102</v>
      </c>
      <c r="M35" s="5">
        <v>-1.11972850657778</v>
      </c>
      <c r="N35" s="9">
        <v>5.6106714816181302</v>
      </c>
      <c r="O35">
        <v>2.5343224283502401</v>
      </c>
      <c r="P35" s="9">
        <v>0.113862928968127</v>
      </c>
      <c r="Q35" s="9">
        <v>0.224629110818238</v>
      </c>
      <c r="R35" s="5">
        <v>8.5319244185263196E-2</v>
      </c>
      <c r="S35" s="5">
        <v>9.3008654964368095E-2</v>
      </c>
      <c r="T35" s="87">
        <v>8.8695183960501504E-4</v>
      </c>
      <c r="U35">
        <v>4.8277313641500201E-3</v>
      </c>
      <c r="V35" s="9">
        <v>0.32854618876422698</v>
      </c>
      <c r="W35" s="5">
        <v>-0.29876707670584002</v>
      </c>
      <c r="X35" s="5">
        <v>-9.3547905037980994E-2</v>
      </c>
      <c r="Y35" s="87">
        <v>7.1333340413885001E-4</v>
      </c>
      <c r="Z35" s="9">
        <v>0.299424894970232</v>
      </c>
      <c r="AB35" s="1364">
        <v>21.549647656308</v>
      </c>
      <c r="AC35" s="1365">
        <v>203.72407819477499</v>
      </c>
      <c r="AD35" s="1366">
        <v>56.159019943585498</v>
      </c>
      <c r="AE35" s="1367">
        <v>70.802267452983102</v>
      </c>
      <c r="AF35" s="1368">
        <v>135.16567927325701</v>
      </c>
      <c r="AG35" s="1369">
        <v>47.895967094322501</v>
      </c>
      <c r="AH35" s="1370">
        <v>64.401119172692205</v>
      </c>
      <c r="AI35" s="1371">
        <v>8.1905780342718</v>
      </c>
      <c r="AJ35" s="1372">
        <v>13.144265061234201</v>
      </c>
      <c r="AK35" s="1373">
        <v>5.6902603615011502</v>
      </c>
      <c r="AL35" s="1374">
        <v>37.761309930326398</v>
      </c>
      <c r="AM35" s="1375">
        <v>47.254060696174598</v>
      </c>
      <c r="AN35" s="1376">
        <v>53.619949862848202</v>
      </c>
      <c r="AO35" s="1377">
        <v>27.252265168216901</v>
      </c>
      <c r="AP35" s="1378">
        <v>80.778104314259906</v>
      </c>
      <c r="AQ35" s="1379">
        <v>86.825676777115206</v>
      </c>
      <c r="AR35" s="1380">
        <v>7.3889727774951197</v>
      </c>
      <c r="AS35" s="1381">
        <v>43.687430827263597</v>
      </c>
      <c r="AT35" s="1382">
        <v>34.119625279749599</v>
      </c>
      <c r="AU35" s="1383">
        <v>14.663398653448599</v>
      </c>
      <c r="AV35" s="1384">
        <v>45.8780183261863</v>
      </c>
      <c r="AW35" s="1377">
        <v>27.209783288594199</v>
      </c>
      <c r="AX35" s="1365">
        <v>153.748986538428</v>
      </c>
      <c r="AY35" s="1385">
        <v>26.047489651604401</v>
      </c>
      <c r="AZ35" s="1386">
        <v>120.76812951020101</v>
      </c>
      <c r="BA35" s="1382">
        <v>33.423736342140998</v>
      </c>
      <c r="BB35" s="1387">
        <v>76.689946851125796</v>
      </c>
      <c r="BC35" s="1371">
        <v>8.1335213661420696</v>
      </c>
      <c r="BD35" s="1388">
        <v>62.454365811839899</v>
      </c>
      <c r="BE35" s="1389">
        <v>7.0242254379559297</v>
      </c>
      <c r="BF35" s="1390">
        <v>99.812569815463505</v>
      </c>
      <c r="BG35" s="1391">
        <v>52.608095208877501</v>
      </c>
      <c r="BH35" s="1392">
        <v>49.545740126765601</v>
      </c>
      <c r="BI35" s="1367">
        <v>70.836358496725595</v>
      </c>
      <c r="BJ35" s="1382">
        <v>33.820345432361499</v>
      </c>
      <c r="BK35" s="1393">
        <v>89.322779712265302</v>
      </c>
      <c r="BL35" s="1394">
        <v>109.918868302379</v>
      </c>
      <c r="BM35" s="1395">
        <v>4.0396688763456803</v>
      </c>
      <c r="BN35" s="1365">
        <v>143.31646481213599</v>
      </c>
      <c r="BO35" s="1396">
        <v>9.44011560901804</v>
      </c>
      <c r="BP35" s="1397">
        <v>3.6803824310661502</v>
      </c>
      <c r="BQ35" s="1398">
        <v>113.75616125671201</v>
      </c>
      <c r="BR35" s="1399">
        <v>16.837805140569401</v>
      </c>
      <c r="BS35" s="1375">
        <v>47.500445711588597</v>
      </c>
      <c r="BT35" s="1367">
        <v>69.8058225660441</v>
      </c>
      <c r="BU35" s="1365">
        <v>694.46139667462899</v>
      </c>
      <c r="BV35" s="1400">
        <v>12.2162896417426</v>
      </c>
      <c r="BW35" s="1401">
        <v>20.663109303502399</v>
      </c>
      <c r="BX35" s="1365">
        <v>252.351139429943</v>
      </c>
      <c r="BY35" s="1368">
        <v>135.54263538801101</v>
      </c>
      <c r="BZ35" s="1402">
        <v>28.5950834000284</v>
      </c>
      <c r="CA35" s="1403">
        <v>41.608172140951801</v>
      </c>
      <c r="CB35" s="1404">
        <v>18.699936409695798</v>
      </c>
      <c r="CC35" s="1405">
        <v>39.593952980113997</v>
      </c>
      <c r="CD35" s="1406">
        <v>18.439978610249302</v>
      </c>
      <c r="CE35" s="1404">
        <v>18.7836491319208</v>
      </c>
      <c r="CF35" s="1400">
        <v>12.2054600957637</v>
      </c>
      <c r="CG35" s="1364">
        <v>21.734148465517801</v>
      </c>
      <c r="CH35" s="1407">
        <v>38.5205765467052</v>
      </c>
      <c r="CI35" s="1405">
        <v>39.270060425163798</v>
      </c>
      <c r="CJ35" s="1403">
        <v>41.8134662042809</v>
      </c>
      <c r="CK35" s="1388">
        <v>62.186603927377398</v>
      </c>
      <c r="CL35" s="1407">
        <v>38.212436560370499</v>
      </c>
      <c r="CM35" s="1408">
        <v>31.141077181405102</v>
      </c>
      <c r="CN35" s="1409">
        <v>68.537688975100195</v>
      </c>
      <c r="CO35" s="1410">
        <v>5.8186386024408501</v>
      </c>
      <c r="CP35" s="1411">
        <v>97.877952343858297</v>
      </c>
      <c r="CQ35" s="1412">
        <v>22.0802368654658</v>
      </c>
      <c r="CR35" s="1413">
        <v>5.0993655811630099</v>
      </c>
      <c r="CS35" s="1414">
        <v>17.565584129921099</v>
      </c>
      <c r="CT35" s="1396">
        <v>9.4151456126131308</v>
      </c>
      <c r="CU35" s="1415">
        <v>31.6550442073186</v>
      </c>
      <c r="CV35" s="1416">
        <v>22.6675752944439</v>
      </c>
      <c r="CW35" s="1417">
        <v>6.3621189631247201</v>
      </c>
      <c r="CX35" s="1418">
        <v>51.562127256229097</v>
      </c>
      <c r="CY35" s="1419">
        <v>37.471283504012199</v>
      </c>
      <c r="CZ35" s="1420">
        <v>20.928768431581101</v>
      </c>
      <c r="DA35" s="1421">
        <v>4.2142423728694203</v>
      </c>
      <c r="DB35" s="1403">
        <v>41.802941758840397</v>
      </c>
      <c r="DC35" s="1422">
        <v>4.7422469180205704</v>
      </c>
      <c r="DD35" s="1410">
        <v>5.7214186602551997</v>
      </c>
      <c r="DE35" s="1418">
        <v>51.850322325294101</v>
      </c>
      <c r="DF35" s="1423">
        <v>15.253034991665301</v>
      </c>
      <c r="DG35" s="1384">
        <v>46.720753827289101</v>
      </c>
      <c r="DH35" s="1424">
        <v>10.3637124368007</v>
      </c>
      <c r="DI35" s="1425">
        <v>4.99643132576354</v>
      </c>
      <c r="DJ35" s="1401">
        <v>20.336618206015999</v>
      </c>
      <c r="DK35" s="1426">
        <v>65.980965924413994</v>
      </c>
      <c r="DL35" s="1375">
        <v>47.052954934769502</v>
      </c>
      <c r="DM35" s="1427">
        <v>91.229604599601203</v>
      </c>
      <c r="DN35" s="1428">
        <v>2.56953481312493</v>
      </c>
      <c r="DO35" s="1429">
        <v>6.2092520708914902</v>
      </c>
      <c r="DP35" s="1430">
        <v>21.097430435629899</v>
      </c>
      <c r="DQ35" s="1431">
        <v>4.29796740374863</v>
      </c>
      <c r="DR35" s="1432">
        <v>14.339041508583</v>
      </c>
      <c r="DS35" s="1433">
        <v>11.732748675589599</v>
      </c>
      <c r="DT35" s="1428">
        <v>0.19952400514788901</v>
      </c>
      <c r="DU35" s="1428">
        <v>0.60372990717196195</v>
      </c>
      <c r="DV35" s="1412">
        <v>22.234363159206598</v>
      </c>
      <c r="DW35" s="1369">
        <v>47.915225629120599</v>
      </c>
      <c r="DX35" s="1434">
        <v>23.5924176825852</v>
      </c>
      <c r="DY35" s="1369">
        <v>47.697229387913801</v>
      </c>
      <c r="DZ35" s="1371">
        <v>8.1903095729602207</v>
      </c>
      <c r="EA35" s="1420">
        <v>20.811233262949699</v>
      </c>
      <c r="EB35" s="1435">
        <v>107.70117893130301</v>
      </c>
      <c r="EC35" s="1436">
        <v>12.663406856462901</v>
      </c>
      <c r="ED35" s="1401">
        <v>20.318157061430401</v>
      </c>
      <c r="EE35" s="1423">
        <v>15.2956874164233</v>
      </c>
      <c r="EF35" s="1380">
        <v>7.6104199979214302</v>
      </c>
      <c r="EG35" s="1428">
        <v>0.32792058330696899</v>
      </c>
      <c r="EH35" s="1365">
        <v>527.11203343334796</v>
      </c>
      <c r="EI35" s="1437">
        <v>48.598890607806702</v>
      </c>
      <c r="EJ35" s="1436">
        <v>12.894623920370799</v>
      </c>
      <c r="EK35" s="1395">
        <v>3.96586008110333</v>
      </c>
      <c r="EL35" s="1428">
        <v>2.79114195879959</v>
      </c>
      <c r="EM35" s="1428">
        <v>0.50445578677082503</v>
      </c>
      <c r="EN35" s="1428">
        <v>0.46332967521360902</v>
      </c>
      <c r="EO35" s="1438">
        <v>29.3557519406931</v>
      </c>
      <c r="EP35" s="1439">
        <v>23.866682231814998</v>
      </c>
      <c r="EQ35" s="1404">
        <v>19.117385844644399</v>
      </c>
      <c r="ER35" s="1412">
        <v>22.0826228308479</v>
      </c>
      <c r="ES35" s="1428">
        <v>1.0744427670583201</v>
      </c>
      <c r="ET35" s="1415">
        <v>31.8277125383756</v>
      </c>
      <c r="EU35" s="1380">
        <v>7.54129689051019</v>
      </c>
      <c r="EV35" s="1440">
        <v>61.919930769348198</v>
      </c>
      <c r="EY35" s="5">
        <v>-0.2151979161327077</v>
      </c>
      <c r="EZ35" s="5">
        <v>2.9117353624989089</v>
      </c>
      <c r="FA35" s="5">
        <v>1.089099567237658</v>
      </c>
      <c r="FB35" s="5">
        <v>1.413079993478241</v>
      </c>
      <c r="FC35" s="5">
        <v>2.326944248639359</v>
      </c>
      <c r="FD35" s="5">
        <v>0.86801982168866476</v>
      </c>
      <c r="FE35" s="5">
        <v>1.280304167102271</v>
      </c>
      <c r="FF35" s="5">
        <v>-1.4236675039227451</v>
      </c>
      <c r="FG35" s="5">
        <v>-0.8521318238802823</v>
      </c>
      <c r="FH35" s="5">
        <v>-1.8297990428863691</v>
      </c>
      <c r="FI35" s="5">
        <v>0.54046189614754125</v>
      </c>
      <c r="FJ35" s="5">
        <v>0.84933927995308511</v>
      </c>
      <c r="FK35" s="5">
        <v>1.0246990533004481</v>
      </c>
      <c r="FL35" s="5">
        <v>9.7644954147401597E-2</v>
      </c>
      <c r="FM35" s="5">
        <v>1.5983458191547699</v>
      </c>
      <c r="FN35" s="5">
        <v>1.70007338481893</v>
      </c>
      <c r="FO35" s="5">
        <v>-1.541864160701325</v>
      </c>
      <c r="FP35" s="5">
        <v>0.74089392585939495</v>
      </c>
      <c r="FQ35" s="5">
        <v>0.40187953486367101</v>
      </c>
      <c r="FR35" s="5">
        <v>-0.71422070926430881</v>
      </c>
      <c r="FS35" s="5">
        <v>0.80846004938504401</v>
      </c>
      <c r="FT35" s="5">
        <v>9.5548263748604409E-2</v>
      </c>
      <c r="FU35" s="5">
        <v>2.5102474796185792</v>
      </c>
      <c r="FV35" s="5">
        <v>3.6968259456657708E-2</v>
      </c>
      <c r="FW35" s="5">
        <v>2.1669607910327522</v>
      </c>
      <c r="FX35" s="5">
        <v>0.37381299842907639</v>
      </c>
      <c r="FY35" s="5">
        <v>1.5252759429923199</v>
      </c>
      <c r="FZ35" s="5">
        <v>-1.4317677977450289</v>
      </c>
      <c r="GA35" s="5">
        <v>1.2373746918366739</v>
      </c>
      <c r="GB35" s="5">
        <v>-1.5990283770362681</v>
      </c>
      <c r="GC35" s="5">
        <v>1.8969403920261489</v>
      </c>
      <c r="GD35" s="5">
        <v>0.99821144397656636</v>
      </c>
      <c r="GE35" s="5">
        <v>0.91494981356657923</v>
      </c>
      <c r="GF35" s="5">
        <v>1.413755404693138</v>
      </c>
      <c r="GG35" s="5">
        <v>0.38987585906972649</v>
      </c>
      <c r="GH35" s="5">
        <v>1.740071382543626</v>
      </c>
      <c r="GI35" s="5">
        <v>2.033477983474048</v>
      </c>
      <c r="GJ35" s="5">
        <v>-2.1783620295447719</v>
      </c>
      <c r="GK35" s="5">
        <v>2.410222878096191</v>
      </c>
      <c r="GL35" s="5">
        <v>-1.2568017594430021</v>
      </c>
      <c r="GM35" s="5">
        <v>-2.266843423521943</v>
      </c>
      <c r="GN35" s="5">
        <v>2.082113688638036</v>
      </c>
      <c r="GO35" s="5">
        <v>-0.53727250967398521</v>
      </c>
      <c r="GP35" s="5">
        <v>0.85653812465099943</v>
      </c>
      <c r="GQ35" s="5">
        <v>1.393197442649946</v>
      </c>
      <c r="GR35" s="5">
        <v>4.6710680936079134</v>
      </c>
      <c r="GS35" s="5">
        <v>-0.94335841075318394</v>
      </c>
      <c r="GT35" s="5">
        <v>-0.27055758318816042</v>
      </c>
      <c r="GU35" s="5">
        <v>3.217846261112951</v>
      </c>
      <c r="GV35" s="5">
        <v>2.3309035977358379</v>
      </c>
      <c r="GW35" s="5">
        <v>0.1623964409574799</v>
      </c>
      <c r="GX35" s="5">
        <v>0.67369512947443377</v>
      </c>
      <c r="GY35" s="5">
        <v>-0.40127705513965217</v>
      </c>
      <c r="GZ35" s="5">
        <v>0.60547041054486128</v>
      </c>
      <c r="HA35" s="5">
        <v>-0.41950970436050822</v>
      </c>
      <c r="HB35" s="5">
        <v>-0.39545441027551143</v>
      </c>
      <c r="HC35" s="5">
        <v>-0.944457831667043</v>
      </c>
      <c r="HD35" s="5">
        <v>-0.20393910126453399</v>
      </c>
      <c r="HE35" s="5">
        <v>0.56775131075519347</v>
      </c>
      <c r="HF35" s="5">
        <v>0.59419215974966755</v>
      </c>
      <c r="HG35" s="5">
        <v>0.68047096385891837</v>
      </c>
      <c r="HH35" s="5">
        <v>1.231368840022623</v>
      </c>
      <c r="HI35" s="5">
        <v>0.55673836396159171</v>
      </c>
      <c r="HJ35" s="5">
        <v>0.2777171042016483</v>
      </c>
      <c r="HK35" s="5">
        <v>1.367490918644588</v>
      </c>
      <c r="HL35" s="5">
        <v>-1.805914061442851</v>
      </c>
      <c r="HM35" s="5">
        <v>1.8692628531320621</v>
      </c>
      <c r="HN35" s="5">
        <v>-0.1830538076548423</v>
      </c>
      <c r="HO35" s="5">
        <v>-1.9451413786122389</v>
      </c>
      <c r="HP35" s="5">
        <v>-0.48258520840657271</v>
      </c>
      <c r="HQ35" s="5">
        <v>-1.259954128078655</v>
      </c>
      <c r="HR35" s="5">
        <v>0.29991936081028953</v>
      </c>
      <c r="HS35" s="5">
        <v>-0.14828747837188999</v>
      </c>
      <c r="HT35" s="5">
        <v>-1.708962917860011</v>
      </c>
      <c r="HU35" s="5">
        <v>0.97030986850760825</v>
      </c>
      <c r="HV35" s="5">
        <v>0.52990004179874095</v>
      </c>
      <c r="HW35" s="5">
        <v>-0.2537445250995275</v>
      </c>
      <c r="HX35" s="5">
        <v>-2.137252974085122</v>
      </c>
      <c r="HY35" s="5">
        <v>0.68012437203505494</v>
      </c>
      <c r="HZ35" s="5">
        <v>-2.0196020223858389</v>
      </c>
      <c r="IA35" s="5">
        <v>-1.8239655468373981</v>
      </c>
      <c r="IB35" s="5">
        <v>0.97805158925378666</v>
      </c>
      <c r="IC35" s="5">
        <v>-0.66405322134551847</v>
      </c>
      <c r="ID35" s="5">
        <v>0.83363306447554075</v>
      </c>
      <c r="IE35" s="5">
        <v>-1.1447913863378629</v>
      </c>
      <c r="IF35" s="5">
        <v>-1.966212252513551</v>
      </c>
      <c r="IG35" s="5">
        <v>-0.29149261451645891</v>
      </c>
      <c r="IH35" s="5">
        <v>1.314227470010547</v>
      </c>
      <c r="II35" s="5">
        <v>0.8434366556584677</v>
      </c>
      <c r="IJ35" s="5">
        <v>1.769884757398148</v>
      </c>
      <c r="IK35" s="5">
        <v>-2.580784181987605</v>
      </c>
      <c r="IL35" s="5">
        <v>-1.735580698962031</v>
      </c>
      <c r="IN35" s="5">
        <v>-0.24317102861304629</v>
      </c>
      <c r="IO35" s="5">
        <v>-2.1179451952246642</v>
      </c>
      <c r="IP35" s="5">
        <v>-0.74258003724834376</v>
      </c>
      <c r="IQ35" s="5">
        <v>-0.99328297417750633</v>
      </c>
      <c r="IR35" s="5">
        <v>-3.6356401391845039</v>
      </c>
      <c r="IS35" s="5">
        <v>-3.392251684674823</v>
      </c>
      <c r="IT35" s="5">
        <v>-0.17384921964992089</v>
      </c>
      <c r="IU35" s="5">
        <v>0.8685765567047421</v>
      </c>
      <c r="IV35" s="5">
        <v>-9.5186947555791226E-2</v>
      </c>
      <c r="IW35" s="5">
        <v>0.86226203312133587</v>
      </c>
      <c r="IX35" s="5">
        <v>-1.4237055108840091</v>
      </c>
      <c r="IY35" s="5">
        <v>-0.26115894450720861</v>
      </c>
      <c r="IZ35" s="5">
        <v>2.0046037340918361</v>
      </c>
      <c r="JA35" s="5">
        <v>-0.89868305660754855</v>
      </c>
      <c r="JB35" s="5">
        <v>-0.29268549044520931</v>
      </c>
      <c r="JC35" s="5">
        <v>-0.66049103619634253</v>
      </c>
      <c r="JD35" s="5">
        <v>-1.508232004254481</v>
      </c>
      <c r="JE35" s="5">
        <v>-3.553789644051069</v>
      </c>
      <c r="JF35" s="5">
        <v>4.2745979328733803</v>
      </c>
      <c r="JG35" s="5">
        <v>0.88820236294424648</v>
      </c>
      <c r="JH35" s="5">
        <v>-0.87611169397516453</v>
      </c>
      <c r="JI35" s="5">
        <v>-2.1961013436313408</v>
      </c>
      <c r="JJ35" s="5">
        <v>-2.5124619254587222</v>
      </c>
      <c r="JK35" s="5">
        <v>-3.4483343430603508</v>
      </c>
      <c r="JL35" s="5">
        <v>-3.4722217645866098</v>
      </c>
      <c r="JM35" s="5">
        <v>0.19782672628955561</v>
      </c>
      <c r="JN35" s="5">
        <v>-7.9808371078829737E-2</v>
      </c>
      <c r="JO35" s="5">
        <v>-0.37247213870828932</v>
      </c>
      <c r="JP35" s="5">
        <v>-0.18291086678924551</v>
      </c>
      <c r="JQ35" s="5">
        <v>-3.1525065355195929</v>
      </c>
      <c r="JR35" s="5">
        <v>0.307302233134498</v>
      </c>
      <c r="JS35" s="5">
        <v>-1.518646109462596</v>
      </c>
      <c r="JT35" s="5">
        <v>1.22536245480192</v>
      </c>
    </row>
    <row r="36" spans="1:280" hidden="1" x14ac:dyDescent="0.45">
      <c r="A36" s="6" t="s">
        <v>411</v>
      </c>
      <c r="B36" t="s">
        <v>412</v>
      </c>
      <c r="C36" t="s">
        <v>287</v>
      </c>
      <c r="D36" t="s">
        <v>413</v>
      </c>
      <c r="E36" t="s">
        <v>414</v>
      </c>
      <c r="F36" t="s">
        <v>284</v>
      </c>
      <c r="I36" t="s">
        <v>415</v>
      </c>
      <c r="J36" s="7">
        <v>32.479713814973799</v>
      </c>
      <c r="K36" s="1441">
        <v>99.777256035157393</v>
      </c>
      <c r="L36" s="5">
        <v>0.27709606297181499</v>
      </c>
      <c r="M36" s="5">
        <v>0.30934066882847699</v>
      </c>
      <c r="N36" s="9">
        <v>10.870916139798201</v>
      </c>
      <c r="O36">
        <v>2.8255388049203698</v>
      </c>
      <c r="P36" s="5">
        <v>9.5215955008584305E-2</v>
      </c>
      <c r="Q36" s="9">
        <v>0.19708812818038601</v>
      </c>
      <c r="R36" s="5">
        <v>8.5584055975571199E-2</v>
      </c>
      <c r="S36" s="5">
        <v>8.2603324310013396E-2</v>
      </c>
      <c r="T36" s="5">
        <v>2.7137242557114399E-2</v>
      </c>
      <c r="U36">
        <v>7.2009063277352695E-2</v>
      </c>
      <c r="V36" s="9">
        <v>0.11215171450853199</v>
      </c>
      <c r="W36" s="5">
        <v>0.19867385551907099</v>
      </c>
      <c r="X36" s="5">
        <v>0.155968088797966</v>
      </c>
      <c r="Y36" s="5">
        <v>2.6343089403012099E-2</v>
      </c>
      <c r="Z36" s="5">
        <v>8.2404158430494895E-2</v>
      </c>
      <c r="AB36" s="638">
        <v>3369.7783349896499</v>
      </c>
      <c r="AC36" s="381">
        <v>2702.2937090276</v>
      </c>
      <c r="AD36" s="506">
        <v>2039.19865762778</v>
      </c>
      <c r="AE36" s="664">
        <v>3262.0945105481601</v>
      </c>
      <c r="AF36" s="1442">
        <v>6899.4802354081303</v>
      </c>
      <c r="AG36" s="1128">
        <v>3493.4403701220999</v>
      </c>
      <c r="AH36" s="1443">
        <v>783.50674948549999</v>
      </c>
      <c r="AI36" s="343">
        <v>1855.02941512866</v>
      </c>
      <c r="AJ36" s="324">
        <v>1728.6686789395101</v>
      </c>
      <c r="AK36" s="478">
        <v>883.12840810497801</v>
      </c>
      <c r="AL36" s="471">
        <v>1297.6244202047601</v>
      </c>
      <c r="AM36" s="1127">
        <v>1869.31388897436</v>
      </c>
      <c r="AN36" s="512">
        <v>2775.8056012137199</v>
      </c>
      <c r="AO36" s="357">
        <v>2310.6885807594399</v>
      </c>
      <c r="AP36" s="359">
        <v>1202.2078334477601</v>
      </c>
      <c r="AQ36" s="518">
        <v>2109.6747371872898</v>
      </c>
      <c r="AR36" s="499">
        <v>1132.8259046958001</v>
      </c>
      <c r="AS36" s="351">
        <v>1528.5023670713199</v>
      </c>
      <c r="AT36" s="346">
        <v>1553.5403650767901</v>
      </c>
      <c r="AU36" s="307">
        <v>1074.17451948958</v>
      </c>
      <c r="AV36" s="473">
        <v>1480.1354990483801</v>
      </c>
      <c r="AW36" s="494">
        <v>1183.4308200037301</v>
      </c>
      <c r="AX36" s="478">
        <v>888.90524666870101</v>
      </c>
      <c r="AY36" s="480">
        <v>868.97892972412706</v>
      </c>
      <c r="AZ36" s="381">
        <v>2704.5093618197998</v>
      </c>
      <c r="BA36" s="315">
        <v>1503.08392643456</v>
      </c>
      <c r="BB36" s="296">
        <v>1898.05294518753</v>
      </c>
      <c r="BC36" s="305">
        <v>1224.41065022362</v>
      </c>
      <c r="BD36" s="513">
        <v>1927.8659573089001</v>
      </c>
      <c r="BE36" s="474">
        <v>1697.52114750602</v>
      </c>
      <c r="BF36" s="492">
        <v>843.491199342031</v>
      </c>
      <c r="BG36" s="660">
        <v>1653.46253508886</v>
      </c>
      <c r="BH36" s="481">
        <v>1568.5412448979</v>
      </c>
      <c r="BI36" s="478">
        <v>885.21176305923905</v>
      </c>
      <c r="BJ36" s="854">
        <v>1175.4894880593699</v>
      </c>
      <c r="BK36" s="340">
        <v>1091.71344240639</v>
      </c>
      <c r="BL36" s="484">
        <v>1095.56860053479</v>
      </c>
      <c r="BM36" s="466">
        <v>1966.64546463429</v>
      </c>
      <c r="BN36" s="866">
        <v>2523.0379545066999</v>
      </c>
      <c r="BO36" s="493">
        <v>1255.6990774261501</v>
      </c>
      <c r="BP36" s="334">
        <v>2286.6885204656</v>
      </c>
      <c r="BQ36" s="347">
        <v>1807.647055549</v>
      </c>
      <c r="BR36" s="315">
        <v>1515.1858992410801</v>
      </c>
      <c r="BS36" s="1444">
        <v>6423.5340021421098</v>
      </c>
      <c r="BT36" s="637">
        <v>1334.00094846095</v>
      </c>
      <c r="BU36" s="347">
        <v>1819.0805890639699</v>
      </c>
      <c r="BV36" s="342">
        <v>1448.1998923208</v>
      </c>
      <c r="BW36" s="347">
        <v>1819.98491681112</v>
      </c>
      <c r="BX36" s="294">
        <v>977.76703054835798</v>
      </c>
      <c r="BY36" s="311">
        <v>1473.8829076358099</v>
      </c>
      <c r="BZ36" s="504">
        <v>1358.19954632959</v>
      </c>
      <c r="CA36" s="471">
        <v>1289.72570393962</v>
      </c>
      <c r="CB36" s="327">
        <v>855.76702157354998</v>
      </c>
      <c r="CC36" s="305">
        <v>1220.3812024577601</v>
      </c>
      <c r="CD36" s="474">
        <v>1683.3147243350099</v>
      </c>
      <c r="CE36" s="869">
        <v>3032.17365577088</v>
      </c>
      <c r="CF36" s="333">
        <v>1779.2336735824599</v>
      </c>
      <c r="CG36" s="1445">
        <v>1026.59758717665</v>
      </c>
      <c r="CH36" s="311">
        <v>1473.26142500527</v>
      </c>
      <c r="CI36" s="298">
        <v>2075.1568510181</v>
      </c>
      <c r="CJ36" s="297">
        <v>1837.6424728995801</v>
      </c>
      <c r="CK36" s="339">
        <v>1044.38020822201</v>
      </c>
      <c r="CL36" s="1112">
        <v>994.05141187888398</v>
      </c>
      <c r="CM36" s="652">
        <v>1309.03522060766</v>
      </c>
      <c r="CN36" s="660">
        <v>1659.5072224333801</v>
      </c>
      <c r="CO36" s="637">
        <v>1322.1977570566601</v>
      </c>
      <c r="CP36" s="501">
        <v>1148.2597563854799</v>
      </c>
      <c r="CQ36" s="506">
        <v>2038.5802472225801</v>
      </c>
      <c r="CR36" s="641">
        <v>2572.25982045295</v>
      </c>
      <c r="CS36" s="345">
        <v>1609.6024048022</v>
      </c>
      <c r="CT36" s="1109">
        <v>3593.2193149723598</v>
      </c>
      <c r="CU36" s="506">
        <v>2039.0214682507301</v>
      </c>
      <c r="CV36" s="481">
        <v>1584.3552396094999</v>
      </c>
      <c r="CW36" s="474">
        <v>1699.46386403468</v>
      </c>
      <c r="CX36" s="504">
        <v>1355.9218017845601</v>
      </c>
      <c r="CY36" s="297">
        <v>1823.70460521104</v>
      </c>
      <c r="CZ36" s="499">
        <v>1144.37324321151</v>
      </c>
      <c r="DA36" s="353">
        <v>128.35229547986299</v>
      </c>
      <c r="DB36" s="353">
        <v>148.01208606052899</v>
      </c>
      <c r="DC36" s="353">
        <v>63.752625905970099</v>
      </c>
      <c r="DD36" s="380">
        <v>2645.6720103275502</v>
      </c>
      <c r="DE36" s="357">
        <v>2302.6927903023802</v>
      </c>
      <c r="DF36" s="292">
        <v>2024.64650063096</v>
      </c>
      <c r="DG36" s="660">
        <v>1652.3245555296101</v>
      </c>
      <c r="DH36" s="343">
        <v>1850.49843177096</v>
      </c>
      <c r="DI36" s="1126">
        <v>1974.48447191384</v>
      </c>
      <c r="DJ36" s="345">
        <v>1622.6946000585201</v>
      </c>
      <c r="DK36" s="662">
        <v>3063.2442733156299</v>
      </c>
      <c r="DL36" s="860">
        <v>1874.6347232691401</v>
      </c>
      <c r="DM36" s="853">
        <v>1177.59688522535</v>
      </c>
      <c r="DN36" s="474">
        <v>1695.0069301751701</v>
      </c>
      <c r="DO36" s="465">
        <v>2154.94429935585</v>
      </c>
      <c r="DP36" s="639">
        <v>4307.8220908205003</v>
      </c>
      <c r="DQ36" s="373">
        <v>2932.4735184231799</v>
      </c>
      <c r="DR36" s="662">
        <v>3061.33302981419</v>
      </c>
      <c r="DS36" s="498">
        <v>1769.8439701734801</v>
      </c>
      <c r="DT36" s="867">
        <v>1130.54291796897</v>
      </c>
      <c r="DU36" s="648">
        <v>2175.92883257735</v>
      </c>
      <c r="DV36" s="512">
        <v>2763.1207114286099</v>
      </c>
      <c r="DW36" s="472">
        <v>2058.83285176752</v>
      </c>
      <c r="DX36" s="1446">
        <v>6176.5153756364498</v>
      </c>
      <c r="DY36" s="370">
        <v>1313.4688651876099</v>
      </c>
      <c r="DZ36" s="300">
        <v>2133.1867184412199</v>
      </c>
      <c r="EA36" s="357">
        <v>2300.6300445571201</v>
      </c>
      <c r="EB36" s="641">
        <v>2588.8815645261002</v>
      </c>
      <c r="EC36" s="305">
        <v>1220.1192506202001</v>
      </c>
      <c r="ED36" s="864">
        <v>1917.5983199487</v>
      </c>
      <c r="EE36" s="464">
        <v>925.36679177318001</v>
      </c>
      <c r="EF36" s="365">
        <v>2655.4546059806198</v>
      </c>
      <c r="EG36" s="489">
        <v>1640.9555889409901</v>
      </c>
      <c r="EH36" s="651">
        <v>3654.57326501846</v>
      </c>
      <c r="EI36" s="326">
        <v>2012.04604858631</v>
      </c>
      <c r="EJ36" s="1109">
        <v>3585.7350586171801</v>
      </c>
      <c r="EK36" s="303">
        <v>1797.55026383375</v>
      </c>
      <c r="EL36" s="1447">
        <v>387.131389685503</v>
      </c>
      <c r="EM36" s="860">
        <v>1883.2455533014399</v>
      </c>
      <c r="EN36" s="478">
        <v>885.79367307337805</v>
      </c>
      <c r="EO36" s="1448">
        <v>2064.4399740349099</v>
      </c>
      <c r="EP36" s="1449">
        <v>2814.1333130948601</v>
      </c>
      <c r="EQ36" s="316">
        <v>1665.32207312899</v>
      </c>
      <c r="ER36" s="354">
        <v>2971.2914728391502</v>
      </c>
      <c r="ES36" s="1127">
        <v>1868.7424899856301</v>
      </c>
      <c r="ET36" s="375">
        <v>1557.02339515836</v>
      </c>
      <c r="EU36" s="1450">
        <v>530.99057921708902</v>
      </c>
      <c r="EV36" s="353">
        <v>167.84747102409199</v>
      </c>
      <c r="EY36" s="5">
        <v>1.0848463794573511</v>
      </c>
      <c r="EZ36" s="5">
        <v>0.76658853361036239</v>
      </c>
      <c r="FA36" s="5">
        <v>0.36075328273546381</v>
      </c>
      <c r="FB36" s="5">
        <v>1.038019515243638</v>
      </c>
      <c r="FC36" s="5">
        <v>2.1182425102232671</v>
      </c>
      <c r="FD36" s="5">
        <v>1.136810908447957</v>
      </c>
      <c r="FE36" s="5">
        <v>-1.0169677382501969</v>
      </c>
      <c r="FF36" s="5">
        <v>0.22433335224782289</v>
      </c>
      <c r="FG36" s="5">
        <v>0.1226662447315595</v>
      </c>
      <c r="FH36" s="5">
        <v>-0.84470464394772737</v>
      </c>
      <c r="FI36" s="5">
        <v>-0.29056855776187102</v>
      </c>
      <c r="FJ36" s="5">
        <v>0.2353882571932929</v>
      </c>
      <c r="FK36" s="5">
        <v>0.80528232359679008</v>
      </c>
      <c r="FL36" s="5">
        <v>0.54090769502994474</v>
      </c>
      <c r="FM36" s="5">
        <v>-0.40057890794024492</v>
      </c>
      <c r="FN36" s="5">
        <v>0.40972431710364932</v>
      </c>
      <c r="FO36" s="5">
        <v>-0.48619232679504037</v>
      </c>
      <c r="FP36" s="5">
        <v>-5.4658039191802232E-2</v>
      </c>
      <c r="FQ36" s="5">
        <v>-3.1247483141751339E-2</v>
      </c>
      <c r="FR36" s="5">
        <v>-0.56275126160915878</v>
      </c>
      <c r="FS36" s="5">
        <v>-0.10098596831150081</v>
      </c>
      <c r="FT36" s="5">
        <v>-0.42325184360781631</v>
      </c>
      <c r="FU36" s="5">
        <v>-0.83531940992676823</v>
      </c>
      <c r="FV36" s="5">
        <v>-0.8679535919072443</v>
      </c>
      <c r="FW36" s="5">
        <v>0.76777006301827</v>
      </c>
      <c r="FX36" s="5">
        <v>-7.8819378591315561E-2</v>
      </c>
      <c r="FY36" s="5">
        <v>0.25737630464762962</v>
      </c>
      <c r="FZ36" s="5">
        <v>-0.37422118471318627</v>
      </c>
      <c r="GA36" s="5">
        <v>0.27983733038306918</v>
      </c>
      <c r="GB36" s="5">
        <v>9.6464998427835416E-2</v>
      </c>
      <c r="GC36" s="5">
        <v>-0.91080167241152776</v>
      </c>
      <c r="GD36" s="5">
        <v>5.857104602502898E-2</v>
      </c>
      <c r="GE36" s="5">
        <v>-1.7401484385458979E-2</v>
      </c>
      <c r="GF36" s="5">
        <v>-0.8413129166775497</v>
      </c>
      <c r="GG36" s="5">
        <v>-0.43294913497300791</v>
      </c>
      <c r="GH36" s="5">
        <v>-0.53942851995059082</v>
      </c>
      <c r="GI36" s="5">
        <v>-0.53435220102586489</v>
      </c>
      <c r="GJ36" s="5">
        <v>0.30854000288630362</v>
      </c>
      <c r="GK36" s="5">
        <v>0.66764175822720762</v>
      </c>
      <c r="GL36" s="5">
        <v>-0.33787653733721368</v>
      </c>
      <c r="GM36" s="5">
        <v>0.52585781704797863</v>
      </c>
      <c r="GN36" s="5">
        <v>0.18704503343935031</v>
      </c>
      <c r="GO36" s="5">
        <v>-6.7265446959307071E-2</v>
      </c>
      <c r="GP36" s="5">
        <v>2.0151530409604912</v>
      </c>
      <c r="GQ36" s="5">
        <v>-0.25074228330902992</v>
      </c>
      <c r="GR36" s="5">
        <v>0.19613145260557399</v>
      </c>
      <c r="GS36" s="5">
        <v>-0.132411543511812</v>
      </c>
      <c r="GT36" s="5">
        <v>0.1968477006010303</v>
      </c>
      <c r="GU36" s="5">
        <v>-0.69815266489366845</v>
      </c>
      <c r="GV36" s="5">
        <v>-0.10708504872160721</v>
      </c>
      <c r="GW36" s="5">
        <v>-0.22484499959989479</v>
      </c>
      <c r="GX36" s="5">
        <v>-0.29936356695084171</v>
      </c>
      <c r="GY36" s="5">
        <v>-0.89000556023182442</v>
      </c>
      <c r="GZ36" s="5">
        <v>-0.37896905215620241</v>
      </c>
      <c r="HA36" s="5">
        <v>8.4354717527339945E-2</v>
      </c>
      <c r="HB36" s="5">
        <v>0.93264034281875141</v>
      </c>
      <c r="HC36" s="5">
        <v>0.16421347545537901</v>
      </c>
      <c r="HD36" s="5">
        <v>-0.62798464070882476</v>
      </c>
      <c r="HE36" s="5">
        <v>-0.10769268414791711</v>
      </c>
      <c r="HF36" s="5">
        <v>0.3859468462776437</v>
      </c>
      <c r="HG36" s="5">
        <v>0.2107620962303616</v>
      </c>
      <c r="HH36" s="5">
        <v>-0.60325615700274571</v>
      </c>
      <c r="HI36" s="5">
        <v>-0.67437120030221531</v>
      </c>
      <c r="HJ36" s="5">
        <v>-0.27795687163363941</v>
      </c>
      <c r="HK36" s="5">
        <v>6.3829248991493392E-2</v>
      </c>
      <c r="HL36" s="5">
        <v>-0.2635447235293365</v>
      </c>
      <c r="HM36" s="5">
        <v>-0.46670362204247562</v>
      </c>
      <c r="HN36" s="5">
        <v>0.36031613135983098</v>
      </c>
      <c r="HO36" s="5">
        <v>0.69549435702009732</v>
      </c>
      <c r="HP36" s="5">
        <v>1.9832548035476169E-2</v>
      </c>
      <c r="HQ36" s="5">
        <v>1.1774164650654311</v>
      </c>
      <c r="HR36" s="5">
        <v>0.36062804194596892</v>
      </c>
      <c r="HS36" s="5">
        <v>-2.9474389667270401E-3</v>
      </c>
      <c r="HT36" s="5">
        <v>9.8113196110025003E-2</v>
      </c>
      <c r="HU36" s="5">
        <v>-0.22726291337772639</v>
      </c>
      <c r="HV36" s="5">
        <v>0.19979004415078891</v>
      </c>
      <c r="HW36" s="5">
        <v>-0.47158647327369368</v>
      </c>
      <c r="HX36" s="5">
        <v>-3.6081754215239692</v>
      </c>
      <c r="HY36" s="5">
        <v>-3.405512670845591</v>
      </c>
      <c r="HZ36" s="5">
        <v>-4.5954709938775702</v>
      </c>
      <c r="IA36" s="5">
        <v>0.73606109896991578</v>
      </c>
      <c r="IB36" s="5">
        <v>0.53591114055725297</v>
      </c>
      <c r="IC36" s="5">
        <v>0.35043115223348809</v>
      </c>
      <c r="ID36" s="5">
        <v>5.7578983704096552E-2</v>
      </c>
      <c r="IE36" s="5">
        <v>0.2208090058937206</v>
      </c>
      <c r="IF36" s="5">
        <v>0.31427330546108823</v>
      </c>
      <c r="IG36" s="5">
        <v>3.1505239497641398E-2</v>
      </c>
      <c r="IH36" s="5">
        <v>0.94733873342043207</v>
      </c>
      <c r="II36" s="5">
        <v>0.23948454943299799</v>
      </c>
      <c r="IJ36" s="5">
        <v>-0.43036939730610879</v>
      </c>
      <c r="IK36" s="5">
        <v>9.4329141190983803E-2</v>
      </c>
      <c r="IL36" s="5">
        <v>0.44032560568643653</v>
      </c>
      <c r="IN36" s="5">
        <v>1.438965000857628</v>
      </c>
      <c r="IO36" s="5">
        <v>0.88443837353030252</v>
      </c>
      <c r="IP36" s="5">
        <v>0.9464389025218517</v>
      </c>
      <c r="IQ36" s="5">
        <v>0.15658824941902899</v>
      </c>
      <c r="IR36" s="5">
        <v>-0.48909759276619741</v>
      </c>
      <c r="IS36" s="5">
        <v>0.45429349705401728</v>
      </c>
      <c r="IT36" s="5">
        <v>0.79867914740340062</v>
      </c>
      <c r="IU36" s="5">
        <v>0.37456418144469478</v>
      </c>
      <c r="IV36" s="5">
        <v>1.9585969018448719</v>
      </c>
      <c r="IW36" s="5">
        <v>-0.273086212449342</v>
      </c>
      <c r="IX36" s="5">
        <v>0.42569892125891218</v>
      </c>
      <c r="IY36" s="5">
        <v>0.53461932170157367</v>
      </c>
      <c r="IZ36" s="5">
        <v>0.70477975261225545</v>
      </c>
      <c r="JA36" s="5">
        <v>-0.37927824957767992</v>
      </c>
      <c r="JB36" s="5">
        <v>0.27214114017927971</v>
      </c>
      <c r="JC36" s="5">
        <v>-0.77745134427621276</v>
      </c>
      <c r="JD36" s="5">
        <v>0.74138173285971598</v>
      </c>
      <c r="JE36" s="5">
        <v>4.7630167711565773E-2</v>
      </c>
      <c r="JF36" s="5">
        <v>1.2018289535822611</v>
      </c>
      <c r="JG36" s="5">
        <v>0.34143335377109191</v>
      </c>
      <c r="JH36" s="5">
        <v>1.1744100410025109</v>
      </c>
      <c r="JI36" s="5">
        <v>0.178973083890729</v>
      </c>
      <c r="JJ36" s="5">
        <v>-2.0303340487239692</v>
      </c>
      <c r="JK36" s="5">
        <v>0.24608913148677161</v>
      </c>
      <c r="JL36" s="5">
        <v>-0.84036698298672419</v>
      </c>
      <c r="JM36" s="5">
        <v>0.37848414157673083</v>
      </c>
      <c r="JN36" s="5">
        <v>0.82505231608712415</v>
      </c>
      <c r="JO36" s="5">
        <v>6.8869498310348359E-2</v>
      </c>
      <c r="JP36" s="5">
        <v>0.90339758276796112</v>
      </c>
      <c r="JQ36" s="5">
        <v>0.2349476681639818</v>
      </c>
      <c r="JR36" s="5">
        <v>-2.8020737627758609E-2</v>
      </c>
      <c r="JS36" s="5">
        <v>-1.5764813771116779</v>
      </c>
      <c r="JT36" s="5">
        <v>-3.226351673116997</v>
      </c>
    </row>
    <row r="37" spans="1:280" hidden="1" x14ac:dyDescent="0.45">
      <c r="A37" s="6" t="s">
        <v>416</v>
      </c>
      <c r="B37" t="s">
        <v>417</v>
      </c>
      <c r="C37" t="s">
        <v>287</v>
      </c>
      <c r="D37" t="s">
        <v>418</v>
      </c>
      <c r="E37" t="s">
        <v>419</v>
      </c>
      <c r="F37" t="s">
        <v>284</v>
      </c>
      <c r="I37" t="s">
        <v>420</v>
      </c>
      <c r="J37" s="7">
        <v>32.351864764051598</v>
      </c>
      <c r="K37" s="224">
        <v>83.757750887965798</v>
      </c>
      <c r="L37" s="5">
        <v>-0.27216836933712701</v>
      </c>
      <c r="M37" s="5">
        <v>-0.21711551150801001</v>
      </c>
      <c r="N37" s="9">
        <v>6.3176694418751698</v>
      </c>
      <c r="O37">
        <v>3.5301772416225301</v>
      </c>
      <c r="P37" s="5">
        <v>6.2537062353311607E-2</v>
      </c>
      <c r="Q37" s="9">
        <v>0.14281044030119</v>
      </c>
      <c r="R37" s="5">
        <v>5.7732748737917901E-2</v>
      </c>
      <c r="S37" s="5">
        <v>6.0087441308285999E-2</v>
      </c>
      <c r="T37" s="5">
        <v>8.8108500981559604E-2</v>
      </c>
      <c r="U37">
        <v>0.17949108533292699</v>
      </c>
      <c r="V37" s="5">
        <v>4.0552431032746097E-2</v>
      </c>
      <c r="W37" s="5">
        <v>-0.15340639476789</v>
      </c>
      <c r="X37" s="5">
        <v>-0.162569536121972</v>
      </c>
      <c r="Y37" s="5">
        <v>8.7630692101847596E-2</v>
      </c>
      <c r="Z37" s="5">
        <v>7.0080104417639594E-2</v>
      </c>
      <c r="AB37" s="1451">
        <v>214.093836774799</v>
      </c>
      <c r="AC37" s="1452">
        <v>231.451003895029</v>
      </c>
      <c r="AD37" s="1453">
        <v>147.77094636234801</v>
      </c>
      <c r="AE37" s="1454">
        <v>234.93034525547199</v>
      </c>
      <c r="AF37" s="1455">
        <v>221.36294767357299</v>
      </c>
      <c r="AG37" s="283">
        <v>125.64524421385801</v>
      </c>
      <c r="AH37" s="1456">
        <v>47.396329278779099</v>
      </c>
      <c r="AI37" s="234">
        <v>32.944324982293203</v>
      </c>
      <c r="AJ37" s="269">
        <v>93.636403279026595</v>
      </c>
      <c r="AK37" s="1456">
        <v>47.889231202393702</v>
      </c>
      <c r="AL37" s="241">
        <v>81.551343847054</v>
      </c>
      <c r="AM37" s="264">
        <v>112.755519309221</v>
      </c>
      <c r="AN37" s="249">
        <v>111.195469797546</v>
      </c>
      <c r="AO37" s="229">
        <v>76.571909788191903</v>
      </c>
      <c r="AP37" s="1456">
        <v>47.9017298210047</v>
      </c>
      <c r="AQ37" s="279">
        <v>111.352704115283</v>
      </c>
      <c r="AR37" s="229">
        <v>74.467995209711702</v>
      </c>
      <c r="AS37" s="253">
        <v>100.992326795366</v>
      </c>
      <c r="AT37" s="280">
        <v>106.698652738866</v>
      </c>
      <c r="AU37" s="241">
        <v>81.534941963131701</v>
      </c>
      <c r="AV37" s="240">
        <v>71.908099646008395</v>
      </c>
      <c r="AW37" s="263">
        <v>77.511713948899398</v>
      </c>
      <c r="AX37" s="248">
        <v>42.020975297065903</v>
      </c>
      <c r="AY37" s="264">
        <v>112.404618575783</v>
      </c>
      <c r="AZ37" s="283">
        <v>125.606596237373</v>
      </c>
      <c r="BA37" s="248">
        <v>43.462667752324698</v>
      </c>
      <c r="BB37" s="1457">
        <v>58.516753385192402</v>
      </c>
      <c r="BC37" s="269">
        <v>95.5595912104272</v>
      </c>
      <c r="BD37" s="270">
        <v>67.243612516582004</v>
      </c>
      <c r="BE37" s="1458">
        <v>78.858637583451895</v>
      </c>
      <c r="BF37" s="248">
        <v>42.524487173466298</v>
      </c>
      <c r="BG37" s="232">
        <v>84.051139089147298</v>
      </c>
      <c r="BH37" s="233">
        <v>98.265119105659096</v>
      </c>
      <c r="BI37" s="1459">
        <v>55.7878332072262</v>
      </c>
      <c r="BJ37" s="1460">
        <v>62.844172988642804</v>
      </c>
      <c r="BK37" s="242">
        <v>65.243359267762798</v>
      </c>
      <c r="BL37" s="263">
        <v>77.338125901374497</v>
      </c>
      <c r="BM37" s="270">
        <v>66.960571980639003</v>
      </c>
      <c r="BN37" s="240">
        <v>71.590051404729905</v>
      </c>
      <c r="BO37" s="269">
        <v>96.2564389266348</v>
      </c>
      <c r="BP37" s="269">
        <v>95.480830569591106</v>
      </c>
      <c r="BQ37" s="241">
        <v>81.841574039100706</v>
      </c>
      <c r="BR37" s="243">
        <v>90.0903786299275</v>
      </c>
      <c r="BS37" s="246">
        <v>73.449396454783297</v>
      </c>
      <c r="BT37" s="272">
        <v>80.802261024324395</v>
      </c>
      <c r="BU37" s="242">
        <v>64.992688760634493</v>
      </c>
      <c r="BV37" s="253">
        <v>101.540542520594</v>
      </c>
      <c r="BW37" s="240">
        <v>72.743811700049505</v>
      </c>
      <c r="BX37" s="240">
        <v>72.308053047762698</v>
      </c>
      <c r="BY37" s="270">
        <v>67.771317694005504</v>
      </c>
      <c r="BZ37" s="262">
        <v>118.529074249416</v>
      </c>
      <c r="CA37" s="229">
        <v>75.973203886201105</v>
      </c>
      <c r="CB37" s="259">
        <v>49.454729320402798</v>
      </c>
      <c r="CC37" s="225">
        <v>62.053281480902797</v>
      </c>
      <c r="CD37" s="286">
        <v>88.228205350577497</v>
      </c>
      <c r="CE37" s="249">
        <v>109.006750699999</v>
      </c>
      <c r="CF37" s="273">
        <v>157.23165812042799</v>
      </c>
      <c r="CG37" s="229">
        <v>75.302432036411702</v>
      </c>
      <c r="CH37" s="270">
        <v>67.963311279484103</v>
      </c>
      <c r="CI37" s="229">
        <v>76.394725625199996</v>
      </c>
      <c r="CJ37" s="1461">
        <v>59.623499775559402</v>
      </c>
      <c r="CK37" s="251">
        <v>63.100322394763197</v>
      </c>
      <c r="CL37" s="253">
        <v>100.955721214145</v>
      </c>
      <c r="CM37" s="286">
        <v>88.058333099102001</v>
      </c>
      <c r="CN37" s="260">
        <v>103.07779080687899</v>
      </c>
      <c r="CO37" s="235">
        <v>69.042637913526306</v>
      </c>
      <c r="CP37" s="276">
        <v>90.610213351717704</v>
      </c>
      <c r="CQ37" s="241">
        <v>81.570064231036696</v>
      </c>
      <c r="CR37" s="240">
        <v>73.282818271229701</v>
      </c>
      <c r="CS37" s="1459">
        <v>55.711440741580297</v>
      </c>
      <c r="CT37" s="1462">
        <v>168.05245939831801</v>
      </c>
      <c r="CU37" s="268">
        <v>61.1269819175807</v>
      </c>
      <c r="CV37" s="251">
        <v>63.7067139246005</v>
      </c>
      <c r="CW37" s="254">
        <v>86.689592202577103</v>
      </c>
      <c r="CX37" s="1463">
        <v>53.053861755465903</v>
      </c>
      <c r="CY37" s="233">
        <v>98.3183443341253</v>
      </c>
      <c r="CZ37" s="245">
        <v>59.4106974831979</v>
      </c>
      <c r="DA37" s="1464">
        <v>7.2318480225783901</v>
      </c>
      <c r="DB37" s="1465">
        <v>16.145186274291198</v>
      </c>
      <c r="DC37" s="1464">
        <v>7.2663460840637804</v>
      </c>
      <c r="DD37" s="263">
        <v>76.931075524046804</v>
      </c>
      <c r="DE37" s="247">
        <v>51.806896594703403</v>
      </c>
      <c r="DF37" s="266">
        <v>39.942269596818399</v>
      </c>
      <c r="DG37" s="240">
        <v>72.197029473276601</v>
      </c>
      <c r="DH37" s="268">
        <v>61.296487233043301</v>
      </c>
      <c r="DI37" s="225">
        <v>61.850560411557097</v>
      </c>
      <c r="DJ37" s="281">
        <v>78.321575379233195</v>
      </c>
      <c r="DK37" s="272">
        <v>80.463008642075806</v>
      </c>
      <c r="DL37" s="248">
        <v>43.531320053996801</v>
      </c>
      <c r="DM37" s="281">
        <v>78.647642745400404</v>
      </c>
      <c r="DN37" s="235">
        <v>68.9344167107309</v>
      </c>
      <c r="DO37" s="241">
        <v>81.254406131988702</v>
      </c>
      <c r="DP37" s="1466">
        <v>140.396569445739</v>
      </c>
      <c r="DQ37" s="231">
        <v>139.01701464538701</v>
      </c>
      <c r="DR37" s="232">
        <v>84.202619661715403</v>
      </c>
      <c r="DS37" s="240">
        <v>71.374221109836796</v>
      </c>
      <c r="DT37" s="240">
        <v>72.187785062506094</v>
      </c>
      <c r="DU37" s="269">
        <v>95.389325333170007</v>
      </c>
      <c r="DV37" s="272">
        <v>80.314062313025005</v>
      </c>
      <c r="DW37" s="1467">
        <v>47.039008798559202</v>
      </c>
      <c r="DX37" s="233">
        <v>100.08904471399801</v>
      </c>
      <c r="DY37" s="243">
        <v>90.094766621614994</v>
      </c>
      <c r="DZ37" s="283">
        <v>124.77639220928801</v>
      </c>
      <c r="EA37" s="235">
        <v>70.532188750901796</v>
      </c>
      <c r="EB37" s="240">
        <v>72.765850281543294</v>
      </c>
      <c r="EC37" s="1456">
        <v>47.297824608888803</v>
      </c>
      <c r="ED37" s="267">
        <v>41.036452883370501</v>
      </c>
      <c r="EE37" s="227">
        <v>45.0843731137143</v>
      </c>
      <c r="EF37" s="263">
        <v>77.447215272965195</v>
      </c>
      <c r="EG37" s="228">
        <v>55.500558724704597</v>
      </c>
      <c r="EH37" s="232">
        <v>83.530369429535796</v>
      </c>
      <c r="EI37" s="1468">
        <v>20.8949240902014</v>
      </c>
      <c r="EJ37" s="251">
        <v>63.3944818594656</v>
      </c>
      <c r="EK37" s="276">
        <v>90.5376838027492</v>
      </c>
      <c r="EL37" s="1469">
        <v>22.236097605103399</v>
      </c>
      <c r="EM37" s="227">
        <v>44.896565022603397</v>
      </c>
      <c r="EN37" s="246">
        <v>73.947416164092004</v>
      </c>
      <c r="EO37" s="240">
        <v>71.7925319443777</v>
      </c>
      <c r="EP37" s="276">
        <v>90.199926287634696</v>
      </c>
      <c r="EQ37" s="240">
        <v>72.646066209648694</v>
      </c>
      <c r="ER37" s="277">
        <v>48.687612864527502</v>
      </c>
      <c r="ES37" s="261">
        <v>66.400563004204102</v>
      </c>
      <c r="ET37" s="1470">
        <v>34.313491006150699</v>
      </c>
      <c r="EU37" s="1471">
        <v>16.192968783304099</v>
      </c>
      <c r="EV37" s="1472">
        <v>26.739616305181599</v>
      </c>
      <c r="EY37" s="5">
        <v>1.5669872703597769</v>
      </c>
      <c r="EZ37" s="5">
        <v>1.6784491372932659</v>
      </c>
      <c r="FA37" s="5">
        <v>1.0380871314190909</v>
      </c>
      <c r="FB37" s="5">
        <v>1.699792330790894</v>
      </c>
      <c r="FC37" s="5">
        <v>1.614719230493969</v>
      </c>
      <c r="FD37" s="5">
        <v>0.80746913181155877</v>
      </c>
      <c r="FE37" s="5">
        <v>-0.56219491333209715</v>
      </c>
      <c r="FF37" s="5">
        <v>-1.061540571620909</v>
      </c>
      <c r="FG37" s="5">
        <v>0.39096112366507718</v>
      </c>
      <c r="FH37" s="5">
        <v>-0.54787031266512964</v>
      </c>
      <c r="FI37" s="5">
        <v>0.1960642827846128</v>
      </c>
      <c r="FJ37" s="5">
        <v>0.65389288828438386</v>
      </c>
      <c r="FK37" s="5">
        <v>0.63414556591018589</v>
      </c>
      <c r="FL37" s="5">
        <v>0.1074148772163375</v>
      </c>
      <c r="FM37" s="5">
        <v>-0.54750892331688783</v>
      </c>
      <c r="FN37" s="5">
        <v>0.63614815284754</v>
      </c>
      <c r="FO37" s="5">
        <v>6.8257300776234486E-2</v>
      </c>
      <c r="FP37" s="5">
        <v>0.4978662015283693</v>
      </c>
      <c r="FQ37" s="5">
        <v>0.5756634038165086</v>
      </c>
      <c r="FR37" s="5">
        <v>0.1957810409068344</v>
      </c>
      <c r="FS37" s="5">
        <v>1.9133728984399811E-2</v>
      </c>
      <c r="FT37" s="5">
        <v>0.12456866890625221</v>
      </c>
      <c r="FU37" s="5">
        <v>-0.72840764122330959</v>
      </c>
      <c r="FV37" s="5">
        <v>0.64947464043104031</v>
      </c>
      <c r="FW37" s="5">
        <v>0.80703225155758807</v>
      </c>
      <c r="FX37" s="5">
        <v>-0.68191640604120096</v>
      </c>
      <c r="FY37" s="5">
        <v>-0.26926415847995361</v>
      </c>
      <c r="FZ37" s="5">
        <v>0.41968496291390628</v>
      </c>
      <c r="GA37" s="5">
        <v>-7.4917756441318054E-2</v>
      </c>
      <c r="GB37" s="5">
        <v>0.14880314520123639</v>
      </c>
      <c r="GC37" s="5">
        <v>-0.71199975544847605</v>
      </c>
      <c r="GD37" s="5">
        <v>0.23859553973226941</v>
      </c>
      <c r="GE37" s="5">
        <v>0.45914914368271248</v>
      </c>
      <c r="GF37" s="5">
        <v>-0.33583297399129369</v>
      </c>
      <c r="GG37" s="5">
        <v>-0.1696218129310097</v>
      </c>
      <c r="GH37" s="5">
        <v>-0.11720695121738341</v>
      </c>
      <c r="GI37" s="5">
        <v>0.1214155689063397</v>
      </c>
      <c r="GJ37" s="5">
        <v>-8.0827009478166942E-2</v>
      </c>
      <c r="GK37" s="5">
        <v>1.291199225975887E-2</v>
      </c>
      <c r="GL37" s="5">
        <v>0.42995320282978938</v>
      </c>
      <c r="GM37" s="5">
        <v>0.41851979324199112</v>
      </c>
      <c r="GN37" s="5">
        <v>0.20106705212088699</v>
      </c>
      <c r="GO37" s="5">
        <v>0.33645168493687078</v>
      </c>
      <c r="GP37" s="5">
        <v>4.8910610072488009E-2</v>
      </c>
      <c r="GQ37" s="5">
        <v>0.18307141282201</v>
      </c>
      <c r="GR37" s="5">
        <v>-0.1225950943161537</v>
      </c>
      <c r="GS37" s="5">
        <v>0.50552512737638144</v>
      </c>
      <c r="GT37" s="5">
        <v>3.5355388397954539E-2</v>
      </c>
      <c r="GU37" s="5">
        <v>2.691981949262363E-2</v>
      </c>
      <c r="GV37" s="5">
        <v>-6.3964669629333143E-2</v>
      </c>
      <c r="GW37" s="5">
        <v>0.72471054280702218</v>
      </c>
      <c r="GX37" s="5">
        <v>9.6379665362022957E-2</v>
      </c>
      <c r="GY37" s="5">
        <v>-0.50329506554693715</v>
      </c>
      <c r="GZ37" s="5">
        <v>-0.18732626768854169</v>
      </c>
      <c r="HA37" s="5">
        <v>0.30697974055109117</v>
      </c>
      <c r="HB37" s="5">
        <v>0.60597675922753313</v>
      </c>
      <c r="HC37" s="5">
        <v>1.1264565429143441</v>
      </c>
      <c r="HD37" s="5">
        <v>8.3915053831372613E-2</v>
      </c>
      <c r="HE37" s="5">
        <v>-6.0000178221717833E-2</v>
      </c>
      <c r="HF37" s="5">
        <v>0.1041578433738243</v>
      </c>
      <c r="HG37" s="5">
        <v>-0.24311813062113469</v>
      </c>
      <c r="HH37" s="5">
        <v>-0.16393406208790171</v>
      </c>
      <c r="HI37" s="5">
        <v>0.4973533470336271</v>
      </c>
      <c r="HJ37" s="5">
        <v>0.30426102478426947</v>
      </c>
      <c r="HK37" s="5">
        <v>0.52678711893245933</v>
      </c>
      <c r="HL37" s="5">
        <v>-3.7913598132570343E-2</v>
      </c>
      <c r="HM37" s="5">
        <v>0.34457255718083768</v>
      </c>
      <c r="HN37" s="5">
        <v>0.19638749458086219</v>
      </c>
      <c r="HO37" s="5">
        <v>4.5721887375017582E-2</v>
      </c>
      <c r="HP37" s="5">
        <v>-0.33774140239351208</v>
      </c>
      <c r="HQ37" s="5">
        <v>1.221309216064588</v>
      </c>
      <c r="HR37" s="5">
        <v>-0.20834197219596531</v>
      </c>
      <c r="HS37" s="5">
        <v>-0.15055795718564149</v>
      </c>
      <c r="HT37" s="5">
        <v>0.2821660628757095</v>
      </c>
      <c r="HU37" s="5">
        <v>-0.40575498487665068</v>
      </c>
      <c r="HV37" s="5">
        <v>0.45991478780555112</v>
      </c>
      <c r="HW37" s="5">
        <v>-0.24810876127290329</v>
      </c>
      <c r="HX37" s="5">
        <v>-2.9819073709028561</v>
      </c>
      <c r="HY37" s="5">
        <v>-2.007011882853178</v>
      </c>
      <c r="HZ37" s="5">
        <v>-2.97652627914451</v>
      </c>
      <c r="IA37" s="5">
        <v>0.113994657569383</v>
      </c>
      <c r="IB37" s="5">
        <v>-0.43880765084586298</v>
      </c>
      <c r="IC37" s="5">
        <v>-0.79819381888433261</v>
      </c>
      <c r="ID37" s="5">
        <v>2.4762678639866881E-2</v>
      </c>
      <c r="IE37" s="5">
        <v>-0.20447331353309939</v>
      </c>
      <c r="IF37" s="5">
        <v>-0.1918994677112843</v>
      </c>
      <c r="IG37" s="5">
        <v>0.1391888156014256</v>
      </c>
      <c r="IH37" s="5">
        <v>0.17714834843047139</v>
      </c>
      <c r="II37" s="5">
        <v>-0.67973946322665713</v>
      </c>
      <c r="IJ37" s="5">
        <v>0.14503361526014291</v>
      </c>
      <c r="IK37" s="5">
        <v>-4.0112970745888009E-2</v>
      </c>
      <c r="IL37" s="5">
        <v>0.19092787685686269</v>
      </c>
      <c r="IN37" s="5">
        <v>0.96524373472820968</v>
      </c>
      <c r="IO37" s="5">
        <v>0.95119858869295371</v>
      </c>
      <c r="IP37" s="5">
        <v>0.24113296276159449</v>
      </c>
      <c r="IQ37" s="5">
        <v>8.674533527189868E-3</v>
      </c>
      <c r="IR37" s="5">
        <v>2.4582918121467179E-2</v>
      </c>
      <c r="IS37" s="5">
        <v>0.41716489967307702</v>
      </c>
      <c r="IT37" s="5">
        <v>0.1745401677223091</v>
      </c>
      <c r="IU37" s="5">
        <v>-0.57266893128461571</v>
      </c>
      <c r="IV37" s="5">
        <v>0.48515740212077207</v>
      </c>
      <c r="IW37" s="5">
        <v>0.33652042591855591</v>
      </c>
      <c r="IX37" s="5">
        <v>0.79761546237713854</v>
      </c>
      <c r="IY37" s="5">
        <v>-7.9773654013439964E-3</v>
      </c>
      <c r="IZ37" s="5">
        <v>3.5780711444481299E-2</v>
      </c>
      <c r="JA37" s="5">
        <v>-0.56507476467781992</v>
      </c>
      <c r="JB37" s="5">
        <v>-0.76103957600051808</v>
      </c>
      <c r="JC37" s="5">
        <v>-0.63135042854465728</v>
      </c>
      <c r="JD37" s="5">
        <v>0.12339790202355699</v>
      </c>
      <c r="JE37" s="5">
        <v>-0.34302277553402899</v>
      </c>
      <c r="JF37" s="5">
        <v>0.22983802129248729</v>
      </c>
      <c r="JG37" s="5">
        <v>-1.6715709684622491</v>
      </c>
      <c r="JH37" s="5">
        <v>-0.15742984726959941</v>
      </c>
      <c r="JI37" s="5">
        <v>0.34344223890474063</v>
      </c>
      <c r="JJ37" s="5">
        <v>-1.589441329321085</v>
      </c>
      <c r="JK37" s="5">
        <v>-0.63711649489244926</v>
      </c>
      <c r="JL37" s="5">
        <v>5.8402132965498017E-2</v>
      </c>
      <c r="JM37" s="5">
        <v>1.6876067899822579E-2</v>
      </c>
      <c r="JN37" s="5">
        <v>0.33816684712297329</v>
      </c>
      <c r="JO37" s="5">
        <v>3.3467483322094711E-2</v>
      </c>
      <c r="JP37" s="5">
        <v>-0.52496552838294575</v>
      </c>
      <c r="JQ37" s="5">
        <v>-9.2590550155088172E-2</v>
      </c>
      <c r="JR37" s="5">
        <v>-1.0060931194821661</v>
      </c>
      <c r="JS37" s="5">
        <v>-2.003217764609345</v>
      </c>
      <c r="JT37" s="5">
        <v>-1.3435579492266809</v>
      </c>
    </row>
    <row r="38" spans="1:280" hidden="1" x14ac:dyDescent="0.45">
      <c r="A38" s="6" t="s">
        <v>421</v>
      </c>
      <c r="B38" t="s">
        <v>422</v>
      </c>
      <c r="C38" t="s">
        <v>287</v>
      </c>
      <c r="D38" t="s">
        <v>423</v>
      </c>
      <c r="E38" t="s">
        <v>424</v>
      </c>
      <c r="F38" t="s">
        <v>284</v>
      </c>
      <c r="I38" t="s">
        <v>425</v>
      </c>
      <c r="J38" s="7">
        <v>28.642906205861198</v>
      </c>
      <c r="K38" s="8">
        <v>25.139967491421299</v>
      </c>
      <c r="L38" s="5">
        <v>-0.75453624209402703</v>
      </c>
      <c r="M38" s="5">
        <v>-0.424324494204671</v>
      </c>
      <c r="N38" s="9">
        <v>2.2655685945428501</v>
      </c>
      <c r="O38">
        <v>3.2179149440068802</v>
      </c>
      <c r="P38" s="5">
        <v>7.5198649488593894E-2</v>
      </c>
      <c r="Q38" s="9">
        <v>0.16403613068300399</v>
      </c>
      <c r="R38" s="5">
        <v>5.6302647405366599E-2</v>
      </c>
      <c r="S38" s="5">
        <v>6.0845640612440903E-2</v>
      </c>
      <c r="T38" s="9">
        <v>0.13724665416854401</v>
      </c>
      <c r="U38">
        <v>0.25124577610686299</v>
      </c>
      <c r="V38" s="5">
        <v>4.8858923282748601E-2</v>
      </c>
      <c r="W38" s="5">
        <v>-0.133711003767121</v>
      </c>
      <c r="X38" s="5">
        <v>-0.130894124846298</v>
      </c>
      <c r="Y38" s="9">
        <v>0.13712051364591199</v>
      </c>
      <c r="Z38" s="9">
        <v>0.14566747209002601</v>
      </c>
      <c r="AB38" s="1473">
        <v>5.2280210290451299</v>
      </c>
      <c r="AC38" s="97">
        <v>7.1775375039664802</v>
      </c>
      <c r="AD38" s="1474">
        <v>3.63619553591561</v>
      </c>
      <c r="AE38" s="1475">
        <v>0.783427579009495</v>
      </c>
      <c r="AF38" s="1476">
        <v>0</v>
      </c>
      <c r="AG38" s="586">
        <v>0.30154858611325802</v>
      </c>
      <c r="AH38" s="1477">
        <v>8.6430965181827908</v>
      </c>
      <c r="AI38" s="1478">
        <v>0.27301926780906</v>
      </c>
      <c r="AJ38" s="122">
        <v>5.3632118310052803</v>
      </c>
      <c r="AK38" s="1479">
        <v>8.9678503297258096</v>
      </c>
      <c r="AL38" s="106">
        <v>3.03772914043468</v>
      </c>
      <c r="AM38" s="1480">
        <v>7.8822453204628107E-2</v>
      </c>
      <c r="AN38" s="1481">
        <v>1.06737605113398</v>
      </c>
      <c r="AO38" s="106">
        <v>2.97182473992157</v>
      </c>
      <c r="AP38" s="1482">
        <v>1.6146650501462301</v>
      </c>
      <c r="AQ38" s="108">
        <v>6.5171815498561099</v>
      </c>
      <c r="AR38" s="1473">
        <v>5.2686588500399996</v>
      </c>
      <c r="AS38" s="593">
        <v>0.27885594145061898</v>
      </c>
      <c r="AT38" s="1483">
        <v>0.448942437891443</v>
      </c>
      <c r="AU38" s="1478">
        <v>0.24170437340849299</v>
      </c>
      <c r="AV38" s="1484">
        <v>3.1607955888355299</v>
      </c>
      <c r="AW38" s="132">
        <v>3.3386237163919299</v>
      </c>
      <c r="AX38" s="593">
        <v>0.28107675783990499</v>
      </c>
      <c r="AY38" s="125">
        <v>5.8617171640694501</v>
      </c>
      <c r="AZ38" s="1485">
        <v>0.58061600726058404</v>
      </c>
      <c r="BA38" s="1486">
        <v>5.6296752613971304</v>
      </c>
      <c r="BB38" s="1487">
        <v>19.521077380286599</v>
      </c>
      <c r="BC38" s="606">
        <v>1.67127151359084</v>
      </c>
      <c r="BD38" s="1488">
        <v>6.0189181559596996</v>
      </c>
      <c r="BE38" s="1489">
        <v>1.77947044428217</v>
      </c>
      <c r="BF38" s="1486">
        <v>5.59883530183569</v>
      </c>
      <c r="BG38" s="1490">
        <v>4.8344631631891799</v>
      </c>
      <c r="BH38" s="1491">
        <v>4.1677344849200901</v>
      </c>
      <c r="BI38" s="132">
        <v>3.3233715899887102</v>
      </c>
      <c r="BJ38" s="1477">
        <v>8.4673223730803802</v>
      </c>
      <c r="BK38" s="1492">
        <v>0.423933458529973</v>
      </c>
      <c r="BL38" s="1493">
        <v>4.7014058298707901</v>
      </c>
      <c r="BM38" s="1480">
        <v>6.1207104187055703E-2</v>
      </c>
      <c r="BN38" s="1494">
        <v>4.4317650869594702</v>
      </c>
      <c r="BO38" s="1495">
        <v>1.0367757027245199</v>
      </c>
      <c r="BP38" s="1485">
        <v>0.54369285913477206</v>
      </c>
      <c r="BQ38" s="606">
        <v>1.69244023123694</v>
      </c>
      <c r="BR38" s="1496">
        <v>0.162422557626071</v>
      </c>
      <c r="BS38" s="128">
        <v>0.67348421776230605</v>
      </c>
      <c r="BT38" s="1478">
        <v>0.25155251375151</v>
      </c>
      <c r="BU38" s="1493">
        <v>4.6901940342725901</v>
      </c>
      <c r="BV38" s="91">
        <v>2.7103665121551201</v>
      </c>
      <c r="BW38" s="91">
        <v>2.6584117232576201</v>
      </c>
      <c r="BX38" s="1497">
        <v>2.4234874574204501</v>
      </c>
      <c r="BY38" s="1498">
        <v>3.3859612990855998</v>
      </c>
      <c r="BZ38" s="1499">
        <v>1.96284503837948</v>
      </c>
      <c r="CA38" s="1493">
        <v>4.7862161205082598</v>
      </c>
      <c r="CB38" s="1479">
        <v>9.3286698718072394</v>
      </c>
      <c r="CC38" s="1500">
        <v>6.8948090534336499</v>
      </c>
      <c r="CD38" s="1501">
        <v>1.4184598930961001</v>
      </c>
      <c r="CE38" s="1481">
        <v>1.0777503600282401</v>
      </c>
      <c r="CF38" s="1491">
        <v>4.0876776735812301</v>
      </c>
      <c r="CG38" s="100">
        <v>4.9647613651624001</v>
      </c>
      <c r="CH38" s="133">
        <v>0.84351627474537005</v>
      </c>
      <c r="CI38" s="100">
        <v>5.0836539030200196</v>
      </c>
      <c r="CJ38" s="1502">
        <v>10.9106511968193</v>
      </c>
      <c r="CK38" s="613">
        <v>10.5346364475073</v>
      </c>
      <c r="CL38" s="118">
        <v>7.5368750502238298</v>
      </c>
      <c r="CM38" s="1503">
        <v>19.1163048044269</v>
      </c>
      <c r="CN38" s="1504">
        <v>27.984716012920199</v>
      </c>
      <c r="CO38" s="1504">
        <v>22.805939220305099</v>
      </c>
      <c r="CP38" s="1495">
        <v>0.98910057289487696</v>
      </c>
      <c r="CQ38" s="119">
        <v>7.8698141530629799</v>
      </c>
      <c r="CR38" s="1491">
        <v>4.1535155136892303</v>
      </c>
      <c r="CS38" s="620">
        <v>4.9038930522891802</v>
      </c>
      <c r="CT38" s="1505">
        <v>1.05197157682828</v>
      </c>
      <c r="CU38" s="91">
        <v>2.8198458920312501</v>
      </c>
      <c r="CV38" s="1492">
        <v>0.41912311792500401</v>
      </c>
      <c r="CW38" s="1481">
        <v>1.09849536053952</v>
      </c>
      <c r="CX38" s="1486">
        <v>5.7723639318294202</v>
      </c>
      <c r="CY38" s="1474">
        <v>3.6333137042441699</v>
      </c>
      <c r="CZ38" s="1496">
        <v>0.16878039057726699</v>
      </c>
      <c r="DA38" s="1492">
        <v>0.41622146892537498</v>
      </c>
      <c r="DB38" s="1504">
        <v>28.595888482212999</v>
      </c>
      <c r="DC38" s="1479">
        <v>8.9108349346676903</v>
      </c>
      <c r="DD38" s="1506">
        <v>6.95372421784863</v>
      </c>
      <c r="DE38" s="1479">
        <v>9.0325519628653108</v>
      </c>
      <c r="DF38" s="1476">
        <v>0</v>
      </c>
      <c r="DG38" s="1507">
        <v>2.2655077336196898</v>
      </c>
      <c r="DH38" s="1476">
        <v>0</v>
      </c>
      <c r="DI38" s="1508">
        <v>0.157782041866217</v>
      </c>
      <c r="DJ38" s="1504">
        <v>35.088810360036703</v>
      </c>
      <c r="DK38" s="112">
        <v>0.90918653832854002</v>
      </c>
      <c r="DL38" s="1509">
        <v>0.19564638226515399</v>
      </c>
      <c r="DM38" s="1489">
        <v>1.7440343164238701</v>
      </c>
      <c r="DN38" s="1476">
        <v>0</v>
      </c>
      <c r="DO38" s="1504">
        <v>51.677001106129197</v>
      </c>
      <c r="DP38" s="1473">
        <v>5.3123026276766003</v>
      </c>
      <c r="DQ38" s="1510">
        <v>14.3018570504049</v>
      </c>
      <c r="DR38" s="137">
        <v>1.3083067069875001</v>
      </c>
      <c r="DS38" s="1511">
        <v>2.0069175366140102</v>
      </c>
      <c r="DT38" s="1512">
        <v>1.23704883191691</v>
      </c>
      <c r="DU38" s="105">
        <v>1.16433624954593</v>
      </c>
      <c r="DV38" s="593">
        <v>0.27967752401517698</v>
      </c>
      <c r="DW38" s="1480">
        <v>9.2233350585410101E-2</v>
      </c>
      <c r="DX38" s="112">
        <v>0.91918510451630497</v>
      </c>
      <c r="DY38" s="1513">
        <v>3.5901140399505</v>
      </c>
      <c r="DZ38" s="586">
        <v>0.32029143581408698</v>
      </c>
      <c r="EA38" s="100">
        <v>5.08509772035874</v>
      </c>
      <c r="EB38" s="1477">
        <v>8.63732572970574</v>
      </c>
      <c r="EC38" s="1495">
        <v>1.01307254851703</v>
      </c>
      <c r="ED38" s="1480">
        <v>8.8919724557682503E-2</v>
      </c>
      <c r="EE38" s="1485">
        <v>0.53512609037049597</v>
      </c>
      <c r="EF38" s="1495">
        <v>0.98487788208395</v>
      </c>
      <c r="EG38" s="119">
        <v>7.7881138535405201</v>
      </c>
      <c r="EH38" s="597">
        <v>0.382727924075765</v>
      </c>
      <c r="EI38" s="1514">
        <v>7.2248618122835699</v>
      </c>
      <c r="EJ38" s="1493">
        <v>4.7067828758768</v>
      </c>
      <c r="EK38" s="1492">
        <v>0.43527732597475599</v>
      </c>
      <c r="EL38" s="1476">
        <v>0</v>
      </c>
      <c r="EM38" s="1476">
        <v>0</v>
      </c>
      <c r="EN38" s="112">
        <v>0.92665935042721803</v>
      </c>
      <c r="EO38" s="1492">
        <v>0.43749257735757302</v>
      </c>
      <c r="EP38" s="137">
        <v>1.32856282801356</v>
      </c>
      <c r="EQ38" s="91">
        <v>2.6368808061578499</v>
      </c>
      <c r="ER38" s="1494">
        <v>4.4742569134397803</v>
      </c>
      <c r="ES38" s="1515">
        <v>12.033758991053199</v>
      </c>
      <c r="ET38" s="1516">
        <v>10.8204474479623</v>
      </c>
      <c r="EU38" s="1476">
        <v>0</v>
      </c>
      <c r="EV38" s="1484">
        <v>3.1572077083226402</v>
      </c>
      <c r="EY38" s="5">
        <v>0.55980925496436384</v>
      </c>
      <c r="EZ38" s="5">
        <v>0.90431565631436206</v>
      </c>
      <c r="FA38" s="5">
        <v>0.2009302151877069</v>
      </c>
      <c r="FB38" s="5">
        <v>-0.81692890185525435</v>
      </c>
      <c r="FC38" s="5">
        <v>-1.29379144858942</v>
      </c>
      <c r="FD38" s="5">
        <v>-1.091186550148938</v>
      </c>
      <c r="FE38" s="5">
        <v>1.118054598029649</v>
      </c>
      <c r="FF38" s="5">
        <v>-1.109181535021093</v>
      </c>
      <c r="FG38" s="5">
        <v>0.58654375816960369</v>
      </c>
      <c r="FH38" s="5">
        <v>1.1614174352524049</v>
      </c>
      <c r="FI38" s="5">
        <v>3.8982107334158071E-2</v>
      </c>
      <c r="FJ38" s="5">
        <v>-1.2380249019464189</v>
      </c>
      <c r="FK38" s="5">
        <v>-0.67678640104263765</v>
      </c>
      <c r="FL38" s="5">
        <v>1.9983992752210251E-2</v>
      </c>
      <c r="FM38" s="5">
        <v>-0.43992948132488319</v>
      </c>
      <c r="FN38" s="5">
        <v>0.79658465360516495</v>
      </c>
      <c r="FO38" s="5">
        <v>0.56789774651993841</v>
      </c>
      <c r="FP38" s="5">
        <v>-1.1054817214955339</v>
      </c>
      <c r="FQ38" s="5">
        <v>-1.0016325846689611</v>
      </c>
      <c r="FR38" s="5">
        <v>-1.129195414486553</v>
      </c>
      <c r="FS38" s="5">
        <v>7.3802040235694671E-2</v>
      </c>
      <c r="FT38" s="5">
        <v>0.1226764181454935</v>
      </c>
      <c r="FU38" s="5">
        <v>-1.1040764546829911</v>
      </c>
      <c r="FV38" s="5">
        <v>0.68105301319671474</v>
      </c>
      <c r="FW38" s="5">
        <v>-0.92607596257597025</v>
      </c>
      <c r="FX38" s="5">
        <v>0.63783020496552834</v>
      </c>
      <c r="FY38" s="5">
        <v>2.1338869496706301</v>
      </c>
      <c r="FZ38" s="5">
        <v>-0.41751163384525181</v>
      </c>
      <c r="GA38" s="5">
        <v>0.70961616510945613</v>
      </c>
      <c r="GB38" s="5">
        <v>-0.37560734137271562</v>
      </c>
      <c r="GC38" s="5">
        <v>0.63198686035732266</v>
      </c>
      <c r="GD38" s="5">
        <v>0.47903657216488182</v>
      </c>
      <c r="GE38" s="5">
        <v>0.33094921135644623</v>
      </c>
      <c r="GF38" s="5">
        <v>0.1185488263576166</v>
      </c>
      <c r="GG38" s="5">
        <v>1.0940290825370951</v>
      </c>
      <c r="GH38" s="5">
        <v>-1.0164413538901429</v>
      </c>
      <c r="GI38" s="5">
        <v>0.45067232922434702</v>
      </c>
      <c r="GJ38" s="5">
        <v>-1.25030197856309</v>
      </c>
      <c r="GK38" s="5">
        <v>0.39142326606366951</v>
      </c>
      <c r="GL38" s="5">
        <v>-0.69125109409032137</v>
      </c>
      <c r="GM38" s="5">
        <v>-0.94686696717861762</v>
      </c>
      <c r="GN38" s="5">
        <v>-0.40921688001531797</v>
      </c>
      <c r="GO38" s="5">
        <v>-1.181142981842094</v>
      </c>
      <c r="GP38" s="5">
        <v>-0.87507028841292633</v>
      </c>
      <c r="GQ38" s="5">
        <v>-1.122871322033193</v>
      </c>
      <c r="GR38" s="5">
        <v>0.44825660506107989</v>
      </c>
      <c r="GS38" s="5">
        <v>-5.7952128730861877E-2</v>
      </c>
      <c r="GT38" s="5">
        <v>-7.3953294044520571E-2</v>
      </c>
      <c r="GU38" s="5">
        <v>-0.14860721615313341</v>
      </c>
      <c r="GV38" s="5">
        <v>0.13541241477822261</v>
      </c>
      <c r="GW38" s="5">
        <v>-0.3072548947915843</v>
      </c>
      <c r="GX38" s="5">
        <v>0.4688159276752914</v>
      </c>
      <c r="GY38" s="5">
        <v>1.2081151268739709</v>
      </c>
      <c r="GZ38" s="5">
        <v>0.8591721866251969</v>
      </c>
      <c r="HA38" s="5">
        <v>-0.52044494951071485</v>
      </c>
      <c r="HB38" s="5">
        <v>-0.6719152308788342</v>
      </c>
      <c r="HC38" s="5">
        <v>0.31210052539059868</v>
      </c>
      <c r="HD38" s="5">
        <v>0.5062824737712448</v>
      </c>
      <c r="HE38" s="5">
        <v>-0.78611538707147666</v>
      </c>
      <c r="HF38" s="5">
        <v>0.53070227725050279</v>
      </c>
      <c r="HG38" s="5">
        <v>1.3966984164804901</v>
      </c>
      <c r="HH38" s="5">
        <v>1.3540567993916579</v>
      </c>
      <c r="HI38" s="5">
        <v>0.95972516689814358</v>
      </c>
      <c r="HJ38" s="5">
        <v>2.1064940422278631</v>
      </c>
      <c r="HK38" s="5">
        <v>2.6123639553133491</v>
      </c>
      <c r="HL38" s="5">
        <v>2.3388222289195428</v>
      </c>
      <c r="HM38" s="5">
        <v>-0.71408000905896962</v>
      </c>
      <c r="HN38" s="5">
        <v>1.0092314706435479</v>
      </c>
      <c r="HO38" s="5">
        <v>0.32761941147574292</v>
      </c>
      <c r="HP38" s="5">
        <v>0.4936186674154116</v>
      </c>
      <c r="HQ38" s="5">
        <v>-0.6840499222491625</v>
      </c>
      <c r="HR38" s="5">
        <v>-2.4804429594059031E-2</v>
      </c>
      <c r="HS38" s="5">
        <v>-1.019307253434514</v>
      </c>
      <c r="HT38" s="5">
        <v>-0.66222364046438598</v>
      </c>
      <c r="HU38" s="5">
        <v>0.66456200641941143</v>
      </c>
      <c r="HV38" s="5">
        <v>0.20019236507141761</v>
      </c>
      <c r="HW38" s="5">
        <v>-1.1769074746320449</v>
      </c>
      <c r="HX38" s="5">
        <v>-1.0210387515933199</v>
      </c>
      <c r="HY38" s="5">
        <v>2.6414744408872179</v>
      </c>
      <c r="HZ38" s="5">
        <v>1.153898152177151</v>
      </c>
      <c r="IA38" s="5">
        <v>0.86869643412942821</v>
      </c>
      <c r="IB38" s="5">
        <v>1.169903188662061</v>
      </c>
      <c r="IC38" s="5">
        <v>-1.29379144858942</v>
      </c>
      <c r="ID38" s="5">
        <v>-0.20107396937232849</v>
      </c>
      <c r="IE38" s="5">
        <v>-1.29379144858942</v>
      </c>
      <c r="IF38" s="5">
        <v>-1.184242303411029</v>
      </c>
      <c r="IG38" s="5">
        <v>2.9191206398007541</v>
      </c>
      <c r="IH38" s="5">
        <v>-0.75317564294069694</v>
      </c>
      <c r="II38" s="5">
        <v>-1.15914572741211</v>
      </c>
      <c r="IJ38" s="5">
        <v>-0.38919779040217012</v>
      </c>
      <c r="IK38" s="5">
        <v>-1.29379144858942</v>
      </c>
      <c r="IL38" s="5">
        <v>3.4524407177955729</v>
      </c>
      <c r="IN38" s="5">
        <v>0.57653433056115344</v>
      </c>
      <c r="IO38" s="5">
        <v>1.7331729668772351</v>
      </c>
      <c r="IP38" s="5">
        <v>-0.56769845829478149</v>
      </c>
      <c r="IQ38" s="5">
        <v>-0.29129862954749391</v>
      </c>
      <c r="IR38" s="5">
        <v>-0.59911231936207954</v>
      </c>
      <c r="IS38" s="5">
        <v>-0.63188853658614486</v>
      </c>
      <c r="IT38" s="5">
        <v>-1.104961688851974</v>
      </c>
      <c r="IU38" s="5">
        <v>-1.2287476816327401</v>
      </c>
      <c r="IV38" s="5">
        <v>-0.74822575405592429</v>
      </c>
      <c r="IW38" s="5">
        <v>0.18908626617723129</v>
      </c>
      <c r="IX38" s="5">
        <v>-1.0794854248755761</v>
      </c>
      <c r="IY38" s="5">
        <v>0.53099630288904864</v>
      </c>
      <c r="IZ38" s="5">
        <v>1.117272142867344</v>
      </c>
      <c r="JA38" s="5">
        <v>-0.70255603814437539</v>
      </c>
      <c r="JB38" s="5">
        <v>-1.231034396685982</v>
      </c>
      <c r="JC38" s="5">
        <v>-0.95173394379540521</v>
      </c>
      <c r="JD38" s="5">
        <v>-0.71611953971768938</v>
      </c>
      <c r="JE38" s="5">
        <v>0.99723943408891569</v>
      </c>
      <c r="JF38" s="5">
        <v>-1.041177224294229</v>
      </c>
      <c r="JG38" s="5">
        <v>0.91173585128535717</v>
      </c>
      <c r="JH38" s="5">
        <v>0.45182944868225478</v>
      </c>
      <c r="JI38" s="5">
        <v>-1.009705374833592</v>
      </c>
      <c r="JJ38" s="5">
        <v>-1.29379144858942</v>
      </c>
      <c r="JK38" s="5">
        <v>-1.29379144858942</v>
      </c>
      <c r="JL38" s="5">
        <v>-0.74453661608145683</v>
      </c>
      <c r="JM38" s="5">
        <v>-1.0083936230095201</v>
      </c>
      <c r="JN38" s="5">
        <v>-0.55889204860489228</v>
      </c>
      <c r="JO38" s="5">
        <v>-8.0636806754085133E-2</v>
      </c>
      <c r="JP38" s="5">
        <v>0.40092316755873669</v>
      </c>
      <c r="JQ38" s="5">
        <v>1.5170381378923361</v>
      </c>
      <c r="JR38" s="5">
        <v>1.386583260804616</v>
      </c>
      <c r="JS38" s="5">
        <v>-1.29379144858942</v>
      </c>
      <c r="JT38" s="5">
        <v>7.2798703159168907E-2</v>
      </c>
    </row>
    <row r="39" spans="1:280" hidden="1" x14ac:dyDescent="0.45">
      <c r="A39" s="6" t="s">
        <v>426</v>
      </c>
      <c r="B39" t="s">
        <v>427</v>
      </c>
      <c r="C39" t="s">
        <v>287</v>
      </c>
      <c r="D39" t="s">
        <v>428</v>
      </c>
      <c r="E39" t="s">
        <v>429</v>
      </c>
      <c r="F39" t="s">
        <v>284</v>
      </c>
      <c r="I39" t="s">
        <v>430</v>
      </c>
      <c r="J39" s="7">
        <v>28.3292914945104</v>
      </c>
      <c r="K39" s="8">
        <v>26.055023779423301</v>
      </c>
      <c r="L39" s="5">
        <v>0.29567600748975997</v>
      </c>
      <c r="M39" s="5">
        <v>0.26930419967362801</v>
      </c>
      <c r="N39" s="9">
        <v>2.35204464495816</v>
      </c>
      <c r="O39">
        <v>3.0718211043512298</v>
      </c>
      <c r="P39" s="5">
        <v>8.2056098736218205E-2</v>
      </c>
      <c r="Q39" s="9">
        <v>0.17543673945785099</v>
      </c>
      <c r="R39" s="5">
        <v>7.6811124928503297E-2</v>
      </c>
      <c r="S39" s="5">
        <v>7.4189544568852406E-2</v>
      </c>
      <c r="T39" s="9">
        <v>0.125563322799427</v>
      </c>
      <c r="U39">
        <v>0.23511806504579899</v>
      </c>
      <c r="V39" s="9">
        <v>0.16162242530793799</v>
      </c>
      <c r="W39" s="5">
        <v>0.13781426939803901</v>
      </c>
      <c r="X39" s="5">
        <v>0.14742412717693301</v>
      </c>
      <c r="Y39" s="9">
        <v>0.12536116807561601</v>
      </c>
      <c r="Z39" s="9">
        <v>0.100865793122314</v>
      </c>
      <c r="AB39" s="1517">
        <v>11.9861945543961</v>
      </c>
      <c r="AC39" s="1506">
        <v>10.028888019240799</v>
      </c>
      <c r="AD39" s="1490">
        <v>7.1713856402780003</v>
      </c>
      <c r="AE39" s="1513">
        <v>5.4839930530664596</v>
      </c>
      <c r="AF39" s="1518">
        <v>19.056672211637</v>
      </c>
      <c r="AG39" s="1489">
        <v>3.0154858611325799</v>
      </c>
      <c r="AH39" s="91">
        <v>4.4622498303176199</v>
      </c>
      <c r="AI39" s="1490">
        <v>7.1895073856385796</v>
      </c>
      <c r="AJ39" s="119">
        <v>11.473756458134201</v>
      </c>
      <c r="AK39" s="1519">
        <v>5.2805616154730703</v>
      </c>
      <c r="AL39" s="91">
        <v>4.5799608578861299</v>
      </c>
      <c r="AM39" s="1499">
        <v>3.4287767144013199</v>
      </c>
      <c r="AN39" s="97">
        <v>10.422613205190601</v>
      </c>
      <c r="AO39" s="1520">
        <v>3.6041278760750899</v>
      </c>
      <c r="AP39" s="98">
        <v>8.5666951271646994</v>
      </c>
      <c r="AQ39" s="1521">
        <v>4.1345560370054901</v>
      </c>
      <c r="AR39" s="1519">
        <v>5.2686588500399996</v>
      </c>
      <c r="AS39" s="1522">
        <v>3.2068433266821099</v>
      </c>
      <c r="AT39" s="1497">
        <v>3.9407169548248899</v>
      </c>
      <c r="AU39" s="1499">
        <v>3.3838612277189002</v>
      </c>
      <c r="AV39" s="1494">
        <v>6.8328963464532801</v>
      </c>
      <c r="AW39" s="1522">
        <v>3.3386237163919299</v>
      </c>
      <c r="AX39" s="1498">
        <v>5.1999200200382498</v>
      </c>
      <c r="AY39" s="1523">
        <v>7.5954644942871798</v>
      </c>
      <c r="AZ39" s="591">
        <v>3.1933880399332102</v>
      </c>
      <c r="BA39" s="105">
        <v>2.2833647913359001</v>
      </c>
      <c r="BB39" s="1489">
        <v>3.1605553853797299</v>
      </c>
      <c r="BC39" s="1513">
        <v>5.5337656783341096</v>
      </c>
      <c r="BD39" s="1524">
        <v>2.9770993029478099</v>
      </c>
      <c r="BE39" s="1525">
        <v>1.77947044428217</v>
      </c>
      <c r="BF39" s="1526">
        <v>1.46636162667125</v>
      </c>
      <c r="BG39" s="129">
        <v>2.1697984275731002</v>
      </c>
      <c r="BH39" s="606">
        <v>2.83837089921282</v>
      </c>
      <c r="BI39" s="1489">
        <v>3.1366653208882198</v>
      </c>
      <c r="BJ39" s="1527">
        <v>1.6151539786800699</v>
      </c>
      <c r="BK39" s="1493">
        <v>6.99490206574455</v>
      </c>
      <c r="BL39" s="91">
        <v>4.6543917715720804</v>
      </c>
      <c r="BM39" s="91">
        <v>4.4069115014680103</v>
      </c>
      <c r="BN39" s="1528">
        <v>2.5226970495000098</v>
      </c>
      <c r="BO39" s="95">
        <v>3.9834013841521201</v>
      </c>
      <c r="BP39" s="588">
        <v>2.63481924042236</v>
      </c>
      <c r="BQ39" s="1529">
        <v>1.3297744674004599</v>
      </c>
      <c r="BR39" s="129">
        <v>2.1114932491389302</v>
      </c>
      <c r="BS39" s="1488">
        <v>8.7156781122180806</v>
      </c>
      <c r="BT39" s="1530">
        <v>11.589383669266001</v>
      </c>
      <c r="BU39" s="1497">
        <v>3.8414922566423102</v>
      </c>
      <c r="BV39" s="1482">
        <v>2.7103665121551201</v>
      </c>
      <c r="BW39" s="1521">
        <v>4.1688729296540004</v>
      </c>
      <c r="BX39" s="1497">
        <v>3.7894531152392399</v>
      </c>
      <c r="BY39" s="1474">
        <v>5.7821800645923203</v>
      </c>
      <c r="BZ39" s="1524">
        <v>2.9442675575692299</v>
      </c>
      <c r="CA39" s="1522">
        <v>3.2865350694156699</v>
      </c>
      <c r="CB39" s="106">
        <v>4.8986165993508397</v>
      </c>
      <c r="CC39" s="1520">
        <v>3.68633355332096</v>
      </c>
      <c r="CD39" s="1497">
        <v>3.8014725134975502</v>
      </c>
      <c r="CE39" s="1523">
        <v>7.5442525201976904</v>
      </c>
      <c r="CF39" s="105">
        <v>2.2453440742206801</v>
      </c>
      <c r="CG39" s="1520">
        <v>3.6862820436613499</v>
      </c>
      <c r="CH39" s="106">
        <v>4.6995906735813504</v>
      </c>
      <c r="CI39" s="1474">
        <v>5.7832393025181901</v>
      </c>
      <c r="CJ39" s="1521">
        <v>4.1075392740966699</v>
      </c>
      <c r="CK39" s="1507">
        <v>3.76237015982404</v>
      </c>
      <c r="CL39" s="1520">
        <v>3.64842359119115</v>
      </c>
      <c r="CM39" s="1482">
        <v>2.7132819722412398</v>
      </c>
      <c r="CN39" s="1482">
        <v>2.7577829996577301</v>
      </c>
      <c r="CO39" s="1474">
        <v>5.8186386024408501</v>
      </c>
      <c r="CP39" s="1506">
        <v>10.106027592621601</v>
      </c>
      <c r="CQ39" s="1499">
        <v>3.4686858589329699</v>
      </c>
      <c r="CR39" s="1507">
        <v>3.7422763539180202</v>
      </c>
      <c r="CS39" s="611">
        <v>2.6529257495990599</v>
      </c>
      <c r="CT39" s="1521">
        <v>4.1552877284717198</v>
      </c>
      <c r="CU39" s="1520">
        <v>3.6839922137827701</v>
      </c>
      <c r="CV39" s="1525">
        <v>1.7812732511812699</v>
      </c>
      <c r="CW39" s="132">
        <v>4.94322912242784</v>
      </c>
      <c r="CX39" s="120">
        <v>2.3997468031201001</v>
      </c>
      <c r="CY39" s="591">
        <v>3.1955650651786098</v>
      </c>
      <c r="CZ39" s="1474">
        <v>5.7385332796270703</v>
      </c>
      <c r="DA39" s="1529">
        <v>1.40474745762314</v>
      </c>
      <c r="DB39" s="1529">
        <v>1.3672500088138499</v>
      </c>
      <c r="DC39" s="1485">
        <v>1.4532692168127599</v>
      </c>
      <c r="DD39" s="1507">
        <v>3.7409275855514799</v>
      </c>
      <c r="DE39" s="1497">
        <v>3.8648900225721801</v>
      </c>
      <c r="DF39" s="1498">
        <v>5.0412573277537804</v>
      </c>
      <c r="DG39" s="129">
        <v>2.1372714468110301</v>
      </c>
      <c r="DH39" s="91">
        <v>4.6060944163558499</v>
      </c>
      <c r="DI39" s="1491">
        <v>6.3638756886040904</v>
      </c>
      <c r="DJ39" s="1522">
        <v>3.2575818636638898</v>
      </c>
      <c r="DK39" s="1474">
        <v>5.77982870794572</v>
      </c>
      <c r="DL39" s="91">
        <v>4.4020436009659596</v>
      </c>
      <c r="DM39" s="98">
        <v>8.2634006897226406</v>
      </c>
      <c r="DN39" s="118">
        <v>10.8983717935988</v>
      </c>
      <c r="DO39" s="1499">
        <v>3.40507371629533</v>
      </c>
      <c r="DP39" s="1531">
        <v>14.722667282418</v>
      </c>
      <c r="DQ39" s="118">
        <v>10.9672271681862</v>
      </c>
      <c r="DR39" s="1527">
        <v>1.569968048385</v>
      </c>
      <c r="DS39" s="1507">
        <v>3.7565379531493002</v>
      </c>
      <c r="DT39" s="1532">
        <v>6.1054345575253901</v>
      </c>
      <c r="DU39" s="1497">
        <v>3.96736796141575</v>
      </c>
      <c r="DV39" s="106">
        <v>4.8943566702655996</v>
      </c>
      <c r="DW39" s="1491">
        <v>6.5485678915641197</v>
      </c>
      <c r="DX39" s="1533">
        <v>18.281570412046499</v>
      </c>
      <c r="DY39" s="1507">
        <v>3.7610718513767201</v>
      </c>
      <c r="DZ39" s="613">
        <v>15.145209322066099</v>
      </c>
      <c r="EA39" s="1489">
        <v>3.01339124169407</v>
      </c>
      <c r="EB39" s="105">
        <v>2.2679011692523501</v>
      </c>
      <c r="EC39" s="1523">
        <v>7.4714100453130898</v>
      </c>
      <c r="ED39" s="1498">
        <v>5.0239644375090604</v>
      </c>
      <c r="EE39" s="1498">
        <v>5.0391040176555002</v>
      </c>
      <c r="EF39" s="1474">
        <v>5.5958970572951703</v>
      </c>
      <c r="EG39" s="1498">
        <v>5.1237591141714001</v>
      </c>
      <c r="EH39" s="132">
        <v>4.9754630129849504</v>
      </c>
      <c r="EI39" s="1491">
        <v>6.5491553118541699</v>
      </c>
      <c r="EJ39" s="120">
        <v>2.3533914379384</v>
      </c>
      <c r="EK39" s="1524">
        <v>2.95021298716224</v>
      </c>
      <c r="EL39" s="1522">
        <v>3.3493703505595098</v>
      </c>
      <c r="EM39" s="105">
        <v>2.2420257189814499</v>
      </c>
      <c r="EN39" s="1520">
        <v>3.61397146666615</v>
      </c>
      <c r="EO39" s="97">
        <v>10.456072598845999</v>
      </c>
      <c r="EP39" s="1474">
        <v>5.7887380363447898</v>
      </c>
      <c r="EQ39" s="1532">
        <v>6.0648258541630504</v>
      </c>
      <c r="ER39" s="1519">
        <v>5.34024212249264</v>
      </c>
      <c r="ES39" s="1534">
        <v>2.2205150519205299</v>
      </c>
      <c r="ET39" s="1519">
        <v>5.4102237239811499</v>
      </c>
      <c r="EU39" s="1494">
        <v>6.8473125140828701</v>
      </c>
      <c r="EV39" s="1535">
        <v>0.45102967261752003</v>
      </c>
      <c r="EY39" s="5">
        <v>1.1152106815502081</v>
      </c>
      <c r="EZ39" s="5">
        <v>0.89771048486704019</v>
      </c>
      <c r="FA39" s="5">
        <v>0.50641882462569288</v>
      </c>
      <c r="FB39" s="5">
        <v>0.21308732708507261</v>
      </c>
      <c r="FC39" s="5">
        <v>1.7054846539688899</v>
      </c>
      <c r="FD39" s="5">
        <v>-0.36433142768370619</v>
      </c>
      <c r="FE39" s="5">
        <v>1.315633884901636E-3</v>
      </c>
      <c r="FF39" s="5">
        <v>0.5092666338925127</v>
      </c>
      <c r="FG39" s="5">
        <v>1.061359330121342</v>
      </c>
      <c r="FH39" s="5">
        <v>0.1733288504864012</v>
      </c>
      <c r="FI39" s="5">
        <v>2.7358109519245701E-2</v>
      </c>
      <c r="FJ39" s="5">
        <v>-0.25009374529145723</v>
      </c>
      <c r="FK39" s="5">
        <v>0.94417589154464954</v>
      </c>
      <c r="FL39" s="5">
        <v>-0.2042310164894412</v>
      </c>
      <c r="FM39" s="5">
        <v>0.71073142798440192</v>
      </c>
      <c r="FN39" s="5">
        <v>-7.3761953719424012E-2</v>
      </c>
      <c r="FO39" s="5">
        <v>0.1709683027807824</v>
      </c>
      <c r="FP39" s="5">
        <v>-0.31031189547545918</v>
      </c>
      <c r="FQ39" s="5">
        <v>-0.12008383929026969</v>
      </c>
      <c r="FR39" s="5">
        <v>-0.26207966823880641</v>
      </c>
      <c r="FS39" s="5">
        <v>0.45216568931732282</v>
      </c>
      <c r="FT39" s="5">
        <v>-0.27425302559366249</v>
      </c>
      <c r="FU39" s="5">
        <v>0.15725998820761411</v>
      </c>
      <c r="FV39" s="5">
        <v>0.57163175331926075</v>
      </c>
      <c r="FW39" s="5">
        <v>-0.31404486748589738</v>
      </c>
      <c r="FX39" s="5">
        <v>-0.59197634322470072</v>
      </c>
      <c r="FY39" s="5">
        <v>-0.32319455369250438</v>
      </c>
      <c r="FZ39" s="5">
        <v>0.22265026971137061</v>
      </c>
      <c r="GA39" s="5">
        <v>-0.37541572041488092</v>
      </c>
      <c r="GB39" s="5">
        <v>-0.77253678511187174</v>
      </c>
      <c r="GC39" s="5">
        <v>-0.89729872144550527</v>
      </c>
      <c r="GD39" s="5">
        <v>-0.63074324836355933</v>
      </c>
      <c r="GE39" s="5">
        <v>-0.41619952484106493</v>
      </c>
      <c r="GF39" s="5">
        <v>-0.32988881428789618</v>
      </c>
      <c r="GG39" s="5">
        <v>-0.83666379576152616</v>
      </c>
      <c r="GH39" s="5">
        <v>0.47838668152907871</v>
      </c>
      <c r="GI39" s="5">
        <v>4.3585913817937791E-2</v>
      </c>
      <c r="GJ39" s="5">
        <v>-1.109182960461806E-2</v>
      </c>
      <c r="GK39" s="5">
        <v>-0.51353753129666857</v>
      </c>
      <c r="GL39" s="5">
        <v>-0.1097550458654924</v>
      </c>
      <c r="GM39" s="5">
        <v>-0.47820781799372769</v>
      </c>
      <c r="GN39" s="5">
        <v>-0.95529642848003382</v>
      </c>
      <c r="GO39" s="5">
        <v>-0.65105843227306015</v>
      </c>
      <c r="GP39" s="5">
        <v>0.73093035244993687</v>
      </c>
      <c r="GQ39" s="5">
        <v>1.073687228387638</v>
      </c>
      <c r="GR39" s="5">
        <v>-0.14438392797500449</v>
      </c>
      <c r="GS39" s="5">
        <v>-0.45488157247001809</v>
      </c>
      <c r="GT39" s="5">
        <v>-6.5713963298932268E-2</v>
      </c>
      <c r="GU39" s="5">
        <v>-0.15729381789573951</v>
      </c>
      <c r="GV39" s="5">
        <v>0.26945346954078581</v>
      </c>
      <c r="GW39" s="5">
        <v>-0.38496407596051069</v>
      </c>
      <c r="GX39" s="5">
        <v>-0.28839843955384659</v>
      </c>
      <c r="GY39" s="5">
        <v>9.5586190524955456E-2</v>
      </c>
      <c r="GZ39" s="5">
        <v>-0.18322216411721881</v>
      </c>
      <c r="HA39" s="5">
        <v>-0.15430176479618521</v>
      </c>
      <c r="HB39" s="5">
        <v>0.56391132178770298</v>
      </c>
      <c r="HC39" s="5">
        <v>-0.60483940708840267</v>
      </c>
      <c r="HD39" s="5">
        <v>-0.18323523283124379</v>
      </c>
      <c r="HE39" s="5">
        <v>5.3352061266625707E-2</v>
      </c>
      <c r="HF39" s="5">
        <v>0.26964982240081359</v>
      </c>
      <c r="HG39" s="5">
        <v>-8.012965665842281E-2</v>
      </c>
      <c r="HH39" s="5">
        <v>-0.16405855383880619</v>
      </c>
      <c r="HI39" s="5">
        <v>-0.19287260789871011</v>
      </c>
      <c r="HJ39" s="5">
        <v>-0.45398889911758689</v>
      </c>
      <c r="HK39" s="5">
        <v>-0.4404314197368065</v>
      </c>
      <c r="HL39" s="5">
        <v>0.27619653202089139</v>
      </c>
      <c r="HM39" s="5">
        <v>0.9069327469809737</v>
      </c>
      <c r="HN39" s="5">
        <v>-0.2395267014639251</v>
      </c>
      <c r="HO39" s="5">
        <v>-0.1690981286882044</v>
      </c>
      <c r="HP39" s="5">
        <v>-0.47258272727079442</v>
      </c>
      <c r="HQ39" s="5">
        <v>-6.8894595369110231E-2</v>
      </c>
      <c r="HR39" s="5">
        <v>-0.18381631402245699</v>
      </c>
      <c r="HS39" s="5">
        <v>-0.77184878384451927</v>
      </c>
      <c r="HT39" s="5">
        <v>0.1048858879730573</v>
      </c>
      <c r="HU39" s="5">
        <v>-0.553300390486265</v>
      </c>
      <c r="HV39" s="5">
        <v>-0.31344022839673752</v>
      </c>
      <c r="HW39" s="5">
        <v>0.26133925921859308</v>
      </c>
      <c r="HX39" s="5">
        <v>-0.92317310000801134</v>
      </c>
      <c r="HY39" s="5">
        <v>-0.93915005114947059</v>
      </c>
      <c r="HZ39" s="5">
        <v>-0.9027580812706224</v>
      </c>
      <c r="IA39" s="5">
        <v>-0.16943703435476229</v>
      </c>
      <c r="IB39" s="5">
        <v>-0.13861683699505439</v>
      </c>
      <c r="IC39" s="5">
        <v>0.12511217553280879</v>
      </c>
      <c r="ID39" s="5">
        <v>-0.64204127627814978</v>
      </c>
      <c r="IE39" s="5">
        <v>3.3076696888405852E-2</v>
      </c>
      <c r="IF39" s="5">
        <v>0.37345072713512112</v>
      </c>
      <c r="IG39" s="5">
        <v>-0.29632148358028221</v>
      </c>
      <c r="IH39" s="5">
        <v>0.26901749875464759</v>
      </c>
      <c r="II39" s="5">
        <v>-1.218838997129775E-2</v>
      </c>
      <c r="IJ39" s="5">
        <v>0.66871603733435392</v>
      </c>
      <c r="IK39" s="5">
        <v>0.9983961632805034</v>
      </c>
      <c r="IL39" s="5">
        <v>-0.25640659825237277</v>
      </c>
      <c r="IN39" s="5">
        <v>1.373012179655503</v>
      </c>
      <c r="IO39" s="5">
        <v>1.0060772181251409</v>
      </c>
      <c r="IP39" s="5">
        <v>-0.85480973029907292</v>
      </c>
      <c r="IQ39" s="5">
        <v>-0.16551947292654701</v>
      </c>
      <c r="IR39" s="5">
        <v>0.32816864285046787</v>
      </c>
      <c r="IS39" s="5">
        <v>-0.1136261528511294</v>
      </c>
      <c r="IT39" s="5">
        <v>9.4695044193981198E-2</v>
      </c>
      <c r="IU39" s="5">
        <v>0.40496185880547952</v>
      </c>
      <c r="IV39" s="5">
        <v>1.651376567816959</v>
      </c>
      <c r="IW39" s="5">
        <v>-0.16438364128483099</v>
      </c>
      <c r="IX39" s="5">
        <v>1.409012720484317</v>
      </c>
      <c r="IY39" s="5">
        <v>-0.36493406686044472</v>
      </c>
      <c r="IZ39" s="5">
        <v>-0.59719412391703131</v>
      </c>
      <c r="JA39" s="5">
        <v>0.55285832892460307</v>
      </c>
      <c r="JB39" s="5">
        <v>0.1215646481655375</v>
      </c>
      <c r="JC39" s="5">
        <v>0.12467091273446219</v>
      </c>
      <c r="JD39" s="5">
        <v>0.2344994612978393</v>
      </c>
      <c r="JE39" s="5">
        <v>0.14191784103038979</v>
      </c>
      <c r="JF39" s="5">
        <v>0.1115680901139179</v>
      </c>
      <c r="JG39" s="5">
        <v>0.40506099110860838</v>
      </c>
      <c r="JH39" s="5">
        <v>-0.56858114553541661</v>
      </c>
      <c r="JI39" s="5">
        <v>-0.38323029260860247</v>
      </c>
      <c r="JJ39" s="5">
        <v>-0.27135180372778178</v>
      </c>
      <c r="JK39" s="5">
        <v>-0.60596752451656422</v>
      </c>
      <c r="JL39" s="5">
        <v>-0.2016991610402793</v>
      </c>
      <c r="JM39" s="5">
        <v>0.94805646070188287</v>
      </c>
      <c r="JN39" s="5">
        <v>0.27066870345617339</v>
      </c>
      <c r="JO39" s="5">
        <v>0.32092248890753378</v>
      </c>
      <c r="JP39" s="5">
        <v>0.18510675972605209</v>
      </c>
      <c r="JQ39" s="5">
        <v>-0.61330182289617574</v>
      </c>
      <c r="JR39" s="5">
        <v>0.1987962076392043</v>
      </c>
      <c r="JS39" s="5">
        <v>0.45451839208470751</v>
      </c>
      <c r="JT39" s="5">
        <v>-1.3973329424857079</v>
      </c>
    </row>
    <row r="40" spans="1:280" hidden="1" x14ac:dyDescent="0.45">
      <c r="A40" s="6" t="s">
        <v>431</v>
      </c>
      <c r="B40" t="s">
        <v>432</v>
      </c>
      <c r="C40" t="s">
        <v>287</v>
      </c>
      <c r="D40" t="s">
        <v>433</v>
      </c>
      <c r="E40" t="s">
        <v>434</v>
      </c>
      <c r="F40" t="s">
        <v>284</v>
      </c>
      <c r="I40" t="s">
        <v>435</v>
      </c>
      <c r="J40" s="7">
        <v>25.7924729206084</v>
      </c>
      <c r="K40" s="8">
        <v>33.634338691228699</v>
      </c>
      <c r="L40" s="5">
        <v>-0.41506425936315</v>
      </c>
      <c r="M40" s="5">
        <v>-0.34633316725170699</v>
      </c>
      <c r="N40" s="9">
        <v>3.0820798486329299</v>
      </c>
      <c r="O40">
        <v>2.21582691611605</v>
      </c>
      <c r="P40" s="9">
        <v>0.13906307099283999</v>
      </c>
      <c r="Q40" s="9">
        <v>0.26145746148976401</v>
      </c>
      <c r="R40" s="9">
        <v>0.117291296706208</v>
      </c>
      <c r="S40" s="9">
        <v>0.124695909046938</v>
      </c>
      <c r="T40" s="5">
        <v>7.1749686668330606E-2</v>
      </c>
      <c r="U40">
        <v>0.15425216853172599</v>
      </c>
      <c r="V40" s="9">
        <v>0.129123245871923</v>
      </c>
      <c r="W40" s="5">
        <v>-0.16195940300676401</v>
      </c>
      <c r="X40" s="5">
        <v>-0.122847746680067</v>
      </c>
      <c r="Y40" s="5">
        <v>7.1152502760699302E-2</v>
      </c>
      <c r="Z40" s="9">
        <v>0.17229803543348601</v>
      </c>
      <c r="AB40" s="1536">
        <v>32.196958776436503</v>
      </c>
      <c r="AC40" s="1537">
        <v>2.2614159259072499</v>
      </c>
      <c r="AD40" s="1538">
        <v>4.3432335567880802</v>
      </c>
      <c r="AE40" s="1539">
        <v>5.2881361583140896</v>
      </c>
      <c r="AF40" s="1475">
        <v>2.9750922862049398</v>
      </c>
      <c r="AG40" s="1540">
        <v>6.0812298199507104</v>
      </c>
      <c r="AH40" s="99">
        <v>2.8542318734464098</v>
      </c>
      <c r="AI40" s="1541">
        <v>3.82226974932684</v>
      </c>
      <c r="AJ40" s="1537">
        <v>2.2419983883710599</v>
      </c>
      <c r="AK40" s="1542">
        <v>11.5170869716783</v>
      </c>
      <c r="AL40" s="1540">
        <v>5.9819896919328999</v>
      </c>
      <c r="AM40" s="1543">
        <v>11.153377128454901</v>
      </c>
      <c r="AN40" s="118">
        <v>13.1852335728315</v>
      </c>
      <c r="AO40" s="1540">
        <v>5.8171888526124302</v>
      </c>
      <c r="AP40" s="1544">
        <v>25.700085381494102</v>
      </c>
      <c r="AQ40" s="1545">
        <v>32.095367202517203</v>
      </c>
      <c r="AR40" s="1546">
        <v>22.391800112670001</v>
      </c>
      <c r="AS40" s="1547">
        <v>5.5771188290123703</v>
      </c>
      <c r="AT40" s="1548">
        <v>0.64847241028764002</v>
      </c>
      <c r="AU40" s="1549">
        <v>6.4454499575598101</v>
      </c>
      <c r="AV40" s="1550">
        <v>0.37185830456888602</v>
      </c>
      <c r="AW40" s="1551">
        <v>5.1192230318009599</v>
      </c>
      <c r="AX40" s="1552">
        <v>14.756529786594999</v>
      </c>
      <c r="AY40" s="1552">
        <v>14.819411703527701</v>
      </c>
      <c r="AZ40" s="1537">
        <v>2.3224640290423402</v>
      </c>
      <c r="BA40" s="1538">
        <v>4.3305194318439497</v>
      </c>
      <c r="BB40" s="1553">
        <v>3.9971729873920099</v>
      </c>
      <c r="BC40" s="1554">
        <v>6.7593647883007204</v>
      </c>
      <c r="BD40" s="1555">
        <v>10.7434453106377</v>
      </c>
      <c r="BE40" s="1551">
        <v>5.0574423153282702</v>
      </c>
      <c r="BF40" s="1556">
        <v>18.0295827279352</v>
      </c>
      <c r="BG40" s="1538">
        <v>4.4157301333066501</v>
      </c>
      <c r="BH40" s="1557">
        <v>10.3115499756213</v>
      </c>
      <c r="BI40" s="1558">
        <v>3.2486890823485099</v>
      </c>
      <c r="BJ40" s="1547">
        <v>5.57962283544025</v>
      </c>
      <c r="BK40" s="1553">
        <v>3.85779447262275</v>
      </c>
      <c r="BL40" s="1559">
        <v>2.3977169732340999</v>
      </c>
      <c r="BM40" s="1539">
        <v>5.4474322726479603</v>
      </c>
      <c r="BN40" s="1560">
        <v>8.3180821632162392</v>
      </c>
      <c r="BO40" s="1543">
        <v>11.2953984454725</v>
      </c>
      <c r="BP40" s="119">
        <v>13.4250313678663</v>
      </c>
      <c r="BQ40" s="1543">
        <v>11.3635272668766</v>
      </c>
      <c r="BR40" s="118">
        <v>12.777241199917601</v>
      </c>
      <c r="BS40" s="1550">
        <v>0.35655046822710301</v>
      </c>
      <c r="BT40" s="1538">
        <v>4.3123288071687398</v>
      </c>
      <c r="BU40" s="1553">
        <v>3.9308292858665501</v>
      </c>
      <c r="BV40" s="1475">
        <v>2.8674892085119401</v>
      </c>
      <c r="BW40" s="1548">
        <v>0.72502137907026099</v>
      </c>
      <c r="BX40" s="99">
        <v>2.8200581322710598</v>
      </c>
      <c r="BY40" s="1561">
        <v>3.4901447236728398</v>
      </c>
      <c r="BZ40" s="1562">
        <v>2.0074551528881099</v>
      </c>
      <c r="CA40" s="634">
        <v>23.037653593379702</v>
      </c>
      <c r="CB40" s="1549">
        <v>6.4746932443593597</v>
      </c>
      <c r="CC40" s="1563">
        <v>20.752692596473601</v>
      </c>
      <c r="CD40" s="1543">
        <v>11.347679144768801</v>
      </c>
      <c r="CE40" s="1564">
        <v>14.472647691807801</v>
      </c>
      <c r="CF40" s="1565">
        <v>3.7998130486811501</v>
      </c>
      <c r="CG40" s="1566">
        <v>3.28143025851936</v>
      </c>
      <c r="CH40" s="1567">
        <v>9.8410232053626494</v>
      </c>
      <c r="CI40" s="1568">
        <v>15.763991002025399</v>
      </c>
      <c r="CJ40" s="1569">
        <v>3.5940968648345799</v>
      </c>
      <c r="CK40" s="1540">
        <v>6.2885329814201896</v>
      </c>
      <c r="CL40" s="1540">
        <v>5.8086744017648604</v>
      </c>
      <c r="CM40" s="1570">
        <v>9.4964869028443299</v>
      </c>
      <c r="CN40" s="625">
        <v>7.8664629826302299</v>
      </c>
      <c r="CO40" s="1571">
        <v>46.158596161644802</v>
      </c>
      <c r="CP40" s="1523">
        <v>8.9449095287884504</v>
      </c>
      <c r="CQ40" s="99">
        <v>2.7600296081832298</v>
      </c>
      <c r="CR40" s="1572">
        <v>20.438586240629199</v>
      </c>
      <c r="CS40" s="1538">
        <v>4.3813470713075402</v>
      </c>
      <c r="CT40" s="1540">
        <v>5.9962379879212104</v>
      </c>
      <c r="CU40" s="1567">
        <v>9.8694606221093899</v>
      </c>
      <c r="CV40" s="1543">
        <v>10.9321279925438</v>
      </c>
      <c r="CW40" s="1564">
        <v>13.9142745668339</v>
      </c>
      <c r="CX40" s="1560">
        <v>8.1721107349495092</v>
      </c>
      <c r="CY40" s="1573">
        <v>3.1080153373654902</v>
      </c>
      <c r="CZ40" s="1574">
        <v>0.84390195288633396</v>
      </c>
      <c r="DA40" s="1537">
        <v>2.2371903954738901</v>
      </c>
      <c r="DB40" s="1560">
        <v>8.3198617557608703</v>
      </c>
      <c r="DC40" s="1575">
        <v>4.4745394307129596</v>
      </c>
      <c r="DD40" s="99">
        <v>2.77268750458521</v>
      </c>
      <c r="DE40" s="118">
        <v>13.027719177209599</v>
      </c>
      <c r="DF40" s="1553">
        <v>4.0071532605222302</v>
      </c>
      <c r="DG40" s="1576">
        <v>18.807988731937101</v>
      </c>
      <c r="DH40" s="1540">
        <v>6.1119329755491103</v>
      </c>
      <c r="DI40" s="1551">
        <v>5.1016193536743497</v>
      </c>
      <c r="DJ40" s="1549">
        <v>6.6547743786276596</v>
      </c>
      <c r="DK40" s="1571">
        <v>41.562813180733201</v>
      </c>
      <c r="DL40" s="119">
        <v>13.548511971861901</v>
      </c>
      <c r="DM40" s="1577">
        <v>2.0762313290760401</v>
      </c>
      <c r="DN40" s="1568">
        <v>15.505813527478001</v>
      </c>
      <c r="DO40" s="1578">
        <v>1.23517379904831</v>
      </c>
      <c r="DP40" s="1573">
        <v>3.0356015015294902</v>
      </c>
      <c r="DQ40" s="1550">
        <v>0.37051443135764101</v>
      </c>
      <c r="DR40" s="1562">
        <v>2.0409584629005</v>
      </c>
      <c r="DS40" s="1565">
        <v>3.70507852913356</v>
      </c>
      <c r="DT40" s="1579">
        <v>1.5562872401535299</v>
      </c>
      <c r="DU40" s="1580">
        <v>0.60372990717196195</v>
      </c>
      <c r="DV40" s="1568">
        <v>15.8950059481959</v>
      </c>
      <c r="DW40" s="1581">
        <v>0.55340010351246105</v>
      </c>
      <c r="DX40" s="1582">
        <v>18.485833768605701</v>
      </c>
      <c r="DY40" s="1549">
        <v>6.6673546456223596</v>
      </c>
      <c r="DZ40" s="1564">
        <v>14.0013113370158</v>
      </c>
      <c r="EA40" s="1583">
        <v>4.2375814336322799</v>
      </c>
      <c r="EB40" s="1553">
        <v>3.8602573093656898</v>
      </c>
      <c r="EC40" s="1584">
        <v>5.6985330854082896</v>
      </c>
      <c r="ED40" s="1475">
        <v>2.9788107726823601</v>
      </c>
      <c r="EE40" s="1585">
        <v>1.8729413162967401</v>
      </c>
      <c r="EF40" s="1586">
        <v>7.6551871743797903</v>
      </c>
      <c r="EG40" s="1587">
        <v>23.815232362668599</v>
      </c>
      <c r="EH40" s="1555">
        <v>10.716381874121399</v>
      </c>
      <c r="EI40" s="1587">
        <v>23.961592053688701</v>
      </c>
      <c r="EJ40" s="1588">
        <v>1.42184066042112</v>
      </c>
      <c r="EK40" s="1538">
        <v>4.3044091124170301</v>
      </c>
      <c r="EL40" s="118">
        <v>13.211405271651399</v>
      </c>
      <c r="EM40" s="1553">
        <v>3.9795956511920698</v>
      </c>
      <c r="EN40" s="1589">
        <v>2.1776494735039602</v>
      </c>
      <c r="EO40" s="1554">
        <v>6.6936364335708696</v>
      </c>
      <c r="EP40" s="1590">
        <v>4.7448672429055601E-2</v>
      </c>
      <c r="EQ40" s="1591">
        <v>1.7139725240026</v>
      </c>
      <c r="ER40" s="1592">
        <v>16.934821865922601</v>
      </c>
      <c r="ES40" s="1540">
        <v>6.0168794955265898</v>
      </c>
      <c r="ET40" s="1475">
        <v>2.87570450193593</v>
      </c>
      <c r="EU40" s="1593">
        <v>7.3562343901295701</v>
      </c>
      <c r="EV40" s="1566">
        <v>3.3505061394444402</v>
      </c>
      <c r="EY40" s="5">
        <v>2.0622607279100249</v>
      </c>
      <c r="EZ40" s="5">
        <v>-0.94220252582025765</v>
      </c>
      <c r="FA40" s="5">
        <v>-0.36831693227352691</v>
      </c>
      <c r="FB40" s="5">
        <v>-0.16798548312138459</v>
      </c>
      <c r="FC40" s="5">
        <v>-0.71881210782196014</v>
      </c>
      <c r="FD40" s="5">
        <v>-1.896053290962009E-2</v>
      </c>
      <c r="FE40" s="5">
        <v>-0.75429237145897776</v>
      </c>
      <c r="FF40" s="5">
        <v>-0.49195371325516518</v>
      </c>
      <c r="FG40" s="5">
        <v>-0.9487913224531328</v>
      </c>
      <c r="FH40" s="5">
        <v>0.72317697375847034</v>
      </c>
      <c r="FI40" s="5">
        <v>-3.6786979478665979E-2</v>
      </c>
      <c r="FJ40" s="5">
        <v>0.68382595858330286</v>
      </c>
      <c r="FK40" s="5">
        <v>0.89106179927753071</v>
      </c>
      <c r="FL40" s="5">
        <v>-6.6885503474306177E-2</v>
      </c>
      <c r="FM40" s="5">
        <v>1.7582831228568441</v>
      </c>
      <c r="FN40" s="5">
        <v>2.057968422269449</v>
      </c>
      <c r="FO40" s="5">
        <v>1.5747889325056219</v>
      </c>
      <c r="FP40" s="5">
        <v>-0.1118860219153414</v>
      </c>
      <c r="FQ40" s="5">
        <v>-1.6283749153639979</v>
      </c>
      <c r="FR40" s="5">
        <v>4.463889392054237E-2</v>
      </c>
      <c r="FS40" s="5">
        <v>-1.7875175697281711</v>
      </c>
      <c r="FT40" s="5">
        <v>-0.20181559634030041</v>
      </c>
      <c r="FU40" s="5">
        <v>1.033116103007983</v>
      </c>
      <c r="FV40" s="5">
        <v>1.0385199446731721</v>
      </c>
      <c r="FW40" s="5">
        <v>-0.92168143720434048</v>
      </c>
      <c r="FX40" s="5">
        <v>-0.3712115146716235</v>
      </c>
      <c r="FY40" s="5">
        <v>-0.44925280752330571</v>
      </c>
      <c r="FZ40" s="5">
        <v>9.7290857037019965E-2</v>
      </c>
      <c r="GA40" s="5">
        <v>0.63814807621945013</v>
      </c>
      <c r="GB40" s="5">
        <v>-0.2143899634910737</v>
      </c>
      <c r="GC40" s="5">
        <v>1.2905250657801219</v>
      </c>
      <c r="GD40" s="5">
        <v>-0.3519219366354146</v>
      </c>
      <c r="GE40" s="5">
        <v>0.58840510255383638</v>
      </c>
      <c r="GF40" s="5">
        <v>-0.64157825634662702</v>
      </c>
      <c r="GG40" s="5">
        <v>-0.1114093340138521</v>
      </c>
      <c r="GH40" s="5">
        <v>-0.48317781970003792</v>
      </c>
      <c r="GI40" s="5">
        <v>-0.89678063650381934</v>
      </c>
      <c r="GJ40" s="5">
        <v>-0.13679229662227291</v>
      </c>
      <c r="GK40" s="5">
        <v>0.33356753955282198</v>
      </c>
      <c r="GL40" s="5">
        <v>0.6993197131793718</v>
      </c>
      <c r="GM40" s="5">
        <v>0.91366612287504034</v>
      </c>
      <c r="GN40" s="5">
        <v>0.70669355320702354</v>
      </c>
      <c r="GO40" s="5">
        <v>0.85176965395829629</v>
      </c>
      <c r="GP40" s="5">
        <v>-1.796858816559318</v>
      </c>
      <c r="GQ40" s="5">
        <v>-0.37536303838257518</v>
      </c>
      <c r="GR40" s="5">
        <v>-0.46530154963621589</v>
      </c>
      <c r="GS40" s="5">
        <v>-0.75035761479415586</v>
      </c>
      <c r="GT40" s="5">
        <v>-1.5872678466570509</v>
      </c>
      <c r="GU40" s="5">
        <v>-0.76448484903825764</v>
      </c>
      <c r="GV40" s="5">
        <v>-0.57669121512829147</v>
      </c>
      <c r="GW40" s="5">
        <v>-1.0308490198252731</v>
      </c>
      <c r="GX40" s="5">
        <v>1.612492065949122</v>
      </c>
      <c r="GY40" s="5">
        <v>4.9625753233588477E-2</v>
      </c>
      <c r="GZ40" s="5">
        <v>1.474429986338847</v>
      </c>
      <c r="HA40" s="5">
        <v>0.70498161182161101</v>
      </c>
      <c r="HB40" s="5">
        <v>1.008465161532202</v>
      </c>
      <c r="HC40" s="5">
        <v>-0.49752899808830331</v>
      </c>
      <c r="HD40" s="5">
        <v>-0.63260671800302104</v>
      </c>
      <c r="HE40" s="5">
        <v>0.53218645205651405</v>
      </c>
      <c r="HF40" s="5">
        <v>1.117348445328523</v>
      </c>
      <c r="HG40" s="5">
        <v>-0.54963016012905053</v>
      </c>
      <c r="HH40" s="5">
        <v>1.7581381092586539E-2</v>
      </c>
      <c r="HI40" s="5">
        <v>-6.8457737536442173E-2</v>
      </c>
      <c r="HJ40" s="5">
        <v>0.48958576935523501</v>
      </c>
      <c r="HK40" s="5">
        <v>0.26899759200818413</v>
      </c>
      <c r="HL40" s="5">
        <v>2.5561860373698502</v>
      </c>
      <c r="HM40" s="5">
        <v>0.4186527288506377</v>
      </c>
      <c r="HN40" s="5">
        <v>-0.78256484784350633</v>
      </c>
      <c r="HO40" s="5">
        <v>1.4543744804420129</v>
      </c>
      <c r="HP40" s="5">
        <v>-0.35967439316996191</v>
      </c>
      <c r="HQ40" s="5">
        <v>-3.4213984297482868E-2</v>
      </c>
      <c r="HR40" s="5">
        <v>0.5356470764863237</v>
      </c>
      <c r="HS40" s="5">
        <v>0.65935239104264354</v>
      </c>
      <c r="HT40" s="5">
        <v>0.95871409462267121</v>
      </c>
      <c r="HU40" s="5">
        <v>0.3130117722735053</v>
      </c>
      <c r="HV40" s="5">
        <v>-0.68077253831579132</v>
      </c>
      <c r="HW40" s="5">
        <v>-1.525663668129932</v>
      </c>
      <c r="HX40" s="5">
        <v>-0.95042743846130961</v>
      </c>
      <c r="HY40" s="5">
        <v>0.33381634431315921</v>
      </c>
      <c r="HZ40" s="5">
        <v>-0.33875782552417361</v>
      </c>
      <c r="IA40" s="5">
        <v>-0.7787335173038924</v>
      </c>
      <c r="IB40" s="5">
        <v>0.87601876139837009</v>
      </c>
      <c r="IC40" s="5">
        <v>-0.44685392339240432</v>
      </c>
      <c r="ID40" s="5">
        <v>1.3455302228145449</v>
      </c>
      <c r="IE40" s="5">
        <v>-1.3489663016944179E-2</v>
      </c>
      <c r="IF40" s="5">
        <v>-0.20538736113713049</v>
      </c>
      <c r="IG40" s="5">
        <v>7.9960815245287836E-2</v>
      </c>
      <c r="IH40" s="5">
        <v>2.4114898224843668</v>
      </c>
      <c r="II40" s="5">
        <v>0.92516921742633995</v>
      </c>
      <c r="IJ40" s="5">
        <v>-1.0062994673959631</v>
      </c>
      <c r="IK40" s="5">
        <v>1.0962268077040951</v>
      </c>
      <c r="IL40" s="5">
        <v>-1.3396921768747501</v>
      </c>
      <c r="IN40" s="5">
        <v>-0.70137127706860847</v>
      </c>
      <c r="IO40" s="5">
        <v>-1.788335219194926</v>
      </c>
      <c r="IP40" s="5">
        <v>-1.018837873105936</v>
      </c>
      <c r="IQ40" s="5">
        <v>-0.5212886501838665</v>
      </c>
      <c r="IR40" s="5">
        <v>-1.2031635403310661</v>
      </c>
      <c r="IS40" s="5">
        <v>-1.6529555940924789</v>
      </c>
      <c r="IT40" s="5">
        <v>1.127949722975206</v>
      </c>
      <c r="IU40" s="5">
        <v>-1.681115777509298</v>
      </c>
      <c r="IV40" s="5">
        <v>1.323019311038635</v>
      </c>
      <c r="IW40" s="5">
        <v>8.2056341952409975E-2</v>
      </c>
      <c r="IX40" s="5">
        <v>0.96658284115795245</v>
      </c>
      <c r="IY40" s="5">
        <v>-0.39254864978924581</v>
      </c>
      <c r="IZ40" s="5">
        <v>-0.48257138401021821</v>
      </c>
      <c r="JA40" s="5">
        <v>-8.8951821093333355E-2</v>
      </c>
      <c r="JB40" s="5">
        <v>-0.71773421059543452</v>
      </c>
      <c r="JC40" s="5">
        <v>-1.0801057537272889</v>
      </c>
      <c r="JD40" s="5">
        <v>0.2377688321619171</v>
      </c>
      <c r="JE40" s="5">
        <v>1.6566152835198711</v>
      </c>
      <c r="JF40" s="5">
        <v>0.63508094618168198</v>
      </c>
      <c r="JG40" s="5">
        <v>1.6647715567253329</v>
      </c>
      <c r="JH40" s="5">
        <v>-1.25876281357446</v>
      </c>
      <c r="JI40" s="5">
        <v>-0.37717423647785753</v>
      </c>
      <c r="JJ40" s="5">
        <v>0.8935461390509275</v>
      </c>
      <c r="JK40" s="5">
        <v>-0.45348746458978689</v>
      </c>
      <c r="JL40" s="5">
        <v>-0.97084394733642521</v>
      </c>
      <c r="JM40" s="5">
        <v>8.6424368400990742E-2</v>
      </c>
      <c r="JN40" s="5">
        <v>-1.9997081098688361</v>
      </c>
      <c r="JO40" s="5">
        <v>-1.140572252966209</v>
      </c>
      <c r="JP40" s="5">
        <v>1.2094345484487601</v>
      </c>
      <c r="JQ40" s="5">
        <v>-3.0494606458215581E-2</v>
      </c>
      <c r="JR40" s="5">
        <v>-0.74792470290853375</v>
      </c>
      <c r="JS40" s="5">
        <v>0.19239260898163391</v>
      </c>
      <c r="JT40" s="5">
        <v>-0.61386002326105471</v>
      </c>
    </row>
    <row r="41" spans="1:280" hidden="1" x14ac:dyDescent="0.45">
      <c r="A41" s="6" t="s">
        <v>436</v>
      </c>
      <c r="B41" t="s">
        <v>437</v>
      </c>
      <c r="C41" t="s">
        <v>287</v>
      </c>
      <c r="D41" t="s">
        <v>438</v>
      </c>
      <c r="E41" t="s">
        <v>439</v>
      </c>
      <c r="F41" t="s">
        <v>284</v>
      </c>
      <c r="I41" t="s">
        <v>440</v>
      </c>
      <c r="J41" s="7">
        <v>24.785847458375301</v>
      </c>
      <c r="K41" s="8">
        <v>37.053759556920099</v>
      </c>
      <c r="L41" s="5">
        <v>0.20109519328234299</v>
      </c>
      <c r="M41" s="5">
        <v>0.155261386823495</v>
      </c>
      <c r="N41" s="9">
        <v>3.3962807381803399</v>
      </c>
      <c r="O41">
        <v>3.4152396540730701</v>
      </c>
      <c r="P41" s="5">
        <v>6.6906697318798905E-2</v>
      </c>
      <c r="Q41" s="9">
        <v>0.15043139539287601</v>
      </c>
      <c r="R41" s="5">
        <v>6.4749705387048495E-2</v>
      </c>
      <c r="S41" s="5">
        <v>6.6729189457939E-2</v>
      </c>
      <c r="T41" s="9">
        <v>0.29882383678379998</v>
      </c>
      <c r="U41">
        <v>0.44256087311124298</v>
      </c>
      <c r="V41" s="9">
        <v>0.136617600041891</v>
      </c>
      <c r="W41" s="5">
        <v>9.3552752219106999E-2</v>
      </c>
      <c r="X41" s="5">
        <v>0.16947688676063</v>
      </c>
      <c r="Y41" s="9">
        <v>0.29939974493048299</v>
      </c>
      <c r="Z41" s="5">
        <v>5.8829486879715003E-2</v>
      </c>
      <c r="AB41" s="1594">
        <v>3.8253812407647301</v>
      </c>
      <c r="AC41" s="1595">
        <v>4.2278645571309399</v>
      </c>
      <c r="AD41" s="1596">
        <v>4.4442389883412998</v>
      </c>
      <c r="AE41" s="1597">
        <v>7.7363473427187603</v>
      </c>
      <c r="AF41" s="1598">
        <v>5.2265134757654303</v>
      </c>
      <c r="AG41" s="1599">
        <v>7.2371660667182001</v>
      </c>
      <c r="AH41" s="1600">
        <v>10.733519862115401</v>
      </c>
      <c r="AI41" s="1558">
        <v>6.0064238917993196</v>
      </c>
      <c r="AJ41" s="1599">
        <v>7.3854064558105499</v>
      </c>
      <c r="AK41" s="1551">
        <v>8.7857619981577706</v>
      </c>
      <c r="AL41" s="1601">
        <v>9.9544047217320895</v>
      </c>
      <c r="AM41" s="1597">
        <v>7.64577796084893</v>
      </c>
      <c r="AN41" s="1591">
        <v>3.64163593916299</v>
      </c>
      <c r="AO41" s="1602">
        <v>14.4797418179157</v>
      </c>
      <c r="AP41" s="1599">
        <v>7.1762891117610099</v>
      </c>
      <c r="AQ41" s="1603">
        <v>8.5494209578757498</v>
      </c>
      <c r="AR41" s="1604">
        <v>6.8107053427346296</v>
      </c>
      <c r="AS41" s="1605">
        <v>4.7870269949022903</v>
      </c>
      <c r="AT41" s="1604">
        <v>6.7840190614706897</v>
      </c>
      <c r="AU41" s="1600">
        <v>10.393288056565201</v>
      </c>
      <c r="AV41" s="1606">
        <v>7.8555066840177199</v>
      </c>
      <c r="AW41" s="1601">
        <v>9.4037901345039394</v>
      </c>
      <c r="AX41" s="1603">
        <v>8.5728411141171197</v>
      </c>
      <c r="AY41" s="1601">
        <v>9.8658479029056299</v>
      </c>
      <c r="AZ41" s="1607">
        <v>9.0963174470824804</v>
      </c>
      <c r="BA41" s="1608">
        <v>13.660820389544099</v>
      </c>
      <c r="BB41" s="1599">
        <v>7.2971646397737899</v>
      </c>
      <c r="BC41" s="1606">
        <v>7.8735457973612801</v>
      </c>
      <c r="BD41" s="1601">
        <v>9.4490543093560895</v>
      </c>
      <c r="BE41" s="1609">
        <v>8.0544451688561303</v>
      </c>
      <c r="BF41" s="1608">
        <v>13.8637826521646</v>
      </c>
      <c r="BG41" s="1610">
        <v>12.6761908137165</v>
      </c>
      <c r="BH41" s="1611">
        <v>9.3055450999508906</v>
      </c>
      <c r="BI41" s="1612">
        <v>10.940987369288701</v>
      </c>
      <c r="BJ41" s="1601">
        <v>10.1314204117205</v>
      </c>
      <c r="BK41" s="1612">
        <v>10.9798765759263</v>
      </c>
      <c r="BL41" s="1613">
        <v>6.2528697537281497</v>
      </c>
      <c r="BM41" s="1612">
        <v>10.956071649483</v>
      </c>
      <c r="BN41" s="1614">
        <v>11.795313231446</v>
      </c>
      <c r="BO41" s="1593">
        <v>11.2408313032238</v>
      </c>
      <c r="BP41" s="1615">
        <v>7.5280549726353003</v>
      </c>
      <c r="BQ41" s="1616">
        <v>19.1003968953884</v>
      </c>
      <c r="BR41" s="1617">
        <v>12.5065369372075</v>
      </c>
      <c r="BS41" s="1618">
        <v>17.787906692663299</v>
      </c>
      <c r="BT41" s="1551">
        <v>8.6965297611236405</v>
      </c>
      <c r="BU41" s="1619">
        <v>10.854449050745099</v>
      </c>
      <c r="BV41" s="1601">
        <v>10.0165718927472</v>
      </c>
      <c r="BW41" s="1601">
        <v>9.4856963761692494</v>
      </c>
      <c r="BX41" s="1551">
        <v>8.8126816633470693</v>
      </c>
      <c r="BY41" s="1551">
        <v>8.8555910899161692</v>
      </c>
      <c r="BZ41" s="1612">
        <v>11.0186982836303</v>
      </c>
      <c r="CA41" s="1620">
        <v>11.9017240863305</v>
      </c>
      <c r="CB41" s="1613">
        <v>6.1765165817901799</v>
      </c>
      <c r="CC41" s="1604">
        <v>6.8606763353473399</v>
      </c>
      <c r="CD41" s="1621">
        <v>15.035674866818701</v>
      </c>
      <c r="CE41" s="585">
        <v>5.2861089087099504</v>
      </c>
      <c r="CF41" s="1611">
        <v>9.2116679968027793</v>
      </c>
      <c r="CG41" s="1602">
        <v>14.276352423428399</v>
      </c>
      <c r="CH41" s="1608">
        <v>13.797516208335001</v>
      </c>
      <c r="CI41" s="1601">
        <v>9.5610004598082998</v>
      </c>
      <c r="CJ41" s="1607">
        <v>9.1777830655597405</v>
      </c>
      <c r="CK41" s="1617">
        <v>12.2545770919983</v>
      </c>
      <c r="CL41" s="1622">
        <v>7.4888694766555197</v>
      </c>
      <c r="CM41" s="1620">
        <v>11.9631068776091</v>
      </c>
      <c r="CN41" s="1621">
        <v>15.1904112768032</v>
      </c>
      <c r="CO41" s="1611">
        <v>9.3723037891664696</v>
      </c>
      <c r="CP41" s="1623">
        <v>15.567582929910699</v>
      </c>
      <c r="CQ41" s="1600">
        <v>10.480652971614701</v>
      </c>
      <c r="CR41" s="1623">
        <v>15.956079399123</v>
      </c>
      <c r="CS41" s="1593">
        <v>11.1744448240688</v>
      </c>
      <c r="CT41" s="1622">
        <v>7.4689981954807996</v>
      </c>
      <c r="CU41" s="1601">
        <v>10.0513861635308</v>
      </c>
      <c r="CV41" s="1551">
        <v>8.8015854764250694</v>
      </c>
      <c r="CW41" s="1601">
        <v>10.3441646450805</v>
      </c>
      <c r="CX41" s="1624">
        <v>16.473937513310901</v>
      </c>
      <c r="CY41" s="1625">
        <v>8.9738471008440293</v>
      </c>
      <c r="CZ41" s="1626">
        <v>15.4012106401756</v>
      </c>
      <c r="DA41" s="1608">
        <v>13.527197740074699</v>
      </c>
      <c r="DB41" s="1627">
        <v>6.4871649354359198</v>
      </c>
      <c r="DC41" s="1593">
        <v>11.2437144669197</v>
      </c>
      <c r="DD41" s="1612">
        <v>11.0027281927985</v>
      </c>
      <c r="DE41" s="1601">
        <v>9.9010665746792803</v>
      </c>
      <c r="DF41" s="1628">
        <v>11.5044077479509</v>
      </c>
      <c r="DG41" s="1610">
        <v>12.78088325193</v>
      </c>
      <c r="DH41" s="1608">
        <v>13.9068619878436</v>
      </c>
      <c r="DI41" s="1629">
        <v>14.6737298935582</v>
      </c>
      <c r="DJ41" s="1600">
        <v>10.656946382557599</v>
      </c>
      <c r="DK41" s="1630">
        <v>7.0137247242487302</v>
      </c>
      <c r="DL41" s="1622">
        <v>7.4345625260758501</v>
      </c>
      <c r="DM41" s="1601">
        <v>10.256582765635599</v>
      </c>
      <c r="DN41" s="1617">
        <v>12.0502322270686</v>
      </c>
      <c r="DO41" s="1610">
        <v>12.852484125232399</v>
      </c>
      <c r="DP41" s="1596">
        <v>4.4016221772177602</v>
      </c>
      <c r="DQ41" s="1612">
        <v>10.9672271681862</v>
      </c>
      <c r="DR41" s="1608">
        <v>13.3447284112725</v>
      </c>
      <c r="DS41" s="1623">
        <v>16.003880868896399</v>
      </c>
      <c r="DT41" s="1602">
        <v>14.3258235696184</v>
      </c>
      <c r="DU41" s="1597">
        <v>7.7191180988415198</v>
      </c>
      <c r="DV41" s="1603">
        <v>8.2504869584477198</v>
      </c>
      <c r="DW41" s="1601">
        <v>9.7767351620534697</v>
      </c>
      <c r="DX41" s="1631">
        <v>2.5532919569897401</v>
      </c>
      <c r="DY41" s="1603">
        <v>8.5478905713107203</v>
      </c>
      <c r="DZ41" s="1632">
        <v>6.0855372804676504</v>
      </c>
      <c r="EA41" s="1599">
        <v>7.1568041990234104</v>
      </c>
      <c r="EB41" s="1617">
        <v>12.1598105245019</v>
      </c>
      <c r="EC41" s="1604">
        <v>6.7749226682076298</v>
      </c>
      <c r="ED41" s="1617">
        <v>12.048622677566</v>
      </c>
      <c r="EE41" s="1551">
        <v>8.78498665024898</v>
      </c>
      <c r="EF41" s="1604">
        <v>6.9836795275043704</v>
      </c>
      <c r="EG41" s="1633">
        <v>17.010880259048999</v>
      </c>
      <c r="EH41" s="1551">
        <v>8.6113782917047192</v>
      </c>
      <c r="EI41" s="1601">
        <v>9.4598910060115795</v>
      </c>
      <c r="EJ41" s="1610">
        <v>12.747536955499699</v>
      </c>
      <c r="EK41" s="1608">
        <v>13.928874431192201</v>
      </c>
      <c r="EL41" s="1556">
        <v>25.957620216836201</v>
      </c>
      <c r="EM41" s="1634">
        <v>24.382029693923201</v>
      </c>
      <c r="EN41" s="1601">
        <v>9.9615880170926001</v>
      </c>
      <c r="EO41" s="1593">
        <v>11.243559238089601</v>
      </c>
      <c r="EP41" s="1551">
        <v>8.7780043993752894</v>
      </c>
      <c r="EQ41" s="1593">
        <v>11.3385874664787</v>
      </c>
      <c r="ER41" s="1601">
        <v>10.295601929850701</v>
      </c>
      <c r="ES41" s="1633">
        <v>17.047825237325299</v>
      </c>
      <c r="ET41" s="1635">
        <v>22.859413752677099</v>
      </c>
      <c r="EU41" s="1606">
        <v>7.9114218912714298</v>
      </c>
      <c r="EV41" s="1636">
        <v>13.208726126656</v>
      </c>
      <c r="EY41" s="5">
        <v>-1.0262636674754371</v>
      </c>
      <c r="EZ41" s="5">
        <v>-0.9298785679890913</v>
      </c>
      <c r="FA41" s="5">
        <v>-0.88060613896528428</v>
      </c>
      <c r="FB41" s="5">
        <v>-0.28523550028732891</v>
      </c>
      <c r="FC41" s="5">
        <v>-0.71531636890428474</v>
      </c>
      <c r="FD41" s="5">
        <v>-0.36116583192807922</v>
      </c>
      <c r="FE41" s="5">
        <v>0.1019432289217061</v>
      </c>
      <c r="FF41" s="5">
        <v>-0.56745813744601969</v>
      </c>
      <c r="FG41" s="5">
        <v>-0.33819691167173288</v>
      </c>
      <c r="FH41" s="5">
        <v>-0.1375599379239123</v>
      </c>
      <c r="FI41" s="5">
        <v>1.085424949342533E-2</v>
      </c>
      <c r="FJ41" s="5">
        <v>-0.29871853654645902</v>
      </c>
      <c r="FK41" s="5">
        <v>-1.0725025669203689</v>
      </c>
      <c r="FL41" s="5">
        <v>0.47400559822587762</v>
      </c>
      <c r="FM41" s="5">
        <v>-0.37070529099925181</v>
      </c>
      <c r="FN41" s="5">
        <v>-0.16952422858991009</v>
      </c>
      <c r="FO41" s="5">
        <v>-0.42935861818260318</v>
      </c>
      <c r="FP41" s="5">
        <v>-0.80583638583461736</v>
      </c>
      <c r="FQ41" s="5">
        <v>-0.43373495216514052</v>
      </c>
      <c r="FR41" s="5">
        <v>6.2870956608081743E-2</v>
      </c>
      <c r="FS41" s="5">
        <v>-0.26768609323896347</v>
      </c>
      <c r="FT41" s="5">
        <v>-5.7174647776697382E-2</v>
      </c>
      <c r="FU41" s="5">
        <v>-0.16632493516218219</v>
      </c>
      <c r="FV41" s="5">
        <v>1.2715318722255551E-4</v>
      </c>
      <c r="FW41" s="5">
        <v>-9.6607075840438553E-2</v>
      </c>
      <c r="FX41" s="5">
        <v>0.40047174765793841</v>
      </c>
      <c r="FY41" s="5">
        <v>-0.35182533320288562</v>
      </c>
      <c r="FZ41" s="5">
        <v>-0.26504785740479597</v>
      </c>
      <c r="GA41" s="5">
        <v>-5.1459605507402313E-2</v>
      </c>
      <c r="GB41" s="5">
        <v>-0.23885457022364481</v>
      </c>
      <c r="GC41" s="5">
        <v>0.41904877432130738</v>
      </c>
      <c r="GD41" s="5">
        <v>0.30678952484364419</v>
      </c>
      <c r="GE41" s="5">
        <v>-6.9657488594422334E-2</v>
      </c>
      <c r="GF41" s="5">
        <v>0.12525965373760931</v>
      </c>
      <c r="GG41" s="5">
        <v>3.2060436518636833E-2</v>
      </c>
      <c r="GH41" s="5">
        <v>0.12958862269287871</v>
      </c>
      <c r="GI41" s="5">
        <v>-0.52372026515194747</v>
      </c>
      <c r="GJ41" s="5">
        <v>0.126940309342325</v>
      </c>
      <c r="GK41" s="5">
        <v>0.21749017208340241</v>
      </c>
      <c r="GL41" s="5">
        <v>0.15830565986236331</v>
      </c>
      <c r="GM41" s="5">
        <v>-0.31643440025027653</v>
      </c>
      <c r="GN41" s="5">
        <v>0.83058209377395509</v>
      </c>
      <c r="GO41" s="5">
        <v>0.29001511185467771</v>
      </c>
      <c r="GP41" s="5">
        <v>0.73793095948468634</v>
      </c>
      <c r="GQ41" s="5">
        <v>-0.14954521842297819</v>
      </c>
      <c r="GR41" s="5">
        <v>0.1155797344407187</v>
      </c>
      <c r="GS41" s="5">
        <v>1.8337338050985669E-2</v>
      </c>
      <c r="GT41" s="5">
        <v>-4.6849712530347518E-2</v>
      </c>
      <c r="GU41" s="5">
        <v>-0.13396367069374371</v>
      </c>
      <c r="GV41" s="5">
        <v>-0.12824975906405081</v>
      </c>
      <c r="GW41" s="5">
        <v>0.13389716091955431</v>
      </c>
      <c r="GX41" s="5">
        <v>0.22857577421675401</v>
      </c>
      <c r="GY41" s="5">
        <v>-0.53712979041428355</v>
      </c>
      <c r="GZ41" s="5">
        <v>-0.42119931330126331</v>
      </c>
      <c r="HA41" s="5">
        <v>0.52187105851127791</v>
      </c>
      <c r="HB41" s="5">
        <v>-0.70346757733821419</v>
      </c>
      <c r="HC41" s="5">
        <v>-8.1687113689671617E-2</v>
      </c>
      <c r="HD41" s="5">
        <v>0.45608938149385542</v>
      </c>
      <c r="HE41" s="5">
        <v>0.41300970372542689</v>
      </c>
      <c r="HF41" s="5">
        <v>-3.7421791867633468E-2</v>
      </c>
      <c r="HG41" s="5">
        <v>-8.6053961224514142E-2</v>
      </c>
      <c r="HH41" s="5">
        <v>0.26473719541252833</v>
      </c>
      <c r="HI41" s="5">
        <v>-0.32237992534152682</v>
      </c>
      <c r="HJ41" s="5">
        <v>0.23493194353526681</v>
      </c>
      <c r="HK41" s="5">
        <v>0.53491601909289077</v>
      </c>
      <c r="HL41" s="5">
        <v>-6.1163498838155798E-2</v>
      </c>
      <c r="HM41" s="5">
        <v>0.56622766669808888</v>
      </c>
      <c r="HN41" s="5">
        <v>7.3005373815515071E-2</v>
      </c>
      <c r="HO41" s="5">
        <v>0.59778433846689161</v>
      </c>
      <c r="HP41" s="5">
        <v>0.15105412514884081</v>
      </c>
      <c r="HQ41" s="5">
        <v>-0.32540433819235781</v>
      </c>
      <c r="HR41" s="5">
        <v>2.251105405338143E-2</v>
      </c>
      <c r="HS41" s="5">
        <v>-0.1354449529549443</v>
      </c>
      <c r="HT41" s="5">
        <v>5.7141167356853463E-2</v>
      </c>
      <c r="HU41" s="5">
        <v>0.63880335112143549</v>
      </c>
      <c r="HV41" s="5">
        <v>-0.11261866237815781</v>
      </c>
      <c r="HW41" s="5">
        <v>0.55249963870910102</v>
      </c>
      <c r="HX41" s="5">
        <v>0.38810944156294269</v>
      </c>
      <c r="HY41" s="5">
        <v>-0.48333342282284208</v>
      </c>
      <c r="HZ41" s="5">
        <v>0.15861976953361689</v>
      </c>
      <c r="IA41" s="5">
        <v>0.13212631459341459</v>
      </c>
      <c r="IB41" s="5">
        <v>4.4028314922500188E-3</v>
      </c>
      <c r="IC41" s="5">
        <v>0.18674232781046249</v>
      </c>
      <c r="ID41" s="5">
        <v>0.31704443998172471</v>
      </c>
      <c r="IE41" s="5">
        <v>0.42296121505034578</v>
      </c>
      <c r="IF41" s="5">
        <v>0.49088882729553651</v>
      </c>
      <c r="IG41" s="5">
        <v>9.3241339552401464E-2</v>
      </c>
      <c r="IH41" s="5">
        <v>-0.39649274582044802</v>
      </c>
      <c r="II41" s="5">
        <v>-0.33066051454612772</v>
      </c>
      <c r="IJ41" s="5">
        <v>4.6868757753428678E-2</v>
      </c>
      <c r="IK41" s="5">
        <v>0.24390593370583699</v>
      </c>
      <c r="IL41" s="5">
        <v>0.32401620424637068</v>
      </c>
      <c r="IN41" s="5">
        <v>-0.89017860543358329</v>
      </c>
      <c r="IO41" s="5">
        <v>0.1281819732693035</v>
      </c>
      <c r="IP41" s="5">
        <v>0.37105506925008119</v>
      </c>
      <c r="IQ41" s="5">
        <v>0.60161988130371413</v>
      </c>
      <c r="IR41" s="5">
        <v>0.46046772925014912</v>
      </c>
      <c r="IS41" s="5">
        <v>-0.28779072583795512</v>
      </c>
      <c r="IT41" s="5">
        <v>-0.210995594434606</v>
      </c>
      <c r="IU41" s="5">
        <v>-1.074840281872518E-2</v>
      </c>
      <c r="IV41" s="5">
        <v>-1.3817061692841131</v>
      </c>
      <c r="IW41" s="5">
        <v>-0.1697335330890952</v>
      </c>
      <c r="IX41" s="5">
        <v>-0.55327249383648591</v>
      </c>
      <c r="IY41" s="5">
        <v>-0.37377196361001369</v>
      </c>
      <c r="IZ41" s="5">
        <v>0.25511391823753299</v>
      </c>
      <c r="JA41" s="5">
        <v>-0.43522972591934711</v>
      </c>
      <c r="JB41" s="5">
        <v>0.24374065372586001</v>
      </c>
      <c r="JC41" s="5">
        <v>-0.13766365157814739</v>
      </c>
      <c r="JD41" s="5">
        <v>-0.40130967341814172</v>
      </c>
      <c r="JE41" s="5">
        <v>0.68013729221246277</v>
      </c>
      <c r="JF41" s="5">
        <v>-0.1610759849639381</v>
      </c>
      <c r="JG41" s="5">
        <v>-5.0094719479226911E-2</v>
      </c>
      <c r="JH41" s="5">
        <v>0.31378598208894692</v>
      </c>
      <c r="JI41" s="5">
        <v>0.42495628420783482</v>
      </c>
      <c r="JJ41" s="5">
        <v>1.2365535198652311</v>
      </c>
      <c r="JK41" s="5">
        <v>1.1528675198933691</v>
      </c>
      <c r="JL41" s="5">
        <v>1.1720891745633739E-2</v>
      </c>
      <c r="JM41" s="5">
        <v>0.15860285968733509</v>
      </c>
      <c r="JN41" s="5">
        <v>-0.13859796157610629</v>
      </c>
      <c r="JO41" s="5">
        <v>0.16891785338548149</v>
      </c>
      <c r="JP41" s="5">
        <v>5.1454321344059577E-2</v>
      </c>
      <c r="JQ41" s="5">
        <v>0.6829382468425258</v>
      </c>
      <c r="JR41" s="5">
        <v>1.06710423212721</v>
      </c>
      <c r="JS41" s="5">
        <v>-0.25952409608593469</v>
      </c>
      <c r="JT41" s="5">
        <v>0.35821127659567442</v>
      </c>
    </row>
    <row r="42" spans="1:280" hidden="1" x14ac:dyDescent="0.45">
      <c r="A42" s="6" t="s">
        <v>441</v>
      </c>
      <c r="B42" t="s">
        <v>442</v>
      </c>
      <c r="C42" t="s">
        <v>287</v>
      </c>
      <c r="D42" t="s">
        <v>443</v>
      </c>
      <c r="E42" t="s">
        <v>444</v>
      </c>
      <c r="F42" t="s">
        <v>284</v>
      </c>
      <c r="I42" t="s">
        <v>445</v>
      </c>
      <c r="J42" s="7">
        <v>24.511382915608799</v>
      </c>
      <c r="K42" s="8">
        <v>77.123592799951794</v>
      </c>
      <c r="L42" s="5">
        <v>0.125524452795753</v>
      </c>
      <c r="M42" s="5">
        <v>0.108033766968749</v>
      </c>
      <c r="N42" s="9">
        <v>5.8764217325445696</v>
      </c>
      <c r="O42">
        <v>2.5427625010477799</v>
      </c>
      <c r="P42" s="9">
        <v>0.11326862344067801</v>
      </c>
      <c r="Q42" s="9">
        <v>0.22385545555896399</v>
      </c>
      <c r="R42" s="9">
        <v>0.11631655097400199</v>
      </c>
      <c r="S42" s="9">
        <v>0.11615602554943499</v>
      </c>
      <c r="T42" s="9">
        <v>0.158948899501375</v>
      </c>
      <c r="U42">
        <v>0.28064415068211501</v>
      </c>
      <c r="V42" s="9">
        <v>0.16030466816220701</v>
      </c>
      <c r="W42" s="5">
        <v>0.12674889010330601</v>
      </c>
      <c r="X42" s="5">
        <v>0.146409831199521</v>
      </c>
      <c r="Y42" s="9">
        <v>0.15896923033445001</v>
      </c>
      <c r="Z42" s="9">
        <v>0.10325820978215999</v>
      </c>
      <c r="AB42" s="1637">
        <v>28.690359305735502</v>
      </c>
      <c r="AC42" s="1638">
        <v>24.187318164051401</v>
      </c>
      <c r="AD42" s="1639">
        <v>39.998150895071703</v>
      </c>
      <c r="AE42" s="1640">
        <v>55.035787425416999</v>
      </c>
      <c r="AF42" s="1641">
        <v>50.254937266975297</v>
      </c>
      <c r="AG42" s="1642">
        <v>44.0763516702213</v>
      </c>
      <c r="AH42" s="1643">
        <v>49.768155765164103</v>
      </c>
      <c r="AI42" s="1644">
        <v>65.206101795063802</v>
      </c>
      <c r="AJ42" s="1645">
        <v>33.322250556573799</v>
      </c>
      <c r="AK42" s="1646">
        <v>69.466698493205996</v>
      </c>
      <c r="AL42" s="1640">
        <v>56.455027717616801</v>
      </c>
      <c r="AM42" s="1640">
        <v>54.781604977216602</v>
      </c>
      <c r="AN42" s="1647">
        <v>56.696504363175499</v>
      </c>
      <c r="AO42" s="1648">
        <v>71.323793758117603</v>
      </c>
      <c r="AP42" s="1649">
        <v>84.949322360470902</v>
      </c>
      <c r="AQ42" s="1650">
        <v>59.355406158366897</v>
      </c>
      <c r="AR42" s="1651">
        <v>62.774142640110703</v>
      </c>
      <c r="AS42" s="1652">
        <v>44.709902612582503</v>
      </c>
      <c r="AT42" s="1640">
        <v>56.067922243331303</v>
      </c>
      <c r="AU42" s="1647">
        <v>57.243652435578099</v>
      </c>
      <c r="AV42" s="1653">
        <v>41.0903426548619</v>
      </c>
      <c r="AW42" s="1654">
        <v>47.575387958584997</v>
      </c>
      <c r="AX42" s="1655">
        <v>53.545122368502</v>
      </c>
      <c r="AY42" s="1656">
        <v>46.5634997258475</v>
      </c>
      <c r="AZ42" s="1657">
        <v>42.965584537283199</v>
      </c>
      <c r="BA42" s="1647">
        <v>56.808541274098303</v>
      </c>
      <c r="BB42" s="1640">
        <v>56.192815601824897</v>
      </c>
      <c r="BC42" s="1647">
        <v>56.823231462088501</v>
      </c>
      <c r="BD42" s="1658">
        <v>60.901096610301899</v>
      </c>
      <c r="BE42" s="1651">
        <v>62.468778228221403</v>
      </c>
      <c r="BF42" s="1659">
        <v>50.9893929274321</v>
      </c>
      <c r="BG42" s="1647">
        <v>58.165824514591101</v>
      </c>
      <c r="BH42" s="1647">
        <v>58.635712753358497</v>
      </c>
      <c r="BI42" s="1651">
        <v>62.695965163944301</v>
      </c>
      <c r="BJ42" s="1647">
        <v>58.586039772122597</v>
      </c>
      <c r="BK42" s="1660">
        <v>31.795009389748</v>
      </c>
      <c r="BL42" s="1661">
        <v>33.944150091667098</v>
      </c>
      <c r="BM42" s="1640">
        <v>55.943293226968898</v>
      </c>
      <c r="BN42" s="1647">
        <v>57.612946130473098</v>
      </c>
      <c r="BO42" s="1646">
        <v>71.046419207754298</v>
      </c>
      <c r="BP42" s="1662">
        <v>61.730050775609499</v>
      </c>
      <c r="BQ42" s="1663">
        <v>88.006892024321004</v>
      </c>
      <c r="BR42" s="1664">
        <v>75.7971935588333</v>
      </c>
      <c r="BS42" s="1665">
        <v>114.056533113981</v>
      </c>
      <c r="BT42" s="1666">
        <v>46.2317584201882</v>
      </c>
      <c r="BU42" s="1640">
        <v>54.540256341398397</v>
      </c>
      <c r="BV42" s="1640">
        <v>55.699995858492102</v>
      </c>
      <c r="BW42" s="1667">
        <v>46.461786708752498</v>
      </c>
      <c r="BX42" s="1668">
        <v>52.038885222064501</v>
      </c>
      <c r="BY42" s="1653">
        <v>41.412911273431497</v>
      </c>
      <c r="BZ42" s="1650">
        <v>60.045214128608798</v>
      </c>
      <c r="CA42" s="1640">
        <v>56.6368907593477</v>
      </c>
      <c r="CB42" s="1669">
        <v>64.874722441837605</v>
      </c>
      <c r="CC42" s="1664">
        <v>75.706368715424901</v>
      </c>
      <c r="CD42" s="1647">
        <v>59.0079315527978</v>
      </c>
      <c r="CE42" s="1654">
        <v>47.574980178389502</v>
      </c>
      <c r="CF42" s="1670">
        <v>66.439155426940104</v>
      </c>
      <c r="CG42" s="1671">
        <v>84.422251196452507</v>
      </c>
      <c r="CH42" s="1672">
        <v>74.470436827519805</v>
      </c>
      <c r="CI42" s="1642">
        <v>44.213797248284202</v>
      </c>
      <c r="CJ42" s="1673">
        <v>52.916658304573502</v>
      </c>
      <c r="CK42" s="1674">
        <v>67.830159167113493</v>
      </c>
      <c r="CL42" s="1658">
        <v>60.198989254654002</v>
      </c>
      <c r="CM42" s="1642">
        <v>44.152497548289197</v>
      </c>
      <c r="CN42" s="1675">
        <v>38.021237749379502</v>
      </c>
      <c r="CO42" s="1670">
        <v>65.840434118894393</v>
      </c>
      <c r="CP42" s="1669">
        <v>65.151624692858206</v>
      </c>
      <c r="CQ42" s="1643">
        <v>49.494044460258699</v>
      </c>
      <c r="CR42" s="1670">
        <v>66.003885143279305</v>
      </c>
      <c r="CS42" s="1647">
        <v>57.399666218597901</v>
      </c>
      <c r="CT42" s="1676">
        <v>37.607983871611097</v>
      </c>
      <c r="CU42" s="1640">
        <v>55.168920436030803</v>
      </c>
      <c r="CV42" s="1677">
        <v>72.089176283100599</v>
      </c>
      <c r="CW42" s="1646">
        <v>69.754455394259494</v>
      </c>
      <c r="CX42" s="1643">
        <v>49.681244626756602</v>
      </c>
      <c r="CY42" s="1642">
        <v>44.343937137341499</v>
      </c>
      <c r="CZ42" s="1678">
        <v>80.5926365006449</v>
      </c>
      <c r="DA42" s="1679">
        <v>85.949733333089995</v>
      </c>
      <c r="DB42" s="1643">
        <v>49.540995000212398</v>
      </c>
      <c r="DC42" s="1643">
        <v>48.340323422403301</v>
      </c>
      <c r="DD42" s="1647">
        <v>58.2704485090606</v>
      </c>
      <c r="DE42" s="1680">
        <v>73.432910428871295</v>
      </c>
      <c r="DF42" s="1654">
        <v>47.439524084247097</v>
      </c>
      <c r="DG42" s="1680">
        <v>73.693119486044395</v>
      </c>
      <c r="DH42" s="1651">
        <v>62.890904531012602</v>
      </c>
      <c r="DI42" s="1673">
        <v>53.119954094959802</v>
      </c>
      <c r="DJ42" s="1681">
        <v>47.095326371826502</v>
      </c>
      <c r="DK42" s="1647">
        <v>58.772415513380601</v>
      </c>
      <c r="DL42" s="1652">
        <v>45.243225898816902</v>
      </c>
      <c r="DM42" s="1643">
        <v>50.120224283895602</v>
      </c>
      <c r="DN42" s="1677">
        <v>72.035579416226497</v>
      </c>
      <c r="DO42" s="1682">
        <v>69.036200444105404</v>
      </c>
      <c r="DP42" s="1661">
        <v>33.543396591900802</v>
      </c>
      <c r="DQ42" s="1652">
        <v>44.906349080546001</v>
      </c>
      <c r="DR42" s="1650">
        <v>59.868114911747902</v>
      </c>
      <c r="DS42" s="1671">
        <v>82.952591513379204</v>
      </c>
      <c r="DT42" s="1650">
        <v>59.617772738189103</v>
      </c>
      <c r="DU42" s="1650">
        <v>59.338025162044303</v>
      </c>
      <c r="DV42" s="1644">
        <v>65.211476016205395</v>
      </c>
      <c r="DW42" s="1647">
        <v>58.337594245271902</v>
      </c>
      <c r="DX42" s="1652">
        <v>45.142201799578501</v>
      </c>
      <c r="DY42" s="1683">
        <v>36.414013833783699</v>
      </c>
      <c r="DZ42" s="1652">
        <v>44.566265497560103</v>
      </c>
      <c r="EA42" s="1674">
        <v>67.895471414419504</v>
      </c>
      <c r="EB42" s="1655">
        <v>53.657576600183198</v>
      </c>
      <c r="EC42" s="1682">
        <v>68.825616264875705</v>
      </c>
      <c r="ED42" s="1643">
        <v>49.617206303186798</v>
      </c>
      <c r="EE42" s="1682">
        <v>68.585327249151902</v>
      </c>
      <c r="EF42" s="1651">
        <v>63.882760806081698</v>
      </c>
      <c r="EG42" s="1663">
        <v>87.513805670047404</v>
      </c>
      <c r="EH42" s="1666">
        <v>45.353259002978199</v>
      </c>
      <c r="EI42" s="1664">
        <v>76.458789394741899</v>
      </c>
      <c r="EJ42" s="1684">
        <v>34.3693207915587</v>
      </c>
      <c r="EK42" s="1640">
        <v>55.280220398794</v>
      </c>
      <c r="EL42" s="1685">
        <v>111.55264028669001</v>
      </c>
      <c r="EM42" s="1680">
        <v>73.986848726387706</v>
      </c>
      <c r="EN42" s="1686">
        <v>32.989072875208997</v>
      </c>
      <c r="EO42" s="1640">
        <v>56.3052947059196</v>
      </c>
      <c r="EP42" s="1687">
        <v>78.622450214945204</v>
      </c>
      <c r="EQ42" s="1662">
        <v>61.571166823785703</v>
      </c>
      <c r="ER42" s="1664">
        <v>76.880242448137196</v>
      </c>
      <c r="ES42" s="1671">
        <v>81.944168367647805</v>
      </c>
      <c r="ET42" s="1668">
        <v>52.591273857438402</v>
      </c>
      <c r="EU42" s="1688">
        <v>108.03023459718599</v>
      </c>
      <c r="EV42" s="1670">
        <v>65.850332202158</v>
      </c>
      <c r="EY42" s="5">
        <v>-0.93540323851358376</v>
      </c>
      <c r="EZ42" s="5">
        <v>-1.164320453435078</v>
      </c>
      <c r="FA42" s="5">
        <v>-0.48286296473446388</v>
      </c>
      <c r="FB42" s="5">
        <v>-4.1321344187751262E-2</v>
      </c>
      <c r="FC42" s="5">
        <v>-0.1676214191428145</v>
      </c>
      <c r="FD42" s="5">
        <v>-0.34916228611571759</v>
      </c>
      <c r="FE42" s="5">
        <v>-0.18112385142897461</v>
      </c>
      <c r="FF42" s="5">
        <v>0.19540344982789681</v>
      </c>
      <c r="FG42" s="5">
        <v>-0.73261150748759074</v>
      </c>
      <c r="FH42" s="5">
        <v>0.28408236775129247</v>
      </c>
      <c r="FI42" s="5">
        <v>-5.8616583807808839E-3</v>
      </c>
      <c r="FJ42" s="5">
        <v>-4.7765146130484867E-2</v>
      </c>
      <c r="FK42" s="5">
        <v>8.5812322042000649E-5</v>
      </c>
      <c r="FL42" s="5">
        <v>0.32109265786409358</v>
      </c>
      <c r="FM42" s="5">
        <v>0.56698600924045306</v>
      </c>
      <c r="FN42" s="5">
        <v>6.4001693797058112E-2</v>
      </c>
      <c r="FO42" s="5">
        <v>0.14222924012055119</v>
      </c>
      <c r="FP42" s="5">
        <v>-0.32946033748528181</v>
      </c>
      <c r="FQ42" s="5">
        <v>-1.544736150297015E-2</v>
      </c>
      <c r="FR42" s="5">
        <v>1.3471812394611E-2</v>
      </c>
      <c r="FS42" s="5">
        <v>-0.44582420387148658</v>
      </c>
      <c r="FT42" s="5">
        <v>-0.24356471219746989</v>
      </c>
      <c r="FU42" s="5">
        <v>-7.9528546132826977E-2</v>
      </c>
      <c r="FV42" s="5">
        <v>-0.27331638161555438</v>
      </c>
      <c r="FW42" s="5">
        <v>-0.38436755132335199</v>
      </c>
      <c r="FX42" s="5">
        <v>2.836930691279676E-3</v>
      </c>
      <c r="FY42" s="5">
        <v>-1.2347723541095409E-2</v>
      </c>
      <c r="FZ42" s="5">
        <v>3.1972663553674358E-3</v>
      </c>
      <c r="GA42" s="5">
        <v>9.9896394407388456E-2</v>
      </c>
      <c r="GB42" s="5">
        <v>0.13541186800430341</v>
      </c>
      <c r="GC42" s="5">
        <v>-0.1474851754402543</v>
      </c>
      <c r="GD42" s="5">
        <v>3.5755463061344632E-2</v>
      </c>
      <c r="GE42" s="5">
        <v>4.6978976704451912E-2</v>
      </c>
      <c r="GF42" s="5">
        <v>0.14048696504570951</v>
      </c>
      <c r="GG42" s="5">
        <v>4.5796631684466467E-2</v>
      </c>
      <c r="GH42" s="5">
        <v>-0.79637855955263559</v>
      </c>
      <c r="GI42" s="5">
        <v>-0.70743178345627855</v>
      </c>
      <c r="GJ42" s="5">
        <v>-1.8547091685038319E-2</v>
      </c>
      <c r="GK42" s="5">
        <v>2.2436899787899471E-2</v>
      </c>
      <c r="GL42" s="5">
        <v>0.31562477803822031</v>
      </c>
      <c r="GM42" s="5">
        <v>0.1187850354965021</v>
      </c>
      <c r="GN42" s="5">
        <v>0.61684670129084473</v>
      </c>
      <c r="GO42" s="5">
        <v>0.40652933795191709</v>
      </c>
      <c r="GP42" s="5">
        <v>0.9835670580943805</v>
      </c>
      <c r="GQ42" s="5">
        <v>-0.28320536625388099</v>
      </c>
      <c r="GR42" s="5">
        <v>-5.3910350637789997E-2</v>
      </c>
      <c r="GS42" s="5">
        <v>-2.461755937260867E-2</v>
      </c>
      <c r="GT42" s="5">
        <v>-0.27634117905761169</v>
      </c>
      <c r="GU42" s="5">
        <v>-0.1191908613379857</v>
      </c>
      <c r="GV42" s="5">
        <v>-0.43506460160766097</v>
      </c>
      <c r="GW42" s="5">
        <v>8.0131157352802587E-2</v>
      </c>
      <c r="GX42" s="5">
        <v>-1.380168576615795E-3</v>
      </c>
      <c r="GY42" s="5">
        <v>0.18827222393205409</v>
      </c>
      <c r="GZ42" s="5">
        <v>0.40484407024282471</v>
      </c>
      <c r="HA42" s="5">
        <v>5.5808042869497157E-2</v>
      </c>
      <c r="HB42" s="5">
        <v>-0.24357657907152941</v>
      </c>
      <c r="HC42" s="5">
        <v>0.22163318167447749</v>
      </c>
      <c r="HD42" s="5">
        <v>0.55821403720863971</v>
      </c>
      <c r="HE42" s="5">
        <v>0.38171334062272322</v>
      </c>
      <c r="HF42" s="5">
        <v>-0.34486513841820837</v>
      </c>
      <c r="HG42" s="5">
        <v>-9.5944934969545662E-2</v>
      </c>
      <c r="HH42" s="5">
        <v>0.25066148643580871</v>
      </c>
      <c r="HI42" s="5">
        <v>8.3702361787263202E-2</v>
      </c>
      <c r="HJ42" s="5">
        <v>-0.34678005308203308</v>
      </c>
      <c r="HK42" s="5">
        <v>-0.55242298807574763</v>
      </c>
      <c r="HL42" s="5">
        <v>0.20895662721375349</v>
      </c>
      <c r="HM42" s="5">
        <v>0.19423353051539591</v>
      </c>
      <c r="HN42" s="5">
        <v>-0.1887831875314718</v>
      </c>
      <c r="HO42" s="5">
        <v>0.21242839691876361</v>
      </c>
      <c r="HP42" s="5">
        <v>1.7266049497228431E-2</v>
      </c>
      <c r="HQ42" s="5">
        <v>-0.56739750774490649</v>
      </c>
      <c r="HR42" s="5">
        <v>-3.7957727664535673E-2</v>
      </c>
      <c r="HS42" s="5">
        <v>0.33607401934735781</v>
      </c>
      <c r="HT42" s="5">
        <v>0.28987964003243361</v>
      </c>
      <c r="HU42" s="5">
        <v>-0.18354796017012931</v>
      </c>
      <c r="HV42" s="5">
        <v>-0.34080816149376919</v>
      </c>
      <c r="HW42" s="5">
        <v>0.49282439003361728</v>
      </c>
      <c r="HX42" s="5">
        <v>0.58349042870640166</v>
      </c>
      <c r="HY42" s="5">
        <v>-0.1874683859610326</v>
      </c>
      <c r="HZ42" s="5">
        <v>-0.22147428925359069</v>
      </c>
      <c r="IA42" s="5">
        <v>3.8262026111810579E-2</v>
      </c>
      <c r="IB42" s="5">
        <v>0.36200531582640139</v>
      </c>
      <c r="IC42" s="5">
        <v>-0.2475239190828992</v>
      </c>
      <c r="ID42" s="5">
        <v>0.366973390321083</v>
      </c>
      <c r="IE42" s="5">
        <v>0.1448275015668771</v>
      </c>
      <c r="IF42" s="5">
        <v>-9.0614088155293052E-2</v>
      </c>
      <c r="IG42" s="5">
        <v>-0.25760308092787793</v>
      </c>
      <c r="IH42" s="5">
        <v>5.0227860945108699E-2</v>
      </c>
      <c r="II42" s="5">
        <v>-0.31308129536454871</v>
      </c>
      <c r="IJ42" s="5">
        <v>-0.17134548256290669</v>
      </c>
      <c r="IK42" s="5">
        <v>0.33502998133958611</v>
      </c>
      <c r="IL42" s="5">
        <v>0.27536564276432968</v>
      </c>
      <c r="IN42" s="5">
        <v>-0.7236072201639745</v>
      </c>
      <c r="IO42" s="5">
        <v>-0.32340556054224101</v>
      </c>
      <c r="IP42" s="5">
        <v>7.6007301786067932E-2</v>
      </c>
      <c r="IQ42" s="5">
        <v>0.53346918338850369</v>
      </c>
      <c r="IR42" s="5">
        <v>7.0157760369101207E-2</v>
      </c>
      <c r="IS42" s="5">
        <v>6.3592943677378805E-2</v>
      </c>
      <c r="IT42" s="5">
        <v>0.19551881215356881</v>
      </c>
      <c r="IU42" s="5">
        <v>3.9868400420601899E-2</v>
      </c>
      <c r="IV42" s="5">
        <v>-0.3161696327529025</v>
      </c>
      <c r="IW42" s="5">
        <v>-0.61155605748890629</v>
      </c>
      <c r="IX42" s="5">
        <v>-0.33390358856491881</v>
      </c>
      <c r="IY42" s="5">
        <v>0.25201021052841899</v>
      </c>
      <c r="IZ42" s="5">
        <v>-7.6610681383477056E-2</v>
      </c>
      <c r="JA42" s="5">
        <v>0.27108247508378031</v>
      </c>
      <c r="JB42" s="5">
        <v>-0.18533671465472709</v>
      </c>
      <c r="JC42" s="5">
        <v>0.26617954329647658</v>
      </c>
      <c r="JD42" s="5">
        <v>0.1667122375339295</v>
      </c>
      <c r="JE42" s="5">
        <v>0.60892143098926577</v>
      </c>
      <c r="JF42" s="5">
        <v>-0.30972505468678052</v>
      </c>
      <c r="JG42" s="5">
        <v>0.41874630036549632</v>
      </c>
      <c r="JH42" s="5">
        <v>-0.69046679142768841</v>
      </c>
      <c r="JI42" s="5">
        <v>-3.5151730978543502E-2</v>
      </c>
      <c r="JJ42" s="5">
        <v>0.95210057167624862</v>
      </c>
      <c r="JK42" s="5">
        <v>0.37256097387760551</v>
      </c>
      <c r="JL42" s="5">
        <v>-0.74628433749484446</v>
      </c>
      <c r="JM42" s="5">
        <v>-9.5618741281615939E-3</v>
      </c>
      <c r="JN42" s="5">
        <v>0.45799285443177018</v>
      </c>
      <c r="JO42" s="5">
        <v>0.11518379408313641</v>
      </c>
      <c r="JP42" s="5">
        <v>0.42647521133181138</v>
      </c>
      <c r="JQ42" s="5">
        <v>0.5162413293949466</v>
      </c>
      <c r="JR42" s="5">
        <v>-0.10451841271693189</v>
      </c>
      <c r="JS42" s="5">
        <v>0.9066393285812806</v>
      </c>
      <c r="JT42" s="5">
        <v>0.20916710455206031</v>
      </c>
    </row>
    <row r="43" spans="1:280" hidden="1" x14ac:dyDescent="0.45">
      <c r="A43" s="6" t="s">
        <v>446</v>
      </c>
      <c r="B43" t="s">
        <v>447</v>
      </c>
      <c r="C43" t="s">
        <v>287</v>
      </c>
      <c r="D43" t="s">
        <v>448</v>
      </c>
      <c r="F43" t="s">
        <v>284</v>
      </c>
      <c r="I43" t="s">
        <v>449</v>
      </c>
      <c r="J43" s="7">
        <v>22.942244089176501</v>
      </c>
      <c r="K43" s="8">
        <v>65.011137198242096</v>
      </c>
      <c r="L43" s="5">
        <v>0.17002624010106501</v>
      </c>
      <c r="M43" s="5">
        <v>0.15407112707177001</v>
      </c>
      <c r="N43" s="9">
        <v>5.2113472486687797</v>
      </c>
      <c r="O43">
        <v>2.24834759502279</v>
      </c>
      <c r="P43" s="9">
        <v>0.13622116674481499</v>
      </c>
      <c r="Q43" s="9">
        <v>0.25751334935679199</v>
      </c>
      <c r="R43" s="9">
        <v>0.133822901395867</v>
      </c>
      <c r="S43" s="9">
        <v>0.13143431922520701</v>
      </c>
      <c r="T43" s="9">
        <v>0.16061247887024999</v>
      </c>
      <c r="U43">
        <v>0.28238080932617698</v>
      </c>
      <c r="V43" s="9">
        <v>0.145545357142712</v>
      </c>
      <c r="W43" s="5">
        <v>0.12624591831718199</v>
      </c>
      <c r="X43" s="5">
        <v>0.14158318790728799</v>
      </c>
      <c r="Y43" s="9">
        <v>0.16064307432216701</v>
      </c>
      <c r="Z43" s="9">
        <v>0.115258685859532</v>
      </c>
      <c r="AB43" s="1208">
        <v>16.9591901673903</v>
      </c>
      <c r="AC43" s="1689">
        <v>15.5349441866672</v>
      </c>
      <c r="AD43" s="1690">
        <v>20.2010863106423</v>
      </c>
      <c r="AE43" s="1691">
        <v>33.687385897408298</v>
      </c>
      <c r="AF43" s="1692">
        <v>7.3975267656987604</v>
      </c>
      <c r="AG43" s="1693">
        <v>39.100799999352503</v>
      </c>
      <c r="AH43" s="1694">
        <v>28.9845236726037</v>
      </c>
      <c r="AI43" s="1695">
        <v>24.708243736719901</v>
      </c>
      <c r="AJ43" s="1696">
        <v>19.0789666775106</v>
      </c>
      <c r="AK43" s="1697">
        <v>42.608669586920598</v>
      </c>
      <c r="AL43" s="1698">
        <v>56.782167778894298</v>
      </c>
      <c r="AM43" s="1699">
        <v>45.086443233047298</v>
      </c>
      <c r="AN43" s="1690">
        <v>20.154571318471</v>
      </c>
      <c r="AO43" s="1700">
        <v>21.877688510912002</v>
      </c>
      <c r="AP43" s="1701">
        <v>24.040568524399401</v>
      </c>
      <c r="AQ43" s="1702">
        <v>41.135328707156297</v>
      </c>
      <c r="AR43" s="1697">
        <v>41.635255302755098</v>
      </c>
      <c r="AS43" s="1703">
        <v>39.551067695746099</v>
      </c>
      <c r="AT43" s="1704">
        <v>32.972327938471501</v>
      </c>
      <c r="AU43" s="1697">
        <v>43.063662528946502</v>
      </c>
      <c r="AV43" s="1705">
        <v>27.4710322500265</v>
      </c>
      <c r="AW43" s="1705">
        <v>27.710576846053002</v>
      </c>
      <c r="AX43" s="1706">
        <v>23.610447658552101</v>
      </c>
      <c r="AY43" s="1707">
        <v>28.152754266868801</v>
      </c>
      <c r="AZ43" s="1708">
        <v>16.644325541470099</v>
      </c>
      <c r="BA43" s="1709">
        <v>29.565637211952801</v>
      </c>
      <c r="BB43" s="1710">
        <v>31.094287541456499</v>
      </c>
      <c r="BC43" s="1705">
        <v>27.631689024701799</v>
      </c>
      <c r="BD43" s="1711">
        <v>58.182875507610397</v>
      </c>
      <c r="BE43" s="1712">
        <v>30.906591927006101</v>
      </c>
      <c r="BF43" s="1237">
        <v>25.594675665534599</v>
      </c>
      <c r="BG43" s="1709">
        <v>29.197112174536201</v>
      </c>
      <c r="BH43" s="1713">
        <v>46.024723061919303</v>
      </c>
      <c r="BI43" s="1691">
        <v>34.279271006849797</v>
      </c>
      <c r="BJ43" s="1714">
        <v>22.465323521641</v>
      </c>
      <c r="BK43" s="1715">
        <v>26.241481083005301</v>
      </c>
      <c r="BL43" s="1710">
        <v>31.217334710342101</v>
      </c>
      <c r="BM43" s="1691">
        <v>35.316499115931201</v>
      </c>
      <c r="BN43" s="1716">
        <v>59.3856521652569</v>
      </c>
      <c r="BO43" s="1713">
        <v>45.945533773371103</v>
      </c>
      <c r="BP43" s="1698">
        <v>56.334944711887502</v>
      </c>
      <c r="BQ43" s="1717">
        <v>60.202516796856997</v>
      </c>
      <c r="BR43" s="1718">
        <v>50.621697126792199</v>
      </c>
      <c r="BS43" s="1719">
        <v>11.568081858034899</v>
      </c>
      <c r="BT43" s="1720">
        <v>13.0986987517751</v>
      </c>
      <c r="BU43" s="1721">
        <v>18.805444651702501</v>
      </c>
      <c r="BV43" s="1722">
        <v>60.806483490088702</v>
      </c>
      <c r="BW43" s="1702">
        <v>41.144963262237297</v>
      </c>
      <c r="BX43" s="1703">
        <v>40.450208834763103</v>
      </c>
      <c r="BY43" s="1723">
        <v>20.419951219100799</v>
      </c>
      <c r="BZ43" s="1709">
        <v>29.799556491761301</v>
      </c>
      <c r="CA43" s="1724">
        <v>36.598599268153102</v>
      </c>
      <c r="CB43" s="1725">
        <v>47.069316019849303</v>
      </c>
      <c r="CC43" s="1693">
        <v>38.672369591783799</v>
      </c>
      <c r="CD43" s="1726">
        <v>53.7879991462042</v>
      </c>
      <c r="CE43" s="1727">
        <v>32.845725258003597</v>
      </c>
      <c r="CF43" s="1693">
        <v>38.804151436531697</v>
      </c>
      <c r="CG43" s="1722">
        <v>61.281775477283603</v>
      </c>
      <c r="CH43" s="1711">
        <v>57.238604357721499</v>
      </c>
      <c r="CI43" s="1728">
        <v>21.174118091477901</v>
      </c>
      <c r="CJ43" s="1237">
        <v>25.094497752684301</v>
      </c>
      <c r="CK43" s="1726">
        <v>52.135700786133199</v>
      </c>
      <c r="CL43" s="1706">
        <v>23.426719901332699</v>
      </c>
      <c r="CM43" s="1727">
        <v>32.497718167525697</v>
      </c>
      <c r="CN43" s="1718">
        <v>50.770332928125001</v>
      </c>
      <c r="CO43" s="1691">
        <v>33.740293640999298</v>
      </c>
      <c r="CP43" s="1729">
        <v>17.631792821169601</v>
      </c>
      <c r="CQ43" s="1707">
        <v>28.644631609252901</v>
      </c>
      <c r="CR43" s="1730">
        <v>37.546135287111497</v>
      </c>
      <c r="CS43" s="1703">
        <v>40.236040535585801</v>
      </c>
      <c r="CT43" s="1691">
        <v>35.504040717954503</v>
      </c>
      <c r="CU43" s="1693">
        <v>38.477252010619999</v>
      </c>
      <c r="CV43" s="1703">
        <v>39.607134643912801</v>
      </c>
      <c r="CW43" s="1697">
        <v>41.422429220344398</v>
      </c>
      <c r="CX43" s="1731">
        <v>32.169578766150501</v>
      </c>
      <c r="CY43" s="1724">
        <v>36.8584354093204</v>
      </c>
      <c r="CZ43" s="1725">
        <v>47.005338775768799</v>
      </c>
      <c r="DA43" s="1713">
        <v>46.044499999869601</v>
      </c>
      <c r="DB43" s="1718">
        <v>50.820973731868001</v>
      </c>
      <c r="DC43" s="1732">
        <v>37.096608955483497</v>
      </c>
      <c r="DD43" s="1713">
        <v>46.739589363007902</v>
      </c>
      <c r="DE43" s="1733">
        <v>78.1663150632575</v>
      </c>
      <c r="DF43" s="1730">
        <v>37.615535445547401</v>
      </c>
      <c r="DG43" s="1698">
        <v>56.082002764321501</v>
      </c>
      <c r="DH43" s="1734">
        <v>48.806885065616797</v>
      </c>
      <c r="DI43" s="1715">
        <v>25.823660852104201</v>
      </c>
      <c r="DJ43" s="1735">
        <v>40.5336257607321</v>
      </c>
      <c r="DK43" s="1736">
        <v>26.756060985097001</v>
      </c>
      <c r="DL43" s="1732">
        <v>37.221724225945501</v>
      </c>
      <c r="DM43" s="1709">
        <v>30.1053542716026</v>
      </c>
      <c r="DN43" s="1737">
        <v>22.948604020667499</v>
      </c>
      <c r="DO43" s="1710">
        <v>31.313324959657098</v>
      </c>
      <c r="DP43" s="1714">
        <v>22.4634511113182</v>
      </c>
      <c r="DQ43" s="1706">
        <v>23.490614948074398</v>
      </c>
      <c r="DR43" s="1703">
        <v>40.348178843494402</v>
      </c>
      <c r="DS43" s="1738">
        <v>43.740510413382303</v>
      </c>
      <c r="DT43" s="1709">
        <v>30.287743981449498</v>
      </c>
      <c r="DU43" s="1730">
        <v>37.3881306798637</v>
      </c>
      <c r="DV43" s="1691">
        <v>33.840980405836397</v>
      </c>
      <c r="DW43" s="1739">
        <v>16.4636530794957</v>
      </c>
      <c r="DX43" s="1208">
        <v>16.953858594411798</v>
      </c>
      <c r="DY43" s="1740">
        <v>21.882599862555502</v>
      </c>
      <c r="DZ43" s="1740">
        <v>22.420400506986098</v>
      </c>
      <c r="EA43" s="1734">
        <v>47.602164771136003</v>
      </c>
      <c r="EB43" s="1693">
        <v>39.326371339163003</v>
      </c>
      <c r="EC43" s="1722">
        <v>62.240644699515002</v>
      </c>
      <c r="ED43" s="1703">
        <v>39.7471168772841</v>
      </c>
      <c r="EE43" s="1732">
        <v>37.146669439885301</v>
      </c>
      <c r="EF43" s="1703">
        <v>39.574183989191503</v>
      </c>
      <c r="EG43" s="1697">
        <v>41.358983569591501</v>
      </c>
      <c r="EH43" s="1725">
        <v>47.075534661319097</v>
      </c>
      <c r="EI43" s="1741">
        <v>69.649746967338004</v>
      </c>
      <c r="EJ43" s="1740">
        <v>22.4062476487052</v>
      </c>
      <c r="EK43" s="1742">
        <v>28.679939367003399</v>
      </c>
      <c r="EL43" s="1743">
        <v>81.222231001067996</v>
      </c>
      <c r="EM43" s="1744">
        <v>66.812366425647099</v>
      </c>
      <c r="EN43" s="1697">
        <v>42.348332314523901</v>
      </c>
      <c r="EO43" s="1691">
        <v>35.043155446341601</v>
      </c>
      <c r="EP43" s="1699">
        <v>44.981341462744702</v>
      </c>
      <c r="EQ43" s="1713">
        <v>46.4091021883781</v>
      </c>
      <c r="ER43" s="1726">
        <v>52.921318331008102</v>
      </c>
      <c r="ES43" s="1702">
        <v>41.1869727372356</v>
      </c>
      <c r="ET43" s="1691">
        <v>34.118527989070301</v>
      </c>
      <c r="EU43" s="1745">
        <v>36.087187574220501</v>
      </c>
      <c r="EV43" s="1746">
        <v>62.821990114583201</v>
      </c>
      <c r="EY43" s="5">
        <v>-0.94130809369298141</v>
      </c>
      <c r="EZ43" s="5">
        <v>-1.053972596694327</v>
      </c>
      <c r="FA43" s="5">
        <v>-0.71357516510907315</v>
      </c>
      <c r="FB43" s="5">
        <v>-2.8791207444725079E-2</v>
      </c>
      <c r="FC43" s="5">
        <v>-1.953852410807442</v>
      </c>
      <c r="FD43" s="5">
        <v>0.17496104003972299</v>
      </c>
      <c r="FE43" s="5">
        <v>-0.2326576454051108</v>
      </c>
      <c r="FF43" s="5">
        <v>-0.44692032393447578</v>
      </c>
      <c r="FG43" s="5">
        <v>-0.78840128958773481</v>
      </c>
      <c r="FH43" s="5">
        <v>0.29311868645652089</v>
      </c>
      <c r="FI43" s="5">
        <v>0.69117312869966652</v>
      </c>
      <c r="FJ43" s="5">
        <v>0.37110631472369793</v>
      </c>
      <c r="FK43" s="5">
        <v>-0.7166010236677991</v>
      </c>
      <c r="FL43" s="5">
        <v>-0.60854225252877936</v>
      </c>
      <c r="FM43" s="5">
        <v>-0.48344448908939153</v>
      </c>
      <c r="FN43" s="5">
        <v>0.2446645146627533</v>
      </c>
      <c r="FO43" s="5">
        <v>0.26128880293071882</v>
      </c>
      <c r="FP43" s="5">
        <v>0.19068011372019289</v>
      </c>
      <c r="FQ43" s="5">
        <v>-5.7991602773773521E-2</v>
      </c>
      <c r="FR43" s="5">
        <v>0.30775913750392692</v>
      </c>
      <c r="FS43" s="5">
        <v>-0.30490784215810601</v>
      </c>
      <c r="FT43" s="5">
        <v>-0.29322881911877879</v>
      </c>
      <c r="FU43" s="5">
        <v>-0.50747296444151024</v>
      </c>
      <c r="FV43" s="5">
        <v>-0.27191564584850902</v>
      </c>
      <c r="FW43" s="5">
        <v>-0.96546882666823719</v>
      </c>
      <c r="FX43" s="5">
        <v>-0.2058505603098191</v>
      </c>
      <c r="FY43" s="5">
        <v>-0.1376232226304557</v>
      </c>
      <c r="FZ43" s="5">
        <v>-0.29706457206899772</v>
      </c>
      <c r="GA43" s="5">
        <v>0.72514760433709591</v>
      </c>
      <c r="GB43" s="5">
        <v>-0.14582881820243429</v>
      </c>
      <c r="GC43" s="5">
        <v>-0.39981550633667501</v>
      </c>
      <c r="GD43" s="5">
        <v>-0.22279294602034511</v>
      </c>
      <c r="GE43" s="5">
        <v>0.3995718592817315</v>
      </c>
      <c r="GF43" s="5">
        <v>-5.0599684827042626E-3</v>
      </c>
      <c r="GG43" s="5">
        <v>-0.57346707458998858</v>
      </c>
      <c r="GH43" s="5">
        <v>-0.36638968461045468</v>
      </c>
      <c r="GI43" s="5">
        <v>-0.13226911612348699</v>
      </c>
      <c r="GJ43" s="5">
        <v>3.5608209457378123E-2</v>
      </c>
      <c r="GK43" s="5">
        <v>0.7536960547512952</v>
      </c>
      <c r="GL43" s="5">
        <v>0.39719099621902831</v>
      </c>
      <c r="GM43" s="5">
        <v>0.6801549329242913</v>
      </c>
      <c r="GN43" s="5">
        <v>0.77276751967738644</v>
      </c>
      <c r="GO43" s="5">
        <v>0.53145234305539479</v>
      </c>
      <c r="GP43" s="5">
        <v>-1.4239886562162389</v>
      </c>
      <c r="GQ43" s="5">
        <v>-1.26978121582545</v>
      </c>
      <c r="GR43" s="5">
        <v>-0.8072443133926902</v>
      </c>
      <c r="GS43" s="5">
        <v>0.78670806045397113</v>
      </c>
      <c r="GT43" s="5">
        <v>0.24498671396405469</v>
      </c>
      <c r="GU43" s="5">
        <v>0.22156621594016959</v>
      </c>
      <c r="GV43" s="5">
        <v>-0.69942229606790995</v>
      </c>
      <c r="GW43" s="5">
        <v>-0.1951987908363266</v>
      </c>
      <c r="GX43" s="5">
        <v>8.434305823689163E-2</v>
      </c>
      <c r="GY43" s="5">
        <v>0.43061572650674129</v>
      </c>
      <c r="GZ43" s="5">
        <v>0.15984361012797449</v>
      </c>
      <c r="HA43" s="5">
        <v>0.61574937438473865</v>
      </c>
      <c r="HB43" s="5">
        <v>-6.3223752657775814E-2</v>
      </c>
      <c r="HC43" s="5">
        <v>0.16451050501466069</v>
      </c>
      <c r="HD43" s="5">
        <v>0.79758464240244531</v>
      </c>
      <c r="HE43" s="5">
        <v>0.70233221637404841</v>
      </c>
      <c r="HF43" s="5">
        <v>-0.6516909981776724</v>
      </c>
      <c r="HG43" s="5">
        <v>-0.42620553091221369</v>
      </c>
      <c r="HH43" s="5">
        <v>0.57237488452429441</v>
      </c>
      <c r="HI43" s="5">
        <v>-0.5178600717945705</v>
      </c>
      <c r="HJ43" s="5">
        <v>-7.7704496444853666E-2</v>
      </c>
      <c r="HK43" s="5">
        <v>0.53552165029883336</v>
      </c>
      <c r="HL43" s="5">
        <v>-2.6653947666543949E-2</v>
      </c>
      <c r="HM43" s="5">
        <v>-0.89101350612570163</v>
      </c>
      <c r="HN43" s="5">
        <v>-0.2485710735145979</v>
      </c>
      <c r="HO43" s="5">
        <v>0.11933127654988129</v>
      </c>
      <c r="HP43" s="5">
        <v>0.21426915876390509</v>
      </c>
      <c r="HQ43" s="5">
        <v>4.284060597412713E-2</v>
      </c>
      <c r="HR43" s="5">
        <v>0.15290591396523531</v>
      </c>
      <c r="HS43" s="5">
        <v>0.19262550258283129</v>
      </c>
      <c r="HT43" s="5">
        <v>0.25423500298152668</v>
      </c>
      <c r="HU43" s="5">
        <v>-9.1492972526097241E-2</v>
      </c>
      <c r="HV43" s="5">
        <v>9.4022378392164499E-2</v>
      </c>
      <c r="HW43" s="5">
        <v>0.428733493710728</v>
      </c>
      <c r="HX43" s="5">
        <v>0.40016584952748507</v>
      </c>
      <c r="HY43" s="5">
        <v>0.5369054619844551</v>
      </c>
      <c r="HZ43" s="5">
        <v>0.1028380455729844</v>
      </c>
      <c r="IA43" s="5">
        <v>0.42088866100405881</v>
      </c>
      <c r="IB43" s="5">
        <v>1.1387907253972971</v>
      </c>
      <c r="IC43" s="5">
        <v>0.1218608666693612</v>
      </c>
      <c r="ID43" s="5">
        <v>0.67388576549591073</v>
      </c>
      <c r="IE43" s="5">
        <v>0.48081858100233932</v>
      </c>
      <c r="IF43" s="5">
        <v>-0.38789318264653261</v>
      </c>
      <c r="IG43" s="5">
        <v>0.22439840690081411</v>
      </c>
      <c r="IH43" s="5">
        <v>-0.34033936676725568</v>
      </c>
      <c r="II43" s="5">
        <v>0.1074475240042931</v>
      </c>
      <c r="IJ43" s="5">
        <v>-0.18139151679072871</v>
      </c>
      <c r="IK43" s="5">
        <v>-0.54524634226133561</v>
      </c>
      <c r="IL43" s="5">
        <v>-0.12810608051132599</v>
      </c>
      <c r="IN43" s="5">
        <v>-0.57357749293211124</v>
      </c>
      <c r="IO43" s="5">
        <v>-0.51423925716510399</v>
      </c>
      <c r="IP43" s="5">
        <v>0.21809449348202309</v>
      </c>
      <c r="IQ43" s="5">
        <v>0.32926702948999792</v>
      </c>
      <c r="IR43" s="5">
        <v>-0.17321879515663929</v>
      </c>
      <c r="IS43" s="5">
        <v>0.1135555145285833</v>
      </c>
      <c r="IT43" s="5">
        <v>-2.2595333341796149E-2</v>
      </c>
      <c r="IU43" s="5">
        <v>-0.97951741321415853</v>
      </c>
      <c r="IV43" s="5">
        <v>-0.94171385551895626</v>
      </c>
      <c r="IW43" s="5">
        <v>-0.60824553812748805</v>
      </c>
      <c r="IX43" s="5">
        <v>-0.5761185737748814</v>
      </c>
      <c r="IY43" s="5">
        <v>0.44619764982982207</v>
      </c>
      <c r="IZ43" s="5">
        <v>0.1828572582507747</v>
      </c>
      <c r="JA43" s="5">
        <v>0.81928093614873931</v>
      </c>
      <c r="JB43" s="5">
        <v>0.19747113097165789</v>
      </c>
      <c r="JC43" s="5">
        <v>0.1046841344365099</v>
      </c>
      <c r="JD43" s="5">
        <v>0.1914825115981208</v>
      </c>
      <c r="JE43" s="5">
        <v>0.25212550190122218</v>
      </c>
      <c r="JF43" s="5">
        <v>0.43079855022411989</v>
      </c>
      <c r="JG43" s="5">
        <v>0.97675617436054785</v>
      </c>
      <c r="JH43" s="5">
        <v>-0.57695493096094053</v>
      </c>
      <c r="JI43" s="5">
        <v>-0.24690980359198231</v>
      </c>
      <c r="JJ43" s="5">
        <v>1.192763529087842</v>
      </c>
      <c r="JK43" s="5">
        <v>0.91846242298192826</v>
      </c>
      <c r="JL43" s="5">
        <v>0.28467441886459549</v>
      </c>
      <c r="JM43" s="5">
        <v>2.500156166786472E-2</v>
      </c>
      <c r="JN43" s="5">
        <v>0.36788247212146008</v>
      </c>
      <c r="JO43" s="5">
        <v>0.41107290250901563</v>
      </c>
      <c r="JP43" s="5">
        <v>0.59316082111757906</v>
      </c>
      <c r="JQ43" s="5">
        <v>0.2463907567515195</v>
      </c>
      <c r="JR43" s="5">
        <v>-1.146633825886469E-2</v>
      </c>
      <c r="JS43" s="5">
        <v>6.5100325435922937E-2</v>
      </c>
      <c r="JT43" s="5">
        <v>0.83227787861600899</v>
      </c>
    </row>
    <row r="44" spans="1:280" hidden="1" x14ac:dyDescent="0.45">
      <c r="A44" s="6" t="s">
        <v>450</v>
      </c>
      <c r="B44" t="s">
        <v>451</v>
      </c>
      <c r="C44" t="s">
        <v>287</v>
      </c>
      <c r="D44" t="s">
        <v>452</v>
      </c>
      <c r="E44" t="s">
        <v>453</v>
      </c>
      <c r="F44" t="s">
        <v>284</v>
      </c>
      <c r="I44" t="s">
        <v>454</v>
      </c>
      <c r="J44" s="7">
        <v>19.7625286903566</v>
      </c>
      <c r="K44" s="1747">
        <v>89.230028294503597</v>
      </c>
      <c r="L44" s="5">
        <v>-0.24802882219449801</v>
      </c>
      <c r="M44" s="5">
        <v>-0.16436310752878899</v>
      </c>
      <c r="N44" s="9">
        <v>6.8031383008450197</v>
      </c>
      <c r="O44">
        <v>2.4413435452182299</v>
      </c>
      <c r="P44" s="9">
        <v>0.120645608903484</v>
      </c>
      <c r="Q44" s="9">
        <v>0.23488563168023599</v>
      </c>
      <c r="R44" s="9">
        <v>0.11261157926922299</v>
      </c>
      <c r="S44" s="9">
        <v>0.116797345770125</v>
      </c>
      <c r="T44" s="9">
        <v>0.33960496535874701</v>
      </c>
      <c r="U44">
        <v>0.48430443677662699</v>
      </c>
      <c r="V44" s="9">
        <v>0.10684707438626</v>
      </c>
      <c r="W44" s="5">
        <v>-8.6008175427243497E-2</v>
      </c>
      <c r="X44" s="5">
        <v>-0.124341344783012</v>
      </c>
      <c r="Y44" s="9">
        <v>0.34023106897682398</v>
      </c>
      <c r="Z44" s="9">
        <v>0.16710062691344901</v>
      </c>
      <c r="AB44" s="1748">
        <v>451.33123005622502</v>
      </c>
      <c r="AC44" s="1749">
        <v>211.58987271966899</v>
      </c>
      <c r="AD44" s="1750">
        <v>166.860972925905</v>
      </c>
      <c r="AE44" s="1751">
        <v>401.70249113711799</v>
      </c>
      <c r="AF44" s="1752">
        <v>148.35257481211099</v>
      </c>
      <c r="AG44" s="1753">
        <v>302.45323187159801</v>
      </c>
      <c r="AH44" s="1754">
        <v>71.034193244785996</v>
      </c>
      <c r="AI44" s="1755">
        <v>131.32226781615799</v>
      </c>
      <c r="AJ44" s="1756">
        <v>82.294529079031804</v>
      </c>
      <c r="AK44" s="1757">
        <v>89.223282468337999</v>
      </c>
      <c r="AL44" s="1758">
        <v>222.64217884662801</v>
      </c>
      <c r="AM44" s="1759">
        <v>189.13447646450501</v>
      </c>
      <c r="AN44" s="1760">
        <v>146.67002679111599</v>
      </c>
      <c r="AO44" s="1761">
        <v>127.219390994089</v>
      </c>
      <c r="AP44" s="1762">
        <v>68.668116438163196</v>
      </c>
      <c r="AQ44" s="1757">
        <v>88.857916185134897</v>
      </c>
      <c r="AR44" s="1754">
        <v>70.323745260594805</v>
      </c>
      <c r="AS44" s="1763">
        <v>90.814084932418098</v>
      </c>
      <c r="AT44" s="1764">
        <v>96.921684091452605</v>
      </c>
      <c r="AU44" s="1757">
        <v>88.141528169630504</v>
      </c>
      <c r="AV44" s="1765">
        <v>125.920518384639</v>
      </c>
      <c r="AW44" s="1766">
        <v>74.173090232507406</v>
      </c>
      <c r="AX44" s="1767">
        <v>66.6151916080576</v>
      </c>
      <c r="AY44" s="1768">
        <v>67.285908291783102</v>
      </c>
      <c r="AZ44" s="1769">
        <v>171.76556881458899</v>
      </c>
      <c r="BA44" s="1770">
        <v>100.34994574336601</v>
      </c>
      <c r="BB44" s="1771">
        <v>77.898394498476904</v>
      </c>
      <c r="BC44" s="1761">
        <v>126.793798831092</v>
      </c>
      <c r="BD44" s="1757">
        <v>87.630270786768094</v>
      </c>
      <c r="BE44" s="1764">
        <v>98.432812470555703</v>
      </c>
      <c r="BF44" s="1754">
        <v>71.051886092343295</v>
      </c>
      <c r="BG44" s="1761">
        <v>128.20844042221401</v>
      </c>
      <c r="BH44" s="1766">
        <v>74.085073344010596</v>
      </c>
      <c r="BI44" s="1772">
        <v>142.56890708513399</v>
      </c>
      <c r="BJ44" s="1773">
        <v>155.593166612847</v>
      </c>
      <c r="BK44" s="1771">
        <v>77.749396294397002</v>
      </c>
      <c r="BL44" s="1756">
        <v>82.415644197635004</v>
      </c>
      <c r="BM44" s="1762">
        <v>69.531270356495298</v>
      </c>
      <c r="BN44" s="1752">
        <v>149.316392929865</v>
      </c>
      <c r="BO44" s="1774">
        <v>95.983603215391497</v>
      </c>
      <c r="BP44" s="1775">
        <v>50.688903482411</v>
      </c>
      <c r="BQ44" s="1776">
        <v>109.887726442456</v>
      </c>
      <c r="BR44" s="1766">
        <v>73.306714341900204</v>
      </c>
      <c r="BS44" s="1777">
        <v>296.92730659579303</v>
      </c>
      <c r="BT44" s="1778">
        <v>111.563539848795</v>
      </c>
      <c r="BU44" s="1774">
        <v>94.429239890021506</v>
      </c>
      <c r="BV44" s="1761">
        <v>128.722768990324</v>
      </c>
      <c r="BW44" s="1763">
        <v>90.929764625061907</v>
      </c>
      <c r="BX44" s="1779">
        <v>68.210156074306397</v>
      </c>
      <c r="BY44" s="1757">
        <v>86.315967270535893</v>
      </c>
      <c r="BZ44" s="1780">
        <v>164.52210230780801</v>
      </c>
      <c r="CA44" s="1781">
        <v>90.587117107486307</v>
      </c>
      <c r="CB44" s="1782">
        <v>62.531905807365398</v>
      </c>
      <c r="CC44" s="1754">
        <v>71.064319055687406</v>
      </c>
      <c r="CD44" s="1783">
        <v>63.433526419257603</v>
      </c>
      <c r="CE44" s="1784">
        <v>103.053462996986</v>
      </c>
      <c r="CF44" s="1785">
        <v>182.563745111635</v>
      </c>
      <c r="CG44" s="1773">
        <v>155.35654555106899</v>
      </c>
      <c r="CH44" s="1786">
        <v>81.017729817209997</v>
      </c>
      <c r="CI44" s="1787">
        <v>143.461645923758</v>
      </c>
      <c r="CJ44" s="1788">
        <v>138.661540651341</v>
      </c>
      <c r="CK44" s="1776">
        <v>108.732497618915</v>
      </c>
      <c r="CL44" s="1784">
        <v>102.10785497978399</v>
      </c>
      <c r="CM44" s="1789">
        <v>79.301832188687101</v>
      </c>
      <c r="CN44" s="1765">
        <v>125.004426132026</v>
      </c>
      <c r="CO44" s="1778">
        <v>112.03808154632701</v>
      </c>
      <c r="CP44" s="1774">
        <v>96.716834280025196</v>
      </c>
      <c r="CQ44" s="1790">
        <v>106.03735373060699</v>
      </c>
      <c r="CR44" s="1791">
        <v>105.11272923752099</v>
      </c>
      <c r="CS44" s="1766">
        <v>73.437808250264993</v>
      </c>
      <c r="CT44" s="1792">
        <v>191.669221298113</v>
      </c>
      <c r="CU44" s="1793">
        <v>175.74007301304499</v>
      </c>
      <c r="CV44" s="1794">
        <v>57.769136420663003</v>
      </c>
      <c r="CW44" s="1774">
        <v>95.569096366938297</v>
      </c>
      <c r="CX44" s="1795">
        <v>107.27516790163899</v>
      </c>
      <c r="CY44" s="1760">
        <v>145.989171128365</v>
      </c>
      <c r="CZ44" s="1778">
        <v>112.196764636238</v>
      </c>
      <c r="DA44" s="1796">
        <v>22.736097740048599</v>
      </c>
      <c r="DB44" s="1797">
        <v>35.083053417648998</v>
      </c>
      <c r="DC44" s="1798">
        <v>14.915131435709901</v>
      </c>
      <c r="DD44" s="1757">
        <v>87.713749152989294</v>
      </c>
      <c r="DE44" s="1799">
        <v>64.964892963685102</v>
      </c>
      <c r="DF44" s="1800">
        <v>257.104123715443</v>
      </c>
      <c r="DG44" s="1801">
        <v>85.148894440951494</v>
      </c>
      <c r="DH44" s="1802">
        <v>92.476203282221306</v>
      </c>
      <c r="DI44" s="1803">
        <v>74.788687844586903</v>
      </c>
      <c r="DJ44" s="1782">
        <v>62.080202944680401</v>
      </c>
      <c r="DK44" s="1785">
        <v>181.772365770113</v>
      </c>
      <c r="DL44" s="1804">
        <v>72.242426651408095</v>
      </c>
      <c r="DM44" s="1764">
        <v>97.790495599481503</v>
      </c>
      <c r="DN44" s="1805">
        <v>45.8086033926065</v>
      </c>
      <c r="DO44" s="1768">
        <v>66.9998328294582</v>
      </c>
      <c r="DP44" s="1806">
        <v>152.690755526933</v>
      </c>
      <c r="DQ44" s="1807">
        <v>118.34230937562999</v>
      </c>
      <c r="DR44" s="1754">
        <v>70.648562177324905</v>
      </c>
      <c r="DS44" s="1781">
        <v>90.414207995661997</v>
      </c>
      <c r="DT44" s="1802">
        <v>91.66132796494</v>
      </c>
      <c r="DU44" s="1808">
        <v>136.22734119687399</v>
      </c>
      <c r="DV44" s="1809">
        <v>122.35891675664</v>
      </c>
      <c r="DW44" s="1810">
        <v>76.553680985890395</v>
      </c>
      <c r="DX44" s="1811">
        <v>139.92039924303799</v>
      </c>
      <c r="DY44" s="1812">
        <v>161.897047420625</v>
      </c>
      <c r="DZ44" s="1813">
        <v>229.465935801092</v>
      </c>
      <c r="EA44" s="1788">
        <v>137.48597540229201</v>
      </c>
      <c r="EB44" s="1774">
        <v>94.721063728560694</v>
      </c>
      <c r="EC44" s="1762">
        <v>68.825616264875705</v>
      </c>
      <c r="ED44" s="1814">
        <v>33.967334781034701</v>
      </c>
      <c r="EE44" s="1815">
        <v>79.644599783475499</v>
      </c>
      <c r="EF44" s="1771">
        <v>77.223379390673401</v>
      </c>
      <c r="EG44" s="1816">
        <v>51.811452162501197</v>
      </c>
      <c r="EH44" s="1755">
        <v>130.988632014931</v>
      </c>
      <c r="EI44" s="1817">
        <v>203.543588898579</v>
      </c>
      <c r="EJ44" s="1818">
        <v>113.453078903947</v>
      </c>
      <c r="EK44" s="1764">
        <v>97.6472134603369</v>
      </c>
      <c r="EL44" s="1819">
        <v>29.027876371515699</v>
      </c>
      <c r="EM44" s="1805">
        <v>46.690185597788599</v>
      </c>
      <c r="EN44" s="1790">
        <v>105.268502208532</v>
      </c>
      <c r="EO44" s="1772">
        <v>142.57883096083299</v>
      </c>
      <c r="EP44" s="1778">
        <v>111.314585518564</v>
      </c>
      <c r="EQ44" s="1771">
        <v>77.656139741348596</v>
      </c>
      <c r="ER44" s="1781">
        <v>90.495454346023806</v>
      </c>
      <c r="ES44" s="1754">
        <v>70.769963590241304</v>
      </c>
      <c r="ET44" s="1820">
        <v>30.316749156002501</v>
      </c>
      <c r="EU44" s="1821">
        <v>43.582218839635601</v>
      </c>
      <c r="EV44" s="1798">
        <v>8.3762653486110992</v>
      </c>
      <c r="EY44" s="5">
        <v>2.1974856670906489</v>
      </c>
      <c r="EZ44" s="5">
        <v>1.111763358791731</v>
      </c>
      <c r="FA44" s="5">
        <v>0.77275604658524166</v>
      </c>
      <c r="FB44" s="5">
        <v>2.0302126042865649</v>
      </c>
      <c r="FC44" s="5">
        <v>0.60526968947499094</v>
      </c>
      <c r="FD44" s="5">
        <v>1.623140742674158</v>
      </c>
      <c r="FE44" s="5">
        <v>-0.43643591489997863</v>
      </c>
      <c r="FF44" s="5">
        <v>0.43183787802567702</v>
      </c>
      <c r="FG44" s="5">
        <v>-0.22956898014985189</v>
      </c>
      <c r="FH44" s="5">
        <v>-0.1156058965969906</v>
      </c>
      <c r="FI44" s="5">
        <v>1.184548948758867</v>
      </c>
      <c r="FJ44" s="5">
        <v>0.95150814727510291</v>
      </c>
      <c r="FK44" s="5">
        <v>0.58903393143153493</v>
      </c>
      <c r="FL44" s="5">
        <v>0.38674269577101861</v>
      </c>
      <c r="FM44" s="5">
        <v>-0.48394852346620681</v>
      </c>
      <c r="FN44" s="5">
        <v>-0.1213957621762561</v>
      </c>
      <c r="FO44" s="5">
        <v>-0.45053859076079528</v>
      </c>
      <c r="FP44" s="5">
        <v>-9.0664222841809625E-2</v>
      </c>
      <c r="FQ44" s="5">
        <v>1.278821166318942E-3</v>
      </c>
      <c r="FR44" s="5">
        <v>-0.13281607164679299</v>
      </c>
      <c r="FS44" s="5">
        <v>0.37216780528090698</v>
      </c>
      <c r="FT44" s="5">
        <v>-0.37572655496853891</v>
      </c>
      <c r="FU44" s="5">
        <v>-0.52647995117332957</v>
      </c>
      <c r="FV44" s="5">
        <v>-0.51244602012492069</v>
      </c>
      <c r="FW44" s="5">
        <v>0.81406235925030845</v>
      </c>
      <c r="FX44" s="5">
        <v>5.0430452541899831E-2</v>
      </c>
      <c r="FY44" s="5">
        <v>-0.3068414664095333</v>
      </c>
      <c r="FZ44" s="5">
        <v>0.38198324715306642</v>
      </c>
      <c r="GA44" s="5">
        <v>-0.14102192466356439</v>
      </c>
      <c r="GB44" s="5">
        <v>2.3150805118617869E-2</v>
      </c>
      <c r="GC44" s="5">
        <v>-0.43608645814584113</v>
      </c>
      <c r="GD44" s="5">
        <v>0.39774308544040071</v>
      </c>
      <c r="GE44" s="5">
        <v>-0.37739453177465082</v>
      </c>
      <c r="GF44" s="5">
        <v>0.54867741540467974</v>
      </c>
      <c r="GG44" s="5">
        <v>0.67312509450979885</v>
      </c>
      <c r="GH44" s="5">
        <v>-0.30953438225224239</v>
      </c>
      <c r="GI44" s="5">
        <v>-0.22749759100231201</v>
      </c>
      <c r="GJ44" s="5">
        <v>-0.46643391668818401</v>
      </c>
      <c r="GK44" s="5">
        <v>0.61448840600725207</v>
      </c>
      <c r="GL44" s="5">
        <v>-1.2467634152778221E-2</v>
      </c>
      <c r="GM44" s="5">
        <v>-0.90750882406542732</v>
      </c>
      <c r="GN44" s="5">
        <v>0.17897190309671129</v>
      </c>
      <c r="GO44" s="5">
        <v>-0.39222947869054081</v>
      </c>
      <c r="GP44" s="5">
        <v>1.596714806197342</v>
      </c>
      <c r="GQ44" s="5">
        <v>0.2004198395769993</v>
      </c>
      <c r="GR44" s="5">
        <v>-3.5537303922510401E-2</v>
      </c>
      <c r="GS44" s="5">
        <v>0.40343056328003613</v>
      </c>
      <c r="GT44" s="5">
        <v>-8.8867226161880489E-2</v>
      </c>
      <c r="GU44" s="5">
        <v>-0.4933282448579171</v>
      </c>
      <c r="GV44" s="5">
        <v>-0.16233368338975959</v>
      </c>
      <c r="GW44" s="5">
        <v>0.75263379240446771</v>
      </c>
      <c r="GX44" s="5">
        <v>-9.4196514061547068E-2</v>
      </c>
      <c r="GY44" s="5">
        <v>-0.61499534699710767</v>
      </c>
      <c r="GZ44" s="5">
        <v>-0.43584094157791198</v>
      </c>
      <c r="HA44" s="5">
        <v>-0.59497795573710754</v>
      </c>
      <c r="HB44" s="5">
        <v>8.8043834961174433E-2</v>
      </c>
      <c r="HC44" s="5">
        <v>0.90103929912760783</v>
      </c>
      <c r="HD44" s="5">
        <v>0.67095730655228292</v>
      </c>
      <c r="HE44" s="5">
        <v>-0.25158849903050617</v>
      </c>
      <c r="HF44" s="5">
        <v>0.55755892081547875</v>
      </c>
      <c r="HG44" s="5">
        <v>0.50914803916101015</v>
      </c>
      <c r="HH44" s="5">
        <v>0.16399879935500861</v>
      </c>
      <c r="HI44" s="5">
        <v>7.499903963469072E-2</v>
      </c>
      <c r="HJ44" s="5">
        <v>-0.28172011520093632</v>
      </c>
      <c r="HK44" s="5">
        <v>0.36179889107734298</v>
      </c>
      <c r="HL44" s="5">
        <v>0.2064357892135848</v>
      </c>
      <c r="HM44" s="5">
        <v>-1.7118500382677421E-3</v>
      </c>
      <c r="HN44" s="5">
        <v>0.1284503229533224</v>
      </c>
      <c r="HO44" s="5">
        <v>0.116050054592943</v>
      </c>
      <c r="HP44" s="5">
        <v>-0.38972021897198639</v>
      </c>
      <c r="HQ44" s="5">
        <v>0.97051480814915292</v>
      </c>
      <c r="HR44" s="5">
        <v>0.84668910088795379</v>
      </c>
      <c r="HS44" s="5">
        <v>-0.72560728190641322</v>
      </c>
      <c r="HT44" s="5">
        <v>-1.858371305704724E-2</v>
      </c>
      <c r="HU44" s="5">
        <v>0.14488570979684229</v>
      </c>
      <c r="HV44" s="5">
        <v>0.58241172777317152</v>
      </c>
      <c r="HW44" s="5">
        <v>0.20844189255498341</v>
      </c>
      <c r="HX44" s="5">
        <v>-1.998390054995872</v>
      </c>
      <c r="HY44" s="5">
        <v>-1.4142479395949621</v>
      </c>
      <c r="HZ44" s="5">
        <v>-2.5466935925670722</v>
      </c>
      <c r="IA44" s="5">
        <v>-0.13967887644030141</v>
      </c>
      <c r="IB44" s="5">
        <v>-0.56160303392453981</v>
      </c>
      <c r="IC44" s="5">
        <v>1.390452091566605</v>
      </c>
      <c r="ID44" s="5">
        <v>-0.18152561728773431</v>
      </c>
      <c r="IE44" s="5">
        <v>-6.50569916465287E-2</v>
      </c>
      <c r="IF44" s="5">
        <v>-0.364114184502835</v>
      </c>
      <c r="IG44" s="5">
        <v>-0.62512926309193295</v>
      </c>
      <c r="IH44" s="5">
        <v>0.89483995687178974</v>
      </c>
      <c r="II44" s="5">
        <v>-0.41276411346525238</v>
      </c>
      <c r="IJ44" s="5">
        <v>1.3894434794959229E-2</v>
      </c>
      <c r="IK44" s="5">
        <v>-1.047737718305735</v>
      </c>
      <c r="IL44" s="5">
        <v>-0.51841511334066359</v>
      </c>
      <c r="IN44" s="5">
        <v>0.64630709744175219</v>
      </c>
      <c r="IO44" s="5">
        <v>0.2840640625104548</v>
      </c>
      <c r="IP44" s="5">
        <v>-0.44407373485283069</v>
      </c>
      <c r="IQ44" s="5">
        <v>-9.6893307618580102E-2</v>
      </c>
      <c r="IR44" s="5">
        <v>-7.7554486675542267E-2</v>
      </c>
      <c r="IS44" s="5">
        <v>0.48396312221033783</v>
      </c>
      <c r="IT44" s="5">
        <v>0.33143007004308828</v>
      </c>
      <c r="IU44" s="5">
        <v>-0.33132909885548312</v>
      </c>
      <c r="IV44" s="5">
        <v>0.52200208823758287</v>
      </c>
      <c r="IW44" s="5">
        <v>0.72970997971468665</v>
      </c>
      <c r="IX44" s="5">
        <v>1.2277200066508669</v>
      </c>
      <c r="IY44" s="5">
        <v>0.49704018874311617</v>
      </c>
      <c r="IZ44" s="5">
        <v>-3.1177868631582471E-2</v>
      </c>
      <c r="JA44" s="5">
        <v>-0.48073673014582419</v>
      </c>
      <c r="JB44" s="5">
        <v>-1.4583207217725149</v>
      </c>
      <c r="JC44" s="5">
        <v>-0.27565051511714689</v>
      </c>
      <c r="JD44" s="5">
        <v>-0.31908173707081161</v>
      </c>
      <c r="JE44" s="5">
        <v>-0.87709473985650677</v>
      </c>
      <c r="JF44" s="5">
        <v>0.4282230431239098</v>
      </c>
      <c r="JG44" s="5">
        <v>1.056364488529475</v>
      </c>
      <c r="JH44" s="5">
        <v>0.2242267623979696</v>
      </c>
      <c r="JI44" s="5">
        <v>1.1821482110828299E-2</v>
      </c>
      <c r="JJ44" s="5">
        <v>-1.6714430214731379</v>
      </c>
      <c r="JK44" s="5">
        <v>-1.021376980022817</v>
      </c>
      <c r="JL44" s="5">
        <v>0.1181466274208639</v>
      </c>
      <c r="JM44" s="5">
        <v>0.5487764452387689</v>
      </c>
      <c r="JN44" s="5">
        <v>0.19725368751888639</v>
      </c>
      <c r="JO44" s="5">
        <v>-0.31122241373858078</v>
      </c>
      <c r="JP44" s="5">
        <v>-9.5625513250065811E-2</v>
      </c>
      <c r="JQ44" s="5">
        <v>-0.44166489105336731</v>
      </c>
      <c r="JR44" s="5">
        <v>-1.612725899789353</v>
      </c>
      <c r="JS44" s="5">
        <v>-1.1165368264671129</v>
      </c>
      <c r="JT44" s="5">
        <v>-3.251720701210687</v>
      </c>
    </row>
    <row r="45" spans="1:280" hidden="1" x14ac:dyDescent="0.45">
      <c r="A45" s="6" t="s">
        <v>455</v>
      </c>
      <c r="B45" t="s">
        <v>456</v>
      </c>
      <c r="C45" t="s">
        <v>287</v>
      </c>
      <c r="D45" t="s">
        <v>457</v>
      </c>
      <c r="F45" t="s">
        <v>284</v>
      </c>
      <c r="I45" t="s">
        <v>458</v>
      </c>
      <c r="J45" s="7">
        <v>19.410287235084802</v>
      </c>
      <c r="K45" s="224">
        <v>83.607248209018096</v>
      </c>
      <c r="L45" s="5">
        <v>-0.24450118396960099</v>
      </c>
      <c r="M45" s="5">
        <v>-0.207452809704677</v>
      </c>
      <c r="N45" s="9">
        <v>6.3056256972548699</v>
      </c>
      <c r="O45">
        <v>1.9340312186539901</v>
      </c>
      <c r="P45" s="9">
        <v>0.16673269818259301</v>
      </c>
      <c r="Q45" s="9">
        <v>0.29842816491858598</v>
      </c>
      <c r="R45" s="9">
        <v>0.154899594362154</v>
      </c>
      <c r="S45" s="9">
        <v>0.16080193205430399</v>
      </c>
      <c r="T45" s="9">
        <v>0.24289606738491801</v>
      </c>
      <c r="U45">
        <v>0.38106786695607098</v>
      </c>
      <c r="V45" s="9">
        <v>0.124349442183393</v>
      </c>
      <c r="W45" s="5">
        <v>-0.10512110329996401</v>
      </c>
      <c r="X45" s="5">
        <v>-0.127198107151618</v>
      </c>
      <c r="Y45" s="9">
        <v>0.24332423422218599</v>
      </c>
      <c r="Z45" s="9">
        <v>0.157485329151484</v>
      </c>
      <c r="AB45" s="273">
        <v>147.34093412345501</v>
      </c>
      <c r="AC45" s="275">
        <v>152.49809135139699</v>
      </c>
      <c r="AD45" s="1822">
        <v>158.98254926475499</v>
      </c>
      <c r="AE45" s="278">
        <v>40.934091003246103</v>
      </c>
      <c r="AF45" s="1823">
        <v>242.02777787775301</v>
      </c>
      <c r="AG45" s="1824">
        <v>181.68302313323801</v>
      </c>
      <c r="AH45" s="1825">
        <v>109.22461972047699</v>
      </c>
      <c r="AI45" s="1826">
        <v>79.9946454680546</v>
      </c>
      <c r="AJ45" s="225">
        <v>58.6436441193528</v>
      </c>
      <c r="AK45" s="272">
        <v>75.202480937599205</v>
      </c>
      <c r="AL45" s="1827">
        <v>87.299662066645794</v>
      </c>
      <c r="AM45" s="1828">
        <v>115.120192905359</v>
      </c>
      <c r="AN45" s="285">
        <v>142.463309413118</v>
      </c>
      <c r="AO45" s="235">
        <v>64.431689574044199</v>
      </c>
      <c r="AP45" s="1829">
        <v>251.214970718584</v>
      </c>
      <c r="AQ45" s="1830">
        <v>137.35135309374201</v>
      </c>
      <c r="AR45" s="280">
        <v>100.39365186814</v>
      </c>
      <c r="AS45" s="262">
        <v>113.68027213136899</v>
      </c>
      <c r="AT45" s="1831">
        <v>170.248948947055</v>
      </c>
      <c r="AU45" s="280">
        <v>100.99214402251501</v>
      </c>
      <c r="AV45" s="1832">
        <v>12.9220760837688</v>
      </c>
      <c r="AW45" s="1833">
        <v>91.979083386597694</v>
      </c>
      <c r="AX45" s="249">
        <v>103.436246885085</v>
      </c>
      <c r="AY45" s="1834">
        <v>81.197166631863496</v>
      </c>
      <c r="AZ45" s="243">
        <v>85.640861070936197</v>
      </c>
      <c r="BA45" s="261">
        <v>61.768954441483203</v>
      </c>
      <c r="BB45" s="1835">
        <v>52.567472659771703</v>
      </c>
      <c r="BC45" s="244">
        <v>43.155944417612297</v>
      </c>
      <c r="BD45" s="235">
        <v>64.525391413890603</v>
      </c>
      <c r="BE45" s="1825">
        <v>107.142852013621</v>
      </c>
      <c r="BF45" s="235">
        <v>66.219558004449397</v>
      </c>
      <c r="BG45" s="277">
        <v>45.337367144553603</v>
      </c>
      <c r="BH45" s="1836">
        <v>48.575663996654903</v>
      </c>
      <c r="BI45" s="233">
        <v>94.510713418667606</v>
      </c>
      <c r="BJ45" s="228">
        <v>50.510269878722298</v>
      </c>
      <c r="BK45" s="232">
        <v>78.639656557310005</v>
      </c>
      <c r="BL45" s="1837">
        <v>83.638009713401402</v>
      </c>
      <c r="BM45" s="1824">
        <v>181.47906391462001</v>
      </c>
      <c r="BN45" s="279">
        <v>104.726018054919</v>
      </c>
      <c r="BO45" s="1838">
        <v>124.685920038186</v>
      </c>
      <c r="BP45" s="1839">
        <v>96.0245234287259</v>
      </c>
      <c r="BQ45" s="280">
        <v>100.095750818871</v>
      </c>
      <c r="BR45" s="269">
        <v>90.0903786299275</v>
      </c>
      <c r="BS45" s="1840">
        <v>25.869717305810902</v>
      </c>
      <c r="BT45" s="264">
        <v>105.81376810590299</v>
      </c>
      <c r="BU45" s="1833">
        <v>91.883134557130703</v>
      </c>
      <c r="BV45" s="235">
        <v>65.402322358525694</v>
      </c>
      <c r="BW45" s="1826">
        <v>80.235699283775503</v>
      </c>
      <c r="BX45" s="1841">
        <v>51.9066949971143</v>
      </c>
      <c r="BY45" s="1463">
        <v>50.060135514173197</v>
      </c>
      <c r="BZ45" s="240">
        <v>67.450493137040496</v>
      </c>
      <c r="CA45" s="1842">
        <v>19.910659061314298</v>
      </c>
      <c r="CB45" s="241">
        <v>77.3129489375806</v>
      </c>
      <c r="CC45" s="262">
        <v>111.477457269873</v>
      </c>
      <c r="CD45" s="229">
        <v>71.717332194938905</v>
      </c>
      <c r="CE45" s="1843">
        <v>126.04547067758899</v>
      </c>
      <c r="CF45" s="1463">
        <v>49.800580107715</v>
      </c>
      <c r="CG45" s="263">
        <v>72.745473393409597</v>
      </c>
      <c r="CH45" s="281">
        <v>73.446167065329007</v>
      </c>
      <c r="CI45" s="281">
        <v>73.083354734241993</v>
      </c>
      <c r="CJ45" s="1463">
        <v>49.450922042054401</v>
      </c>
      <c r="CK45" s="241">
        <v>77.558573437515605</v>
      </c>
      <c r="CL45" s="237">
        <v>34.371990674906101</v>
      </c>
      <c r="CM45" s="272">
        <v>75.170243730956102</v>
      </c>
      <c r="CN45" s="251">
        <v>60.399968648241298</v>
      </c>
      <c r="CO45" s="1841">
        <v>51.938183498297498</v>
      </c>
      <c r="CP45" s="284">
        <v>129.01311820367999</v>
      </c>
      <c r="CQ45" s="1844">
        <v>62.5482385530172</v>
      </c>
      <c r="CR45" s="1845">
        <v>21.425560224080101</v>
      </c>
      <c r="CS45" s="240">
        <v>69.3378320917937</v>
      </c>
      <c r="CT45" s="1846">
        <v>24.984324949671699</v>
      </c>
      <c r="CU45" s="232">
        <v>78.864722206164402</v>
      </c>
      <c r="CV45" s="245">
        <v>55.533813125062998</v>
      </c>
      <c r="CW45" s="269">
        <v>88.062711403251498</v>
      </c>
      <c r="CX45" s="277">
        <v>45.984337389517499</v>
      </c>
      <c r="CY45" s="1846">
        <v>25.4331959297092</v>
      </c>
      <c r="CZ45" s="235">
        <v>64.474109200515898</v>
      </c>
      <c r="DA45" s="1847">
        <v>16.596831073399301</v>
      </c>
      <c r="DB45" s="1848">
        <v>25.512303355952</v>
      </c>
      <c r="DC45" s="1849">
        <v>32.889777012078198</v>
      </c>
      <c r="DD45" s="1833">
        <v>91.938796779023903</v>
      </c>
      <c r="DE45" s="1837">
        <v>83.637957117685502</v>
      </c>
      <c r="DF45" s="248">
        <v>39.425217563202601</v>
      </c>
      <c r="DG45" s="256">
        <v>35.051251727700901</v>
      </c>
      <c r="DH45" s="1850">
        <v>19.2215863144081</v>
      </c>
      <c r="DI45" s="232">
        <v>78.785832905197694</v>
      </c>
      <c r="DJ45" s="250">
        <v>35.8799373840694</v>
      </c>
      <c r="DK45" s="1838">
        <v>123.974078690656</v>
      </c>
      <c r="DL45" s="262">
        <v>112.54558139803</v>
      </c>
      <c r="DM45" s="1851">
        <v>39.116198239792602</v>
      </c>
      <c r="DN45" s="1824">
        <v>180.93069270348701</v>
      </c>
      <c r="DO45" s="1852">
        <v>38.156855467897699</v>
      </c>
      <c r="DP45" s="1833">
        <v>91.9787254963435</v>
      </c>
      <c r="DQ45" s="1853">
        <v>14.894680140577201</v>
      </c>
      <c r="DR45" s="237">
        <v>33.754313040277502</v>
      </c>
      <c r="DS45" s="243">
        <v>84.290536537788498</v>
      </c>
      <c r="DT45" s="283">
        <v>117.918687042402</v>
      </c>
      <c r="DU45" s="228">
        <v>50.756435767242799</v>
      </c>
      <c r="DV45" s="270">
        <v>63.346959189437598</v>
      </c>
      <c r="DW45" s="1854">
        <v>29.422438836745801</v>
      </c>
      <c r="DX45" s="1831">
        <v>170.66203440519399</v>
      </c>
      <c r="DY45" s="1837">
        <v>83.256454164566406</v>
      </c>
      <c r="DZ45" s="1838">
        <v>124.273077095866</v>
      </c>
      <c r="EA45" s="230">
        <v>46.707564246258102</v>
      </c>
      <c r="EB45" s="241">
        <v>76.626107590909001</v>
      </c>
      <c r="EC45" s="235">
        <v>65.026594207936796</v>
      </c>
      <c r="ED45" s="228">
        <v>50.773162722436702</v>
      </c>
      <c r="EE45" s="240">
        <v>68.2285765222382</v>
      </c>
      <c r="EF45" s="235">
        <v>65.986818099624699</v>
      </c>
      <c r="EG45" s="272">
        <v>74.888863212729106</v>
      </c>
      <c r="EH45" s="275">
        <v>150.60343812381399</v>
      </c>
      <c r="EI45" s="233">
        <v>93.247497059257</v>
      </c>
      <c r="EJ45" s="229">
        <v>70.699801114732793</v>
      </c>
      <c r="EK45" s="229">
        <v>71.192024870537907</v>
      </c>
      <c r="EL45" s="1855">
        <v>36.656997725567898</v>
      </c>
      <c r="EM45" s="227">
        <v>42.486387374698403</v>
      </c>
      <c r="EN45" s="269">
        <v>89.746958088876099</v>
      </c>
      <c r="EO45" s="1839">
        <v>98.348331389982405</v>
      </c>
      <c r="EP45" s="1856">
        <v>5.1719052947670603</v>
      </c>
      <c r="EQ45" s="1857">
        <v>90.708699731829896</v>
      </c>
      <c r="ER45" s="253">
        <v>95.498924442773699</v>
      </c>
      <c r="ES45" s="234">
        <v>31.302099280299</v>
      </c>
      <c r="ET45" s="1856">
        <v>6.23881654657285</v>
      </c>
      <c r="EU45" s="1826">
        <v>80.085797039712503</v>
      </c>
      <c r="EV45" s="1469">
        <v>20.747364940405902</v>
      </c>
      <c r="EY45" s="5">
        <v>1.1216998275514991</v>
      </c>
      <c r="EZ45" s="5">
        <v>1.1706791827321421</v>
      </c>
      <c r="FA45" s="5">
        <v>1.2299944739923721</v>
      </c>
      <c r="FB45" s="5">
        <v>-0.67671428004851863</v>
      </c>
      <c r="FC45" s="5">
        <v>1.8301355476223</v>
      </c>
      <c r="FD45" s="5">
        <v>1.4203084591621391</v>
      </c>
      <c r="FE45" s="5">
        <v>0.6965663332672789</v>
      </c>
      <c r="FF45" s="5">
        <v>0.2566917723311285</v>
      </c>
      <c r="FG45" s="5">
        <v>-0.17848147885832499</v>
      </c>
      <c r="FH45" s="5">
        <v>0.16980928237900761</v>
      </c>
      <c r="FI45" s="5">
        <v>0.37981678828540072</v>
      </c>
      <c r="FJ45" s="5">
        <v>0.77108000231131424</v>
      </c>
      <c r="FK45" s="5">
        <v>1.07379329295643</v>
      </c>
      <c r="FL45" s="5">
        <v>-4.6966320221951567E-2</v>
      </c>
      <c r="FM45" s="5">
        <v>1.883452870471789</v>
      </c>
      <c r="FN45" s="5">
        <v>1.0218171783493719</v>
      </c>
      <c r="FO45" s="5">
        <v>0.5772164422388345</v>
      </c>
      <c r="FP45" s="5">
        <v>0.75323301861758329</v>
      </c>
      <c r="FQ45" s="5">
        <v>1.3275853470687711</v>
      </c>
      <c r="FR45" s="5">
        <v>0.58562446386779698</v>
      </c>
      <c r="FS45" s="5">
        <v>-2.2013896582022219</v>
      </c>
      <c r="FT45" s="5">
        <v>0.45350176912463191</v>
      </c>
      <c r="FU45" s="5">
        <v>0.6194610894666488</v>
      </c>
      <c r="FV45" s="5">
        <v>0.27769646915169338</v>
      </c>
      <c r="FW45" s="5">
        <v>0.35276573133310352</v>
      </c>
      <c r="FX45" s="5">
        <v>-0.105983700633207</v>
      </c>
      <c r="FY45" s="5">
        <v>-0.33079670195969862</v>
      </c>
      <c r="FZ45" s="5">
        <v>-0.6039220081054093</v>
      </c>
      <c r="GA45" s="5">
        <v>-4.4932833911258623E-2</v>
      </c>
      <c r="GB45" s="5">
        <v>0.66930781575561582</v>
      </c>
      <c r="GC45" s="5">
        <v>-8.6525197962637745E-3</v>
      </c>
      <c r="GD45" s="5">
        <v>-0.53585846043832963</v>
      </c>
      <c r="GE45" s="5">
        <v>-0.4403945718042932</v>
      </c>
      <c r="GF45" s="5">
        <v>0.49185117378966869</v>
      </c>
      <c r="GG45" s="5">
        <v>-0.386238317058273</v>
      </c>
      <c r="GH45" s="5">
        <v>0.2326515669066718</v>
      </c>
      <c r="GI45" s="5">
        <v>0.31941333934727001</v>
      </c>
      <c r="GJ45" s="5">
        <v>1.4187056194687671</v>
      </c>
      <c r="GK45" s="5">
        <v>0.63700209180998923</v>
      </c>
      <c r="GL45" s="5">
        <v>0.88434635860436273</v>
      </c>
      <c r="GM45" s="5">
        <v>0.51430479519342631</v>
      </c>
      <c r="GN45" s="5">
        <v>0.57301299047217125</v>
      </c>
      <c r="GO45" s="5">
        <v>0.42421250752256062</v>
      </c>
      <c r="GP45" s="5">
        <v>-1.300139558877565</v>
      </c>
      <c r="GQ45" s="5">
        <v>0.65163159321443076</v>
      </c>
      <c r="GR45" s="5">
        <v>0.45202808363318392</v>
      </c>
      <c r="GS45" s="5">
        <v>-2.6039626967339219E-2</v>
      </c>
      <c r="GT45" s="5">
        <v>0.26092688971816158</v>
      </c>
      <c r="GU45" s="5">
        <v>-0.34837346644356731</v>
      </c>
      <c r="GV45" s="5">
        <v>-0.39865886040725351</v>
      </c>
      <c r="GW45" s="5">
        <v>1.7147010643584339E-2</v>
      </c>
      <c r="GX45" s="5">
        <v>-1.6472050470319</v>
      </c>
      <c r="GY45" s="5">
        <v>0.20871849757417399</v>
      </c>
      <c r="GZ45" s="5">
        <v>0.7254958964538758</v>
      </c>
      <c r="HA45" s="5">
        <v>0.1031659337380026</v>
      </c>
      <c r="HB45" s="5">
        <v>0.89974638907706994</v>
      </c>
      <c r="HC45" s="5">
        <v>-0.40586967298520271</v>
      </c>
      <c r="HD45" s="5">
        <v>0.123148284409759</v>
      </c>
      <c r="HE45" s="5">
        <v>0.13660968101959001</v>
      </c>
      <c r="HF45" s="5">
        <v>0.12965518387970781</v>
      </c>
      <c r="HG45" s="5">
        <v>-0.41564099592422449</v>
      </c>
      <c r="HH45" s="5">
        <v>0.21317947994561889</v>
      </c>
      <c r="HI45" s="5">
        <v>-0.91601003945859238</v>
      </c>
      <c r="HJ45" s="5">
        <v>0.16920673476015821</v>
      </c>
      <c r="HK45" s="5">
        <v>-0.13729262330367539</v>
      </c>
      <c r="HL45" s="5">
        <v>-0.34753099146604849</v>
      </c>
      <c r="HM45" s="5">
        <v>0.9328014418623265</v>
      </c>
      <c r="HN45" s="5">
        <v>-8.8460200948908205E-2</v>
      </c>
      <c r="HO45" s="5">
        <v>-1.550754377074578</v>
      </c>
      <c r="HP45" s="5">
        <v>5.5829446414830577E-2</v>
      </c>
      <c r="HQ45" s="5">
        <v>-1.3467163307909711</v>
      </c>
      <c r="HR45" s="5">
        <v>0.23667252668687211</v>
      </c>
      <c r="HS45" s="5">
        <v>-0.25442783773477701</v>
      </c>
      <c r="HT45" s="5">
        <v>0.39209198417937752</v>
      </c>
      <c r="HU45" s="5">
        <v>-0.51627435624102525</v>
      </c>
      <c r="HV45" s="5">
        <v>-1.32291522356376</v>
      </c>
      <c r="HW45" s="5">
        <v>-4.6045388443361743E-2</v>
      </c>
      <c r="HX45" s="5">
        <v>-1.883781122555803</v>
      </c>
      <c r="HY45" s="5">
        <v>-1.3187609990365861</v>
      </c>
      <c r="HZ45" s="5">
        <v>-0.97603355054128071</v>
      </c>
      <c r="IA45" s="5">
        <v>0.45288318732922039</v>
      </c>
      <c r="IB45" s="5">
        <v>0.31941245329676438</v>
      </c>
      <c r="IC45" s="5">
        <v>-0.7283286531048867</v>
      </c>
      <c r="ID45" s="5">
        <v>-0.88931564463010659</v>
      </c>
      <c r="IE45" s="5">
        <v>-1.693305425740554</v>
      </c>
      <c r="IF45" s="5">
        <v>0.23526438785009571</v>
      </c>
      <c r="IG45" s="5">
        <v>-0.85740398151646158</v>
      </c>
      <c r="IH45" s="5">
        <v>0.87621707257243742</v>
      </c>
      <c r="II45" s="5">
        <v>0.73901197502961224</v>
      </c>
      <c r="IJ45" s="5">
        <v>-0.73913105391163336</v>
      </c>
      <c r="IK45" s="5">
        <v>1.4143873227899979</v>
      </c>
      <c r="IL45" s="5">
        <v>-0.77319162583794931</v>
      </c>
      <c r="IN45" s="5">
        <v>0.45349627505659618</v>
      </c>
      <c r="IO45" s="5">
        <v>-2.0222688906744959</v>
      </c>
      <c r="IP45" s="5">
        <v>-0.94072064294447744</v>
      </c>
      <c r="IQ45" s="5">
        <v>0.33036442052955839</v>
      </c>
      <c r="IR45" s="5">
        <v>0.80514666015568226</v>
      </c>
      <c r="IS45" s="5">
        <v>-0.37949082834755959</v>
      </c>
      <c r="IT45" s="5">
        <v>-7.0717823333344851E-2</v>
      </c>
      <c r="IU45" s="5">
        <v>-1.1270427685089479</v>
      </c>
      <c r="IV45" s="5">
        <v>1.331041059734527</v>
      </c>
      <c r="IW45" s="5">
        <v>0.31297112699793661</v>
      </c>
      <c r="IX45" s="5">
        <v>0.87963723972644448</v>
      </c>
      <c r="IY45" s="5">
        <v>-0.4946920884276455</v>
      </c>
      <c r="IZ45" s="5">
        <v>0.19617050756880261</v>
      </c>
      <c r="JA45" s="5">
        <v>-3.4104298839365707E-2</v>
      </c>
      <c r="JB45" s="5">
        <v>-0.37903347996653902</v>
      </c>
      <c r="JC45" s="5">
        <v>3.3220265643945542E-2</v>
      </c>
      <c r="JD45" s="5">
        <v>-1.358287684567573E-2</v>
      </c>
      <c r="JE45" s="5">
        <v>0.1639367220007418</v>
      </c>
      <c r="JF45" s="5">
        <v>1.1528776335112281</v>
      </c>
      <c r="JG45" s="5">
        <v>0.47284325401977839</v>
      </c>
      <c r="JH45" s="5">
        <v>8.311348982626629E-2</v>
      </c>
      <c r="JI45" s="5">
        <v>9.2848530994417311E-2</v>
      </c>
      <c r="JJ45" s="5">
        <v>-0.82810833175046061</v>
      </c>
      <c r="JK45" s="5">
        <v>-0.62547398182454983</v>
      </c>
      <c r="JL45" s="5">
        <v>0.41882239801945581</v>
      </c>
      <c r="JM45" s="5">
        <v>0.5481067948611269</v>
      </c>
      <c r="JN45" s="5">
        <v>-3.258409584923089</v>
      </c>
      <c r="JO45" s="5">
        <v>0.43386679935328532</v>
      </c>
      <c r="JP45" s="5">
        <v>0.50654837635681149</v>
      </c>
      <c r="JQ45" s="5">
        <v>-1.043224803517065</v>
      </c>
      <c r="JR45" s="5">
        <v>-3.0583289040683539</v>
      </c>
      <c r="JS45" s="5">
        <v>0.25829469260508892</v>
      </c>
      <c r="JT45" s="5">
        <v>-1.593138494644966</v>
      </c>
    </row>
    <row r="46" spans="1:280" hidden="1" x14ac:dyDescent="0.45">
      <c r="A46" s="6" t="s">
        <v>459</v>
      </c>
      <c r="B46" t="s">
        <v>460</v>
      </c>
      <c r="C46" t="s">
        <v>287</v>
      </c>
      <c r="D46" t="s">
        <v>461</v>
      </c>
      <c r="E46" t="s">
        <v>462</v>
      </c>
      <c r="F46" t="s">
        <v>284</v>
      </c>
      <c r="I46" t="s">
        <v>463</v>
      </c>
      <c r="J46" s="7">
        <v>16.670582037072201</v>
      </c>
      <c r="K46" s="1858">
        <v>93.004635482511603</v>
      </c>
      <c r="L46" s="5">
        <v>-0.13584714982575199</v>
      </c>
      <c r="M46" s="5">
        <v>-0.20620589002020701</v>
      </c>
      <c r="N46" s="9">
        <v>7.2394963648234798</v>
      </c>
      <c r="O46">
        <v>1.2264881902229201</v>
      </c>
      <c r="P46" s="9">
        <v>0.27016923192013897</v>
      </c>
      <c r="Q46" s="9">
        <v>0.42353540122927802</v>
      </c>
      <c r="R46" s="9">
        <v>0.26612197931120701</v>
      </c>
      <c r="S46" s="9">
        <v>0.27201530032196702</v>
      </c>
      <c r="T46" s="9">
        <v>0.18904788997226199</v>
      </c>
      <c r="U46">
        <v>0.31710335255268501</v>
      </c>
      <c r="V46" s="9">
        <v>0.384366802396646</v>
      </c>
      <c r="W46" s="5">
        <v>-0.118198369739194</v>
      </c>
      <c r="X46" s="5">
        <v>-8.9420480477408401E-2</v>
      </c>
      <c r="Y46" s="9">
        <v>0.18924058777665601</v>
      </c>
      <c r="Z46" s="9">
        <v>0.32134590187223799</v>
      </c>
      <c r="AB46" s="1859">
        <v>225.25119872702999</v>
      </c>
      <c r="AC46" s="1860">
        <v>149.548418404562</v>
      </c>
      <c r="AD46" s="1861">
        <v>138.17543036479299</v>
      </c>
      <c r="AE46" s="1862">
        <v>349.80041402773901</v>
      </c>
      <c r="AF46" s="1863">
        <v>169.419444514427</v>
      </c>
      <c r="AG46" s="1864">
        <v>114.940269406837</v>
      </c>
      <c r="AH46" s="1865">
        <v>88.762591219291096</v>
      </c>
      <c r="AI46" s="1866">
        <v>107.797107573277</v>
      </c>
      <c r="AJ46" s="1867">
        <v>75.876259182910701</v>
      </c>
      <c r="AK46" s="1868">
        <v>161.73996051530901</v>
      </c>
      <c r="AL46" s="1869">
        <v>185.34821186098301</v>
      </c>
      <c r="AM46" s="1868">
        <v>163.71423530601299</v>
      </c>
      <c r="AN46" s="1870">
        <v>176.493769396331</v>
      </c>
      <c r="AO46" s="1871">
        <v>171.16445895675901</v>
      </c>
      <c r="AP46" s="1872">
        <v>109.348705340458</v>
      </c>
      <c r="AQ46" s="1873">
        <v>201.401933056844</v>
      </c>
      <c r="AR46" s="1874">
        <v>131.748597219598</v>
      </c>
      <c r="AS46" s="1866">
        <v>107.963725331631</v>
      </c>
      <c r="AT46" s="1875">
        <v>101.411108470367</v>
      </c>
      <c r="AU46" s="1876">
        <v>118.515711094631</v>
      </c>
      <c r="AV46" s="1877">
        <v>106.072581378275</v>
      </c>
      <c r="AW46" s="1878">
        <v>90.421058985614806</v>
      </c>
      <c r="AX46" s="1879">
        <v>118.75493018736</v>
      </c>
      <c r="AY46" s="1880">
        <v>122.311746177027</v>
      </c>
      <c r="AZ46" s="1881">
        <v>109.929964041337</v>
      </c>
      <c r="BA46" s="1882">
        <v>152.11933713313601</v>
      </c>
      <c r="BB46" s="1883">
        <v>155.19256517327801</v>
      </c>
      <c r="BC46" s="1884">
        <v>129.46783325283701</v>
      </c>
      <c r="BD46" s="1885">
        <v>276.93495472421</v>
      </c>
      <c r="BE46" s="1873">
        <v>204.63910109244901</v>
      </c>
      <c r="BF46" s="1886">
        <v>303.770141525192</v>
      </c>
      <c r="BG46" s="1887">
        <v>144.31062875315101</v>
      </c>
      <c r="BH46" s="1883">
        <v>156.90083185901801</v>
      </c>
      <c r="BI46" s="1861">
        <v>137.34113155032</v>
      </c>
      <c r="BJ46" s="1888">
        <v>154.17378887400699</v>
      </c>
      <c r="BK46" s="1866">
        <v>107.63670512076</v>
      </c>
      <c r="BL46" s="1889">
        <v>99.528761418364596</v>
      </c>
      <c r="BM46" s="1890">
        <v>96.462396198799794</v>
      </c>
      <c r="BN46" s="1891">
        <v>260.724149115893</v>
      </c>
      <c r="BO46" s="1892">
        <v>131.01570853903101</v>
      </c>
      <c r="BP46" s="1893">
        <v>182.13710781014899</v>
      </c>
      <c r="BQ46" s="1894">
        <v>316.60721182925403</v>
      </c>
      <c r="BR46" s="1895">
        <v>289.32871598457501</v>
      </c>
      <c r="BS46" s="1896">
        <v>97.774061731610104</v>
      </c>
      <c r="BT46" s="1897">
        <v>147.894910049191</v>
      </c>
      <c r="BU46" s="1877">
        <v>107.20443506908801</v>
      </c>
      <c r="BV46" s="1861">
        <v>135.518325607756</v>
      </c>
      <c r="BW46" s="1881">
        <v>110.444923411703</v>
      </c>
      <c r="BX46" s="1898">
        <v>104.077770444129</v>
      </c>
      <c r="BY46" s="1899">
        <v>86.732700968884899</v>
      </c>
      <c r="BZ46" s="1896">
        <v>97.874591231922494</v>
      </c>
      <c r="CA46" s="1900">
        <v>236.056179063467</v>
      </c>
      <c r="CB46" s="1861">
        <v>137.03347478357901</v>
      </c>
      <c r="CC46" s="1893">
        <v>183.73642145858099</v>
      </c>
      <c r="CD46" s="1901">
        <v>262.01791145271199</v>
      </c>
      <c r="CE46" s="1902">
        <v>126.55868513474501</v>
      </c>
      <c r="CF46" s="1903">
        <v>127.927039305599</v>
      </c>
      <c r="CG46" s="1904">
        <v>211.86533156141499</v>
      </c>
      <c r="CH46" s="1905">
        <v>298.50434265572397</v>
      </c>
      <c r="CI46" s="1884">
        <v>129.143464747362</v>
      </c>
      <c r="CJ46" s="1889">
        <v>99.864548601475207</v>
      </c>
      <c r="CK46" s="1906">
        <v>179.19631589790501</v>
      </c>
      <c r="CL46" s="1898">
        <v>102.97195530401299</v>
      </c>
      <c r="CM46" s="1907">
        <v>124.440977726882</v>
      </c>
      <c r="CN46" s="1908">
        <v>217.096294497646</v>
      </c>
      <c r="CO46" s="1860">
        <v>149.05868151353499</v>
      </c>
      <c r="CP46" s="1909">
        <v>101.275297789889</v>
      </c>
      <c r="CQ46" s="1907">
        <v>124.35052315787701</v>
      </c>
      <c r="CR46" s="1897">
        <v>148.333964929476</v>
      </c>
      <c r="CS46" s="1871">
        <v>172.882328015539</v>
      </c>
      <c r="CT46" s="1910">
        <v>113.82332461282</v>
      </c>
      <c r="CU46" s="1900">
        <v>237.77668263773199</v>
      </c>
      <c r="CV46" s="1911">
        <v>240.786231247915</v>
      </c>
      <c r="CW46" s="1868">
        <v>164.133515120613</v>
      </c>
      <c r="CX46" s="1912">
        <v>161.496474047812</v>
      </c>
      <c r="CY46" s="1913">
        <v>189.45761098757501</v>
      </c>
      <c r="CZ46" s="1884">
        <v>130.256266428006</v>
      </c>
      <c r="DA46" s="1914">
        <v>43.130949717391999</v>
      </c>
      <c r="DB46" s="1878">
        <v>89.423968661569603</v>
      </c>
      <c r="DC46" s="1915">
        <v>52.3559357320175</v>
      </c>
      <c r="DD46" s="1916">
        <v>115.220569634985</v>
      </c>
      <c r="DE46" s="1917">
        <v>80.511304515155203</v>
      </c>
      <c r="DF46" s="1918">
        <v>196.86756179920499</v>
      </c>
      <c r="DG46" s="1919">
        <v>272.20289146585299</v>
      </c>
      <c r="DH46" s="1885">
        <v>276.897137414008</v>
      </c>
      <c r="DI46" s="1884">
        <v>130.38056059545099</v>
      </c>
      <c r="DJ46" s="1920">
        <v>229.473373853238</v>
      </c>
      <c r="DK46" s="1887">
        <v>145.08019475899701</v>
      </c>
      <c r="DL46" s="1877">
        <v>104.964284085255</v>
      </c>
      <c r="DM46" s="1890">
        <v>94.053279207144698</v>
      </c>
      <c r="DN46" s="1907">
        <v>123.603484976182</v>
      </c>
      <c r="DO46" s="1902">
        <v>125.78742904902801</v>
      </c>
      <c r="DP46" s="1921">
        <v>151.17295477616901</v>
      </c>
      <c r="DQ46" s="1922">
        <v>145.46396575100999</v>
      </c>
      <c r="DR46" s="1871">
        <v>173.37680480998301</v>
      </c>
      <c r="DS46" s="1923">
        <v>195.90602722793699</v>
      </c>
      <c r="DT46" s="1881">
        <v>109.77810763236801</v>
      </c>
      <c r="DU46" s="1881">
        <v>111.94877421560101</v>
      </c>
      <c r="DV46" s="1880">
        <v>120.58762577121</v>
      </c>
      <c r="DW46" s="1896">
        <v>97.8595849711201</v>
      </c>
      <c r="DX46" s="1924">
        <v>74.147598430981901</v>
      </c>
      <c r="DY46" s="1881">
        <v>110.951619615613</v>
      </c>
      <c r="DZ46" s="1884">
        <v>130.40437029573499</v>
      </c>
      <c r="EA46" s="1868">
        <v>162.62895857517699</v>
      </c>
      <c r="EB46" s="1880">
        <v>120.72954735041201</v>
      </c>
      <c r="EC46" s="1925">
        <v>68.509031093464102</v>
      </c>
      <c r="ED46" s="1877">
        <v>105.414333463133</v>
      </c>
      <c r="EE46" s="1874">
        <v>132.22073816237699</v>
      </c>
      <c r="EF46" s="1882">
        <v>152.879907605304</v>
      </c>
      <c r="EG46" s="1926">
        <v>123.134179031767</v>
      </c>
      <c r="EH46" s="1881">
        <v>110.608370057896</v>
      </c>
      <c r="EI46" s="1916">
        <v>115.181969611657</v>
      </c>
      <c r="EJ46" s="1884">
        <v>130.36807986412899</v>
      </c>
      <c r="EK46" s="1863">
        <v>170.14507030879901</v>
      </c>
      <c r="EL46" s="1927">
        <v>532.64292380425502</v>
      </c>
      <c r="EM46" s="1928">
        <v>252.67629852920899</v>
      </c>
      <c r="EN46" s="1890">
        <v>95.909242769217101</v>
      </c>
      <c r="EO46" s="1893">
        <v>182.17190921169299</v>
      </c>
      <c r="EP46" s="1877">
        <v>105.383501464933</v>
      </c>
      <c r="EQ46" s="1929">
        <v>66.317552274869797</v>
      </c>
      <c r="ER46" s="1868">
        <v>164.44096914126001</v>
      </c>
      <c r="ES46" s="1863">
        <v>169.976845748626</v>
      </c>
      <c r="ET46" s="1912">
        <v>161.478118896843</v>
      </c>
      <c r="EU46" s="1930">
        <v>45.062718842680503</v>
      </c>
      <c r="EV46" s="1931">
        <v>56.507574697937898</v>
      </c>
      <c r="EY46" s="5">
        <v>0.69125113360108115</v>
      </c>
      <c r="EZ46" s="5">
        <v>0.1067420249828612</v>
      </c>
      <c r="FA46" s="5">
        <v>-5.803271753745229E-3</v>
      </c>
      <c r="FB46" s="5">
        <v>1.321720409784948</v>
      </c>
      <c r="FC46" s="5">
        <v>0.28449399614668619</v>
      </c>
      <c r="FD46" s="5">
        <v>-0.26726495079608342</v>
      </c>
      <c r="FE46" s="5">
        <v>-0.63286706809165172</v>
      </c>
      <c r="FF46" s="5">
        <v>-0.35819672152572118</v>
      </c>
      <c r="FG46" s="5">
        <v>-0.85378128050339308</v>
      </c>
      <c r="FH46" s="5">
        <v>0.21836968164213399</v>
      </c>
      <c r="FI46" s="5">
        <v>0.4126854370676325</v>
      </c>
      <c r="FJ46" s="5">
        <v>0.23566076842380879</v>
      </c>
      <c r="FK46" s="5">
        <v>0.34283694470226361</v>
      </c>
      <c r="FL46" s="5">
        <v>0.29910608439631409</v>
      </c>
      <c r="FM46" s="5">
        <v>-0.33795198700597529</v>
      </c>
      <c r="FN46" s="5">
        <v>0.53129661919294136</v>
      </c>
      <c r="FO46" s="5">
        <v>-7.3513010571777671E-2</v>
      </c>
      <c r="FP46" s="5">
        <v>-0.35600908274966508</v>
      </c>
      <c r="FQ46" s="5">
        <v>-0.44464560194501529</v>
      </c>
      <c r="FR46" s="5">
        <v>-0.22381553448809491</v>
      </c>
      <c r="FS46" s="5">
        <v>-0.38103622125904452</v>
      </c>
      <c r="FT46" s="5">
        <v>-0.60674324540471358</v>
      </c>
      <c r="FU46" s="5">
        <v>-0.2209546782312013</v>
      </c>
      <c r="FV46" s="5">
        <v>-0.17907414828550081</v>
      </c>
      <c r="FW46" s="5">
        <v>-0.33044046840062241</v>
      </c>
      <c r="FX46" s="5">
        <v>0.13101111518744141</v>
      </c>
      <c r="FY46" s="5">
        <v>0.1594962123286873</v>
      </c>
      <c r="FZ46" s="5">
        <v>-9.8326918032805924E-2</v>
      </c>
      <c r="GA46" s="5">
        <v>0.98689196606585716</v>
      </c>
      <c r="GB46" s="5">
        <v>0.55407650175862333</v>
      </c>
      <c r="GC46" s="5">
        <v>1.119410763400871</v>
      </c>
      <c r="GD46" s="5">
        <v>5.5997807128990232E-2</v>
      </c>
      <c r="GE46" s="5">
        <v>0.17508990642582861</v>
      </c>
      <c r="GF46" s="5">
        <v>-1.441558673380499E-2</v>
      </c>
      <c r="GG46" s="5">
        <v>0.15011557095441341</v>
      </c>
      <c r="GH46" s="5">
        <v>-0.36030589386492351</v>
      </c>
      <c r="GI46" s="5">
        <v>-0.4711482939628695</v>
      </c>
      <c r="GJ46" s="5">
        <v>-0.51539201610660945</v>
      </c>
      <c r="GK46" s="5">
        <v>0.90051204550711172</v>
      </c>
      <c r="GL46" s="5">
        <v>-8.1440139519319138E-2</v>
      </c>
      <c r="GM46" s="5">
        <v>0.38774362090179088</v>
      </c>
      <c r="GN46" s="5">
        <v>1.1787421524285731</v>
      </c>
      <c r="GO46" s="5">
        <v>1.0496111426079251</v>
      </c>
      <c r="GP46" s="5">
        <v>-0.49630005900003438</v>
      </c>
      <c r="GQ46" s="5">
        <v>9.0914623908598724E-2</v>
      </c>
      <c r="GR46" s="5">
        <v>-0.36600532195607188</v>
      </c>
      <c r="GS46" s="5">
        <v>-3.341288680364117E-2</v>
      </c>
      <c r="GT46" s="5">
        <v>-0.32381824215451738</v>
      </c>
      <c r="GU46" s="5">
        <v>-0.40791441277176871</v>
      </c>
      <c r="GV46" s="5">
        <v>-0.66549898188583767</v>
      </c>
      <c r="GW46" s="5">
        <v>-0.4948471724248597</v>
      </c>
      <c r="GX46" s="5">
        <v>0.7582653055326718</v>
      </c>
      <c r="GY46" s="5">
        <v>-1.7604491628783948E-2</v>
      </c>
      <c r="GZ46" s="5">
        <v>0.40021997331215131</v>
      </c>
      <c r="HA46" s="5">
        <v>0.90759903703682321</v>
      </c>
      <c r="HB46" s="5">
        <v>-0.1306096922221345</v>
      </c>
      <c r="HC46" s="5">
        <v>-0.1153350675078791</v>
      </c>
      <c r="HD46" s="5">
        <v>0.60366586382408005</v>
      </c>
      <c r="HE46" s="5">
        <v>1.0943490688886279</v>
      </c>
      <c r="HF46" s="5">
        <v>-0.10189085512016111</v>
      </c>
      <c r="HG46" s="5">
        <v>-0.46638472584017732</v>
      </c>
      <c r="HH46" s="5">
        <v>0.36451685175025461</v>
      </c>
      <c r="HI46" s="5">
        <v>-0.42303282728423142</v>
      </c>
      <c r="HJ46" s="5">
        <v>-0.15457267461956981</v>
      </c>
      <c r="HK46" s="5">
        <v>0.63852831380731268</v>
      </c>
      <c r="HL46" s="5">
        <v>0.1020723288582637</v>
      </c>
      <c r="HM46" s="5">
        <v>-0.44654155075915741</v>
      </c>
      <c r="HN46" s="5">
        <v>-0.15560513309417881</v>
      </c>
      <c r="HO46" s="5">
        <v>9.5134223039826354E-2</v>
      </c>
      <c r="HP46" s="5">
        <v>0.31334774034965812</v>
      </c>
      <c r="HQ46" s="5">
        <v>-0.28111095700482019</v>
      </c>
      <c r="HR46" s="5">
        <v>0.76865459810838987</v>
      </c>
      <c r="HS46" s="5">
        <v>0.78664983571975722</v>
      </c>
      <c r="HT46" s="5">
        <v>0.23930637536473889</v>
      </c>
      <c r="HU46" s="5">
        <v>0.2162227521018627</v>
      </c>
      <c r="HV46" s="5">
        <v>0.44398824167337159</v>
      </c>
      <c r="HW46" s="5">
        <v>-8.9700690683072362E-2</v>
      </c>
      <c r="HX46" s="5">
        <v>-1.6408477274369411</v>
      </c>
      <c r="HY46" s="5">
        <v>-0.6223924189377168</v>
      </c>
      <c r="HZ46" s="5">
        <v>-1.3725272779478159</v>
      </c>
      <c r="IA46" s="5">
        <v>-0.26381101764556819</v>
      </c>
      <c r="IB46" s="5">
        <v>-0.77037307551984602</v>
      </c>
      <c r="IC46" s="5">
        <v>0.49877119984358359</v>
      </c>
      <c r="ID46" s="5">
        <v>0.96220701348899484</v>
      </c>
      <c r="IE46" s="5">
        <v>0.98669635578548542</v>
      </c>
      <c r="IF46" s="5">
        <v>-8.8345485557716347E-2</v>
      </c>
      <c r="IG46" s="5">
        <v>0.71780948037780279</v>
      </c>
      <c r="IH46" s="5">
        <v>6.3566221118370778E-2</v>
      </c>
      <c r="II46" s="5">
        <v>-0.39590761703637323</v>
      </c>
      <c r="IJ46" s="5">
        <v>-0.55112999823366993</v>
      </c>
      <c r="IK46" s="5">
        <v>-0.16416027731499019</v>
      </c>
      <c r="IL46" s="5">
        <v>-0.13929085121705639</v>
      </c>
      <c r="IN46" s="5">
        <v>0.12212481711987599</v>
      </c>
      <c r="IO46" s="5">
        <v>6.7325690118618178E-2</v>
      </c>
      <c r="IP46" s="5">
        <v>0.31742117984773771</v>
      </c>
      <c r="IQ46" s="5">
        <v>0.49177877942264903</v>
      </c>
      <c r="IR46" s="5">
        <v>-0.33239911495421348</v>
      </c>
      <c r="IS46" s="5">
        <v>-0.30465136576625262</v>
      </c>
      <c r="IT46" s="5">
        <v>-0.19922341291969131</v>
      </c>
      <c r="IU46" s="5">
        <v>-0.49506395513570278</v>
      </c>
      <c r="IV46" s="5">
        <v>-0.88616632857564315</v>
      </c>
      <c r="IW46" s="5">
        <v>-0.31733181319503972</v>
      </c>
      <c r="IX46" s="5">
        <v>-8.808602867320435E-2</v>
      </c>
      <c r="IY46" s="5">
        <v>0.2261813602225041</v>
      </c>
      <c r="IZ46" s="5">
        <v>-0.19755414876874</v>
      </c>
      <c r="JA46" s="5">
        <v>-0.99715680999631251</v>
      </c>
      <c r="JB46" s="5">
        <v>-0.38985025024413278</v>
      </c>
      <c r="JC46" s="5">
        <v>-6.8429174388578096E-2</v>
      </c>
      <c r="JD46" s="5">
        <v>0.13811322616712529</v>
      </c>
      <c r="JE46" s="5">
        <v>-0.16956087121454741</v>
      </c>
      <c r="JF46" s="5">
        <v>-0.32172270554862759</v>
      </c>
      <c r="JG46" s="5">
        <v>-0.26428616661721233</v>
      </c>
      <c r="JH46" s="5">
        <v>-8.8481508082077581E-2</v>
      </c>
      <c r="JI46" s="5">
        <v>0.29058809636082789</v>
      </c>
      <c r="JJ46" s="5">
        <v>1.9255388980859709</v>
      </c>
      <c r="JK46" s="5">
        <v>0.85562793041763752</v>
      </c>
      <c r="JL46" s="5">
        <v>-0.52351980711190049</v>
      </c>
      <c r="JM46" s="5">
        <v>0.38801626049111693</v>
      </c>
      <c r="JN46" s="5">
        <v>-0.390264418024029</v>
      </c>
      <c r="JO46" s="5">
        <v>-1.042708579715709</v>
      </c>
      <c r="JP46" s="5">
        <v>0.2419738230388154</v>
      </c>
      <c r="JQ46" s="5">
        <v>0.28917756859886068</v>
      </c>
      <c r="JR46" s="5">
        <v>0.21606077691555181</v>
      </c>
      <c r="JS46" s="5">
        <v>-1.5803801974318661</v>
      </c>
      <c r="JT46" s="5">
        <v>-1.266341450130104</v>
      </c>
    </row>
    <row r="47" spans="1:280" hidden="1" x14ac:dyDescent="0.45">
      <c r="A47" s="6" t="s">
        <v>464</v>
      </c>
      <c r="B47" t="s">
        <v>465</v>
      </c>
      <c r="C47" t="s">
        <v>287</v>
      </c>
      <c r="D47" t="s">
        <v>466</v>
      </c>
      <c r="E47" t="s">
        <v>467</v>
      </c>
      <c r="F47" t="s">
        <v>284</v>
      </c>
      <c r="I47" t="s">
        <v>468</v>
      </c>
      <c r="J47" s="7">
        <v>15.548214469205</v>
      </c>
      <c r="K47" s="8">
        <v>78.375775088796601</v>
      </c>
      <c r="L47" s="5">
        <v>-0.136707775390395</v>
      </c>
      <c r="M47" s="5">
        <v>-0.11161592660233099</v>
      </c>
      <c r="N47" s="9">
        <v>5.9492196463096096</v>
      </c>
      <c r="O47">
        <v>1.4510414491689301</v>
      </c>
      <c r="P47" s="9">
        <v>0.230584926034758</v>
      </c>
      <c r="Q47" s="9">
        <v>0.37792266466338198</v>
      </c>
      <c r="R47" s="9">
        <v>0.22909428759668199</v>
      </c>
      <c r="S47" s="9">
        <v>0.23415322350481901</v>
      </c>
      <c r="T47" s="9">
        <v>0.32563186868879901</v>
      </c>
      <c r="U47">
        <v>0.47055858815046903</v>
      </c>
      <c r="V47" s="9">
        <v>0.225469485350488</v>
      </c>
      <c r="W47" s="5">
        <v>-8.85230343578646E-2</v>
      </c>
      <c r="X47" s="5">
        <v>-0.10628924108423</v>
      </c>
      <c r="Y47" s="9">
        <v>0.326245944547226</v>
      </c>
      <c r="Z47" s="9">
        <v>0.23809703967183399</v>
      </c>
      <c r="AB47" s="1932">
        <v>31.368126174270799</v>
      </c>
      <c r="AC47" s="1933">
        <v>26.547056521519899</v>
      </c>
      <c r="AD47" s="1934">
        <v>33.3317924125597</v>
      </c>
      <c r="AE47" s="1935">
        <v>51.412434872498103</v>
      </c>
      <c r="AF47" s="1936">
        <v>19.137080111264201</v>
      </c>
      <c r="AG47" s="1937">
        <v>67.195076605571103</v>
      </c>
      <c r="AH47" s="1938">
        <v>49.366151275946301</v>
      </c>
      <c r="AI47" s="1939">
        <v>44.866166343288903</v>
      </c>
      <c r="AJ47" s="1939">
        <v>44.444320993002698</v>
      </c>
      <c r="AK47" s="1027">
        <v>64.095092711948993</v>
      </c>
      <c r="AL47" s="1937">
        <v>66.736572500626394</v>
      </c>
      <c r="AM47" s="1940">
        <v>59.038017450266501</v>
      </c>
      <c r="AN47" s="1941">
        <v>45.646022892612002</v>
      </c>
      <c r="AO47" s="1938">
        <v>50.078408383359204</v>
      </c>
      <c r="AP47" s="1942">
        <v>37.630666029796799</v>
      </c>
      <c r="AQ47" s="1943">
        <v>54.3799234697671</v>
      </c>
      <c r="AR47" s="1944">
        <v>55.834933422984903</v>
      </c>
      <c r="AS47" s="1945">
        <v>70.829409128457101</v>
      </c>
      <c r="AT47" s="1937">
        <v>67.091953218221207</v>
      </c>
      <c r="AU47" s="1946">
        <v>50.999622789192003</v>
      </c>
      <c r="AV47" s="1947">
        <v>52.3390563680707</v>
      </c>
      <c r="AW47" s="1948">
        <v>41.565865269079602</v>
      </c>
      <c r="AX47" s="1012">
        <v>39.491284476506699</v>
      </c>
      <c r="AY47" s="1949">
        <v>48.008289167695601</v>
      </c>
      <c r="AZ47" s="1942">
        <v>37.256193799220803</v>
      </c>
      <c r="BA47" s="1939">
        <v>44.9586653742344</v>
      </c>
      <c r="BB47" s="1950">
        <v>45.223829264330497</v>
      </c>
      <c r="BC47" s="1945">
        <v>70.676215341408096</v>
      </c>
      <c r="BD47" s="1951">
        <v>142.90076654149499</v>
      </c>
      <c r="BE47" s="1952">
        <v>94.124620868609398</v>
      </c>
      <c r="BF47" s="1027">
        <v>63.586772356562399</v>
      </c>
      <c r="BG47" s="1677">
        <v>71.984014500714494</v>
      </c>
      <c r="BH47" s="1953">
        <v>72.611994776064705</v>
      </c>
      <c r="BI47" s="1937">
        <v>66.952868099435406</v>
      </c>
      <c r="BJ47" s="1944">
        <v>56.481445193842497</v>
      </c>
      <c r="BK47" s="1954">
        <v>38.238797959403598</v>
      </c>
      <c r="BL47" s="1955">
        <v>32.345672109511</v>
      </c>
      <c r="BM47" s="1956">
        <v>46.884641807284702</v>
      </c>
      <c r="BN47" s="1004">
        <v>52.703914034148802</v>
      </c>
      <c r="BO47" s="1945">
        <v>70.282479216273103</v>
      </c>
      <c r="BP47" s="1937">
        <v>67.292446949834499</v>
      </c>
      <c r="BQ47" s="1957">
        <v>113.27260690493</v>
      </c>
      <c r="BR47" s="1958">
        <v>91.822885911272294</v>
      </c>
      <c r="BS47" s="1949">
        <v>47.579679148972403</v>
      </c>
      <c r="BT47" s="1959">
        <v>60.516347593934697</v>
      </c>
      <c r="BU47" s="1960">
        <v>34.618098824392902</v>
      </c>
      <c r="BV47" s="1952">
        <v>93.880811073198998</v>
      </c>
      <c r="BW47" s="1961">
        <v>86.881728591919597</v>
      </c>
      <c r="BX47" s="1962">
        <v>90.329987049307505</v>
      </c>
      <c r="BY47" s="1046">
        <v>30.369468267183102</v>
      </c>
      <c r="BZ47" s="1963">
        <v>65.309207640626497</v>
      </c>
      <c r="CA47" s="1964">
        <v>48.404599032073499</v>
      </c>
      <c r="CB47" s="1965">
        <v>74.501568976214003</v>
      </c>
      <c r="CC47" s="1027">
        <v>63.657519230959203</v>
      </c>
      <c r="CD47" s="1965">
        <v>74.894682355474103</v>
      </c>
      <c r="CE47" s="1959">
        <v>61.329127630178498</v>
      </c>
      <c r="CF47" s="1966">
        <v>38.055703411791498</v>
      </c>
      <c r="CG47" s="1963">
        <v>65.436833272162005</v>
      </c>
      <c r="CH47" s="1967">
        <v>84.411878637018802</v>
      </c>
      <c r="CI47" s="1943">
        <v>55.080690453822399</v>
      </c>
      <c r="CJ47" s="1968">
        <v>56.992107428091302</v>
      </c>
      <c r="CK47" s="1959">
        <v>60.359166992605701</v>
      </c>
      <c r="CL47" s="1965">
        <v>73.256505265232903</v>
      </c>
      <c r="CM47" s="1945">
        <v>70.791993275748595</v>
      </c>
      <c r="CN47" s="1969">
        <v>68.266431630871594</v>
      </c>
      <c r="CO47" s="1042">
        <v>62.521076526898</v>
      </c>
      <c r="CP47" s="1660">
        <v>32.769332023734599</v>
      </c>
      <c r="CQ47" s="1958">
        <v>91.677740228572603</v>
      </c>
      <c r="CR47" s="1970">
        <v>96.887946042097198</v>
      </c>
      <c r="CS47" s="1971">
        <v>77.497588564045401</v>
      </c>
      <c r="CT47" s="1956">
        <v>47.549115272638403</v>
      </c>
      <c r="CU47" s="1968">
        <v>57.579433859863997</v>
      </c>
      <c r="CV47" s="1972">
        <v>107.85434901270099</v>
      </c>
      <c r="CW47" s="1958">
        <v>91.083573644735196</v>
      </c>
      <c r="CX47" s="1972">
        <v>107.080593836521</v>
      </c>
      <c r="CY47" s="1973">
        <v>122.26319489101201</v>
      </c>
      <c r="CZ47" s="1973">
        <v>123.294075316693</v>
      </c>
      <c r="DA47" s="1959">
        <v>60.872389830336097</v>
      </c>
      <c r="DB47" s="1961">
        <v>86.369473961028007</v>
      </c>
      <c r="DC47" s="1943">
        <v>54.765303117785997</v>
      </c>
      <c r="DD47" s="1974">
        <v>65.180161814138103</v>
      </c>
      <c r="DE47" s="1941">
        <v>46.812937576773102</v>
      </c>
      <c r="DF47" s="1964">
        <v>48.344365143074697</v>
      </c>
      <c r="DG47" s="1952">
        <v>93.526998512450703</v>
      </c>
      <c r="DH47" s="1975">
        <v>126.844753927338</v>
      </c>
      <c r="DI47" s="1944">
        <v>55.697060778774599</v>
      </c>
      <c r="DJ47" s="1945">
        <v>69.851862533707106</v>
      </c>
      <c r="DK47" s="1938">
        <v>49.485724443310502</v>
      </c>
      <c r="DL47" s="1976">
        <v>33.602266154040201</v>
      </c>
      <c r="DM47" s="1939">
        <v>44.1822026827382</v>
      </c>
      <c r="DN47" s="1945">
        <v>69.200230656916204</v>
      </c>
      <c r="DO47" s="1977">
        <v>35.452826340251399</v>
      </c>
      <c r="DP47" s="1941">
        <v>45.685802598018803</v>
      </c>
      <c r="DQ47" s="1955">
        <v>32.3088584143863</v>
      </c>
      <c r="DR47" s="1978">
        <v>22.816868969862</v>
      </c>
      <c r="DS47" s="1979">
        <v>39.366459372044098</v>
      </c>
      <c r="DT47" s="1938">
        <v>49.8810012869722</v>
      </c>
      <c r="DU47" s="1946">
        <v>50.885806461636797</v>
      </c>
      <c r="DV47" s="1974">
        <v>64.931798492190197</v>
      </c>
      <c r="DW47" s="1980">
        <v>25.917571514500199</v>
      </c>
      <c r="DX47" s="1981">
        <v>29.107528309683001</v>
      </c>
      <c r="DY47" s="1982">
        <v>53.509794976405097</v>
      </c>
      <c r="DZ47" s="1978">
        <v>22.740691942800201</v>
      </c>
      <c r="EA47" s="1969">
        <v>67.895471414419504</v>
      </c>
      <c r="EB47" s="1968">
        <v>56.745782447675701</v>
      </c>
      <c r="EC47" s="1983">
        <v>59.897914431069402</v>
      </c>
      <c r="ED47" s="1984">
        <v>40.058335913236</v>
      </c>
      <c r="EE47" s="999">
        <v>61.762469596928099</v>
      </c>
      <c r="EF47" s="1961">
        <v>86.758787976304305</v>
      </c>
      <c r="EG47" s="1945">
        <v>69.232233150683896</v>
      </c>
      <c r="EH47" s="1959">
        <v>61.236467852122402</v>
      </c>
      <c r="EI47" s="1944">
        <v>56.447481497409797</v>
      </c>
      <c r="EJ47" s="1985">
        <v>35.987277405141398</v>
      </c>
      <c r="EK47" s="1941">
        <v>46.3328531426463</v>
      </c>
      <c r="EL47" s="1986">
        <v>75.453870952882198</v>
      </c>
      <c r="EM47" s="1970">
        <v>97.472068132718306</v>
      </c>
      <c r="EN47" s="1949">
        <v>47.9546213846086</v>
      </c>
      <c r="EO47" s="1952">
        <v>93.360916008106102</v>
      </c>
      <c r="EP47" s="1986">
        <v>75.917875886489</v>
      </c>
      <c r="EQ47" s="1046">
        <v>30.8515054320468</v>
      </c>
      <c r="ER47" s="1965">
        <v>74.282286820978598</v>
      </c>
      <c r="ES47" s="1958">
        <v>90.826228575329907</v>
      </c>
      <c r="ET47" s="1965">
        <v>74.622094787523693</v>
      </c>
      <c r="EU47" s="1956">
        <v>47.468531347628598</v>
      </c>
      <c r="EV47" s="1987">
        <v>109.08474796306599</v>
      </c>
      <c r="EY47" s="5">
        <v>-0.8336583001403266</v>
      </c>
      <c r="EZ47" s="5">
        <v>-1.058786975324685</v>
      </c>
      <c r="FA47" s="5">
        <v>-0.75116203246682189</v>
      </c>
      <c r="FB47" s="5">
        <v>-0.154953319943229</v>
      </c>
      <c r="FC47" s="5">
        <v>-1.492352876986881</v>
      </c>
      <c r="FD47" s="5">
        <v>0.2185404176009059</v>
      </c>
      <c r="FE47" s="5">
        <v>-0.2113109921524263</v>
      </c>
      <c r="FF47" s="5">
        <v>-0.34358218566961402</v>
      </c>
      <c r="FG47" s="5">
        <v>-0.35662677172896579</v>
      </c>
      <c r="FH47" s="5">
        <v>0.15241418882603119</v>
      </c>
      <c r="FI47" s="5">
        <v>0.20894894183489951</v>
      </c>
      <c r="FJ47" s="5">
        <v>3.7579130646817872E-2</v>
      </c>
      <c r="FK47" s="5">
        <v>-0.31977317816219408</v>
      </c>
      <c r="FL47" s="5">
        <v>-0.1914436150928692</v>
      </c>
      <c r="FM47" s="5">
        <v>-0.58551175939930822</v>
      </c>
      <c r="FN47" s="5">
        <v>-7.6947453133943106E-2</v>
      </c>
      <c r="FO47" s="5">
        <v>-4.0187800895239878E-2</v>
      </c>
      <c r="FP47" s="5">
        <v>0.29239216775488491</v>
      </c>
      <c r="FQ47" s="5">
        <v>0.2163887244551799</v>
      </c>
      <c r="FR47" s="5">
        <v>-0.16614688101445441</v>
      </c>
      <c r="FS47" s="5">
        <v>-0.13013946025654841</v>
      </c>
      <c r="FT47" s="5">
        <v>-0.44893077567355688</v>
      </c>
      <c r="FU47" s="5">
        <v>-0.51932065224347523</v>
      </c>
      <c r="FV47" s="5">
        <v>-0.2499617228396635</v>
      </c>
      <c r="FW47" s="5">
        <v>-0.59920867392074006</v>
      </c>
      <c r="FX47" s="5">
        <v>-0.34073756694717849</v>
      </c>
      <c r="FY47" s="5">
        <v>-0.33261394181883619</v>
      </c>
      <c r="FZ47" s="5">
        <v>0.28935431957083879</v>
      </c>
      <c r="GA47" s="5">
        <v>1.284864349096676</v>
      </c>
      <c r="GB47" s="5">
        <v>0.6927770301318541</v>
      </c>
      <c r="GC47" s="5">
        <v>0.14127590644872701</v>
      </c>
      <c r="GD47" s="5">
        <v>0.31508461299034879</v>
      </c>
      <c r="GE47" s="5">
        <v>0.32727860698883587</v>
      </c>
      <c r="GF47" s="5">
        <v>0.21348158926363631</v>
      </c>
      <c r="GG47" s="5">
        <v>-2.4150009106342931E-2</v>
      </c>
      <c r="GH47" s="5">
        <v>-0.56354176410134826</v>
      </c>
      <c r="GI47" s="5">
        <v>-0.79200065591047686</v>
      </c>
      <c r="GJ47" s="5">
        <v>-0.28274769095742192</v>
      </c>
      <c r="GK47" s="5">
        <v>-0.1204849120001002</v>
      </c>
      <c r="GL47" s="5">
        <v>0.28151701731257123</v>
      </c>
      <c r="GM47" s="5">
        <v>0.22056913083571481</v>
      </c>
      <c r="GN47" s="5">
        <v>0.95484883742544047</v>
      </c>
      <c r="GO47" s="5">
        <v>0.65781090484880367</v>
      </c>
      <c r="GP47" s="5">
        <v>-0.26238003755978279</v>
      </c>
      <c r="GQ47" s="5">
        <v>7.2104521189791729E-2</v>
      </c>
      <c r="GR47" s="5">
        <v>-0.69957208295140583</v>
      </c>
      <c r="GS47" s="5">
        <v>0.68911314033193594</v>
      </c>
      <c r="GT47" s="5">
        <v>0.57975790213247402</v>
      </c>
      <c r="GU47" s="5">
        <v>0.63467031156087095</v>
      </c>
      <c r="GV47" s="5">
        <v>-0.87749530611632953</v>
      </c>
      <c r="GW47" s="5">
        <v>0.17867490074005291</v>
      </c>
      <c r="GX47" s="5">
        <v>-0.2385735981664554</v>
      </c>
      <c r="GY47" s="5">
        <v>0.36336036371953379</v>
      </c>
      <c r="GZ47" s="5">
        <v>0.14283126818677941</v>
      </c>
      <c r="HA47" s="5">
        <v>0.37075485947069159</v>
      </c>
      <c r="HB47" s="5">
        <v>9.0740233440145895E-2</v>
      </c>
      <c r="HC47" s="5">
        <v>-0.57012129443476267</v>
      </c>
      <c r="HD47" s="5">
        <v>0.18140781844983031</v>
      </c>
      <c r="HE47" s="5">
        <v>0.53910067383823446</v>
      </c>
      <c r="HF47" s="5">
        <v>-5.9126186821371968E-2</v>
      </c>
      <c r="HG47" s="5">
        <v>-1.160702394702868E-2</v>
      </c>
      <c r="HH47" s="5">
        <v>6.8472683602291334E-2</v>
      </c>
      <c r="HI47" s="5">
        <v>0.33968732287705888</v>
      </c>
      <c r="HJ47" s="5">
        <v>0.29165079779895992</v>
      </c>
      <c r="HK47" s="5">
        <v>0.24070666271958341</v>
      </c>
      <c r="HL47" s="5">
        <v>0.11764153717254219</v>
      </c>
      <c r="HM47" s="5">
        <v>-0.77431362194772468</v>
      </c>
      <c r="HN47" s="5">
        <v>0.65557730165743655</v>
      </c>
      <c r="HO47" s="5">
        <v>0.7336657014924397</v>
      </c>
      <c r="HP47" s="5">
        <v>0.41878212641979462</v>
      </c>
      <c r="HQ47" s="5">
        <v>-0.26326967521697309</v>
      </c>
      <c r="HR47" s="5">
        <v>2.685442042089578E-3</v>
      </c>
      <c r="HS47" s="5">
        <v>0.88539110776088026</v>
      </c>
      <c r="HT47" s="5">
        <v>0.64639762672109502</v>
      </c>
      <c r="HU47" s="5">
        <v>0.87519358160357774</v>
      </c>
      <c r="HV47" s="5">
        <v>1.063198174698154</v>
      </c>
      <c r="HW47" s="5">
        <v>1.0751173188376311</v>
      </c>
      <c r="HX47" s="5">
        <v>8.0297629436601139E-2</v>
      </c>
      <c r="HY47" s="5">
        <v>0.57141912346703894</v>
      </c>
      <c r="HZ47" s="5">
        <v>-6.7119597838888476E-2</v>
      </c>
      <c r="IA47" s="5">
        <v>0.17590629781161421</v>
      </c>
      <c r="IB47" s="5">
        <v>-0.28486539657503629</v>
      </c>
      <c r="IC47" s="5">
        <v>-0.24029866093046851</v>
      </c>
      <c r="ID47" s="5">
        <v>0.68377956267621287</v>
      </c>
      <c r="IE47" s="5">
        <v>1.1154329194511501</v>
      </c>
      <c r="IF47" s="5">
        <v>-4.363114619322396E-2</v>
      </c>
      <c r="IG47" s="5">
        <v>0.27289658177573001</v>
      </c>
      <c r="IH47" s="5">
        <v>-0.2079565041162495</v>
      </c>
      <c r="II47" s="5">
        <v>-0.74015989824396977</v>
      </c>
      <c r="IJ47" s="5">
        <v>-0.36479198792772538</v>
      </c>
      <c r="IK47" s="5">
        <v>0.25975294216003197</v>
      </c>
      <c r="IL47" s="5">
        <v>-0.66705437838909054</v>
      </c>
      <c r="IN47" s="5">
        <v>-0.31856917337672053</v>
      </c>
      <c r="IO47" s="5">
        <v>-0.79354784995807193</v>
      </c>
      <c r="IP47" s="5">
        <v>-1.2608078639699509</v>
      </c>
      <c r="IQ47" s="5">
        <v>-0.5236674926728333</v>
      </c>
      <c r="IR47" s="5">
        <v>-0.19692264930830489</v>
      </c>
      <c r="IS47" s="5">
        <v>-0.16924839017843121</v>
      </c>
      <c r="IT47" s="5">
        <v>0.170562808062976</v>
      </c>
      <c r="IU47" s="5">
        <v>-1.090955522452473</v>
      </c>
      <c r="IV47" s="5">
        <v>-0.93486520456636468</v>
      </c>
      <c r="IW47" s="5">
        <v>-9.9386608163327672E-2</v>
      </c>
      <c r="IX47" s="5">
        <v>-1.265243122836835</v>
      </c>
      <c r="IY47" s="5">
        <v>0.23307001249391951</v>
      </c>
      <c r="IZ47" s="5">
        <v>-1.7643693137650209E-2</v>
      </c>
      <c r="JA47" s="5">
        <v>5.7761827817696017E-2</v>
      </c>
      <c r="JB47" s="5">
        <v>-0.4997372034271822</v>
      </c>
      <c r="JC47" s="5">
        <v>0.1005785349937353</v>
      </c>
      <c r="JD47" s="5">
        <v>0.57776099457764318</v>
      </c>
      <c r="JE47" s="5">
        <v>0.26040124716855922</v>
      </c>
      <c r="JF47" s="5">
        <v>8.8627813778777931E-2</v>
      </c>
      <c r="JG47" s="5">
        <v>-2.498811237434119E-2</v>
      </c>
      <c r="JH47" s="5">
        <v>-0.64661265674469015</v>
      </c>
      <c r="JI47" s="5">
        <v>-0.29912481153694009</v>
      </c>
      <c r="JJ47" s="5">
        <v>0.38120837042001438</v>
      </c>
      <c r="JK47" s="5">
        <v>0.74216249942635082</v>
      </c>
      <c r="JL47" s="5">
        <v>-0.25151082243122941</v>
      </c>
      <c r="JM47" s="5">
        <v>0.68126912123251859</v>
      </c>
      <c r="JN47" s="5">
        <v>0.38982537602625</v>
      </c>
      <c r="JO47" s="5">
        <v>-0.85616948864480169</v>
      </c>
      <c r="JP47" s="5">
        <v>0.35921912126315841</v>
      </c>
      <c r="JQ47" s="5">
        <v>0.64240353186294052</v>
      </c>
      <c r="JR47" s="5">
        <v>0.36563149571717679</v>
      </c>
      <c r="JS47" s="5">
        <v>-0.2656179042169971</v>
      </c>
      <c r="JT47" s="5">
        <v>0.90145986914413134</v>
      </c>
    </row>
    <row r="48" spans="1:280" hidden="1" x14ac:dyDescent="0.45">
      <c r="A48" s="6" t="s">
        <v>469</v>
      </c>
      <c r="B48" t="s">
        <v>470</v>
      </c>
      <c r="C48" t="s">
        <v>287</v>
      </c>
      <c r="D48" t="s">
        <v>471</v>
      </c>
      <c r="E48" t="s">
        <v>472</v>
      </c>
      <c r="F48" t="s">
        <v>284</v>
      </c>
      <c r="I48" t="s">
        <v>473</v>
      </c>
      <c r="J48" s="7">
        <v>13.676649586339799</v>
      </c>
      <c r="K48" s="8">
        <v>35.940039732707199</v>
      </c>
      <c r="L48" s="5">
        <v>-0.14355988899563699</v>
      </c>
      <c r="M48" s="5">
        <v>-0.19264963218132999</v>
      </c>
      <c r="N48" s="9">
        <v>3.2929535082944299</v>
      </c>
      <c r="O48">
        <v>0.64714607003573699</v>
      </c>
      <c r="P48" s="9">
        <v>0.42262746708391102</v>
      </c>
      <c r="Q48" s="9">
        <v>0.57727693904537802</v>
      </c>
      <c r="R48" s="9">
        <v>0.41387473081735998</v>
      </c>
      <c r="S48" s="9">
        <v>0.423993599737159</v>
      </c>
      <c r="T48" s="9">
        <v>0.138492926467495</v>
      </c>
      <c r="U48">
        <v>0.25283064090027002</v>
      </c>
      <c r="V48" s="9">
        <v>0.48189344689625102</v>
      </c>
      <c r="W48" s="5">
        <v>-0.13328752332292099</v>
      </c>
      <c r="X48" s="5">
        <v>-6.8765061255802507E-2</v>
      </c>
      <c r="Y48" s="9">
        <v>0.13838045269089799</v>
      </c>
      <c r="Z48" s="9">
        <v>0.446062637520869</v>
      </c>
      <c r="AB48" s="1988">
        <v>18.043048185606999</v>
      </c>
      <c r="AC48" s="1621">
        <v>12.683593671392799</v>
      </c>
      <c r="AD48" s="1608">
        <v>11.413613765512901</v>
      </c>
      <c r="AE48" s="1989">
        <v>3.4274956581665399</v>
      </c>
      <c r="AF48" s="1537">
        <v>3.4575396839678998</v>
      </c>
      <c r="AG48" s="1990">
        <v>1.70877532130846</v>
      </c>
      <c r="AH48" s="1555">
        <v>13.989756224779599</v>
      </c>
      <c r="AI48" s="1614">
        <v>10.1017129089352</v>
      </c>
      <c r="AJ48" s="1622">
        <v>6.1545053798421199</v>
      </c>
      <c r="AK48" s="1991">
        <v>8.7857619981577706</v>
      </c>
      <c r="AL48" s="1604">
        <v>5.51464674725064</v>
      </c>
      <c r="AM48" s="1990">
        <v>1.6946827438995</v>
      </c>
      <c r="AN48" s="1992">
        <v>4.0811437249240399</v>
      </c>
      <c r="AO48" s="1993">
        <v>18.526481889298299</v>
      </c>
      <c r="AP48" s="1614">
        <v>10.0468047564654</v>
      </c>
      <c r="AQ48" s="1561">
        <v>5.3959460143969897</v>
      </c>
      <c r="AR48" s="1603">
        <v>7.19621696590829</v>
      </c>
      <c r="AS48" s="1578">
        <v>2.0914195608796402</v>
      </c>
      <c r="AT48" s="1994">
        <v>2.6936546273486601</v>
      </c>
      <c r="AU48" s="1558">
        <v>4.95493965487411</v>
      </c>
      <c r="AV48" s="1555">
        <v>14.037650997475501</v>
      </c>
      <c r="AW48" s="1620">
        <v>10.739239621060699</v>
      </c>
      <c r="AX48" s="1593">
        <v>9.6971481454767403</v>
      </c>
      <c r="AY48" s="1995">
        <v>13.8286989434033</v>
      </c>
      <c r="AZ48" s="1603">
        <v>7.1609307562138698</v>
      </c>
      <c r="BA48" s="1554">
        <v>8.5429337882739702</v>
      </c>
      <c r="BB48" s="1593">
        <v>9.5746236674738903</v>
      </c>
      <c r="BC48" s="1602">
        <v>11.9960155308853</v>
      </c>
      <c r="BD48" s="1620">
        <v>10.3551280102532</v>
      </c>
      <c r="BE48" s="1629">
        <v>12.456293109975199</v>
      </c>
      <c r="BF48" s="1593">
        <v>9.7313089770001202</v>
      </c>
      <c r="BG48" s="1996">
        <v>7.7275277332866397</v>
      </c>
      <c r="BH48" s="1573">
        <v>4.7785231594342399</v>
      </c>
      <c r="BI48" s="1593">
        <v>9.6713847394053403</v>
      </c>
      <c r="BJ48" s="1620">
        <v>10.474028831440499</v>
      </c>
      <c r="BK48" s="1593">
        <v>9.4961094710713905</v>
      </c>
      <c r="BL48" s="1620">
        <v>10.625177175508</v>
      </c>
      <c r="BM48" s="1614">
        <v>10.037965086677101</v>
      </c>
      <c r="BN48" s="1997">
        <v>15.340725301013601</v>
      </c>
      <c r="BO48" s="1636">
        <v>11.186264160975099</v>
      </c>
      <c r="BP48" s="1551">
        <v>7.5698775002610601</v>
      </c>
      <c r="BQ48" s="1547">
        <v>8.2204239802937202</v>
      </c>
      <c r="BR48" s="1554">
        <v>8.3918321440136801</v>
      </c>
      <c r="BS48" s="1614">
        <v>10.1814967038184</v>
      </c>
      <c r="BT48" s="1992">
        <v>4.1326484402033801</v>
      </c>
      <c r="BU48" s="1998">
        <v>19.9668260316176</v>
      </c>
      <c r="BV48" s="1608">
        <v>11.3913954858693</v>
      </c>
      <c r="BW48" s="1620">
        <v>10.2711362034954</v>
      </c>
      <c r="BX48" s="1554">
        <v>8.7245548467136</v>
      </c>
      <c r="BY48" s="1999">
        <v>26.410498132867598</v>
      </c>
      <c r="BZ48" s="1620">
        <v>10.260326336983701</v>
      </c>
      <c r="CA48" s="1617">
        <v>10.9444808622289</v>
      </c>
      <c r="CB48" s="1617">
        <v>10.819553184653101</v>
      </c>
      <c r="CC48" s="1554">
        <v>8.6355776758352096</v>
      </c>
      <c r="CD48" s="1622">
        <v>6.1844851338989999</v>
      </c>
      <c r="CE48" s="1577">
        <v>3.28457252580036</v>
      </c>
      <c r="CF48" s="1570">
        <v>11.9751683958436</v>
      </c>
      <c r="CG48" s="1614">
        <v>10.227834572008399</v>
      </c>
      <c r="CH48" s="1537">
        <v>3.4945674239450999</v>
      </c>
      <c r="CI48" s="1603">
        <v>7.0424930216148898</v>
      </c>
      <c r="CJ48" s="1620">
        <v>10.5897496910305</v>
      </c>
      <c r="CK48" s="1605">
        <v>3.9236145952450698</v>
      </c>
      <c r="CL48" s="1606">
        <v>6.6247691524260404</v>
      </c>
      <c r="CM48" s="1602">
        <v>12.086437876347301</v>
      </c>
      <c r="CN48" s="1582">
        <v>23.9610654068622</v>
      </c>
      <c r="CO48" s="2000">
        <v>28.663629088534101</v>
      </c>
      <c r="CP48" s="1554">
        <v>8.5148658014428609</v>
      </c>
      <c r="CQ48" s="1614">
        <v>10.144973694943801</v>
      </c>
      <c r="CR48" s="1608">
        <v>11.4324486416397</v>
      </c>
      <c r="CS48" s="2001">
        <v>14.470504088722199</v>
      </c>
      <c r="CT48" s="1622">
        <v>5.9962379879212104</v>
      </c>
      <c r="CU48" s="1593">
        <v>9.2782026124899293</v>
      </c>
      <c r="CV48" s="2002">
        <v>30.526133755537799</v>
      </c>
      <c r="CW48" s="1992">
        <v>4.0735869620007197</v>
      </c>
      <c r="CX48" s="1626">
        <v>13.2958944497194</v>
      </c>
      <c r="CY48" s="2003">
        <v>5.4280831244129804</v>
      </c>
      <c r="CZ48" s="2004">
        <v>2.531705858659</v>
      </c>
      <c r="DA48" s="1621">
        <v>12.954893220302299</v>
      </c>
      <c r="DB48" s="1576">
        <v>24.145053347138202</v>
      </c>
      <c r="DC48" s="1616">
        <v>16.0624492384568</v>
      </c>
      <c r="DD48" s="1551">
        <v>7.3938333455605596</v>
      </c>
      <c r="DE48" s="1585">
        <v>3.0398011413488999</v>
      </c>
      <c r="DF48" s="1558">
        <v>5.0412573277537804</v>
      </c>
      <c r="DG48" s="1597">
        <v>6.4545597693693102</v>
      </c>
      <c r="DH48" s="1577">
        <v>3.2774133347147401</v>
      </c>
      <c r="DI48" s="1606">
        <v>6.6794397723365204</v>
      </c>
      <c r="DJ48" s="2005">
        <v>19.219732995616901</v>
      </c>
      <c r="DK48" s="1992">
        <v>4.0913394224784296</v>
      </c>
      <c r="DL48" s="1603">
        <v>7.2389161438106999</v>
      </c>
      <c r="DM48" s="1593">
        <v>9.3430409808421793</v>
      </c>
      <c r="DN48" s="1608">
        <v>11.518604334698001</v>
      </c>
      <c r="DO48" s="1998">
        <v>19.8963130873727</v>
      </c>
      <c r="DP48" s="1599">
        <v>5.9194229279824997</v>
      </c>
      <c r="DQ48" s="2006">
        <v>33.6427103672738</v>
      </c>
      <c r="DR48" s="1603">
        <v>6.9078594128939903</v>
      </c>
      <c r="DS48" s="1577">
        <v>3.19048428897612</v>
      </c>
      <c r="DT48" s="1995">
        <v>13.368108344908499</v>
      </c>
      <c r="DU48" s="1516">
        <v>22.639871518948599</v>
      </c>
      <c r="DV48" s="609">
        <v>4.5680662255812203</v>
      </c>
      <c r="DW48" s="2007">
        <v>5.8107010868808402</v>
      </c>
      <c r="DX48" s="585">
        <v>4.3916621660223498</v>
      </c>
      <c r="DY48" s="1554">
        <v>8.7188483827369403</v>
      </c>
      <c r="DZ48" s="1558">
        <v>4.9873952148193501</v>
      </c>
      <c r="EA48" s="1604">
        <v>5.55594010187344</v>
      </c>
      <c r="EB48" s="2008">
        <v>9.2163643261105896</v>
      </c>
      <c r="EC48" s="2003">
        <v>5.4452649482790303</v>
      </c>
      <c r="ED48" s="1996">
        <v>7.7360160365183699</v>
      </c>
      <c r="EE48" s="1597">
        <v>6.3769192435817397</v>
      </c>
      <c r="EF48" s="1573">
        <v>4.7900878810446699</v>
      </c>
      <c r="EG48" s="609">
        <v>4.5498980933841997</v>
      </c>
      <c r="EH48" s="1994">
        <v>2.6790954685303601</v>
      </c>
      <c r="EI48" s="2009">
        <v>15.697181779206</v>
      </c>
      <c r="EJ48" s="2010">
        <v>20.8373200234129</v>
      </c>
      <c r="EK48" s="2009">
        <v>15.669983735091201</v>
      </c>
      <c r="EL48" s="1605">
        <v>3.9075987423194198</v>
      </c>
      <c r="EM48" s="1561">
        <v>5.3808617255554703</v>
      </c>
      <c r="EN48" s="1995">
        <v>13.7145583863228</v>
      </c>
      <c r="EO48" s="1605">
        <v>3.7624361652751301</v>
      </c>
      <c r="EP48" s="1618">
        <v>14.756537125436299</v>
      </c>
      <c r="EQ48" s="1558">
        <v>5.0100735316999101</v>
      </c>
      <c r="ER48" s="2011">
        <v>4.6666980710070796</v>
      </c>
      <c r="ES48" s="1636">
        <v>11.2458342952104</v>
      </c>
      <c r="ET48" s="1626">
        <v>13.2087444071972</v>
      </c>
      <c r="EU48" s="1994">
        <v>2.72967188061412</v>
      </c>
      <c r="EV48" s="1622">
        <v>6.0566841751495604</v>
      </c>
      <c r="EY48" s="5">
        <v>0.94665793261284692</v>
      </c>
      <c r="EZ48" s="5">
        <v>0.49776109696893578</v>
      </c>
      <c r="FA48" s="5">
        <v>0.36725396602789789</v>
      </c>
      <c r="FB48" s="5">
        <v>-0.9380854286225585</v>
      </c>
      <c r="FC48" s="5">
        <v>-0.93012137968016662</v>
      </c>
      <c r="FD48" s="5">
        <v>-1.487429223749305</v>
      </c>
      <c r="FE48" s="5">
        <v>0.62070394360923531</v>
      </c>
      <c r="FF48" s="5">
        <v>0.21876726441892139</v>
      </c>
      <c r="FG48" s="5">
        <v>-0.35077472395499282</v>
      </c>
      <c r="FH48" s="5">
        <v>5.2684103909748647E-2</v>
      </c>
      <c r="FI48" s="5">
        <v>-0.4686668086366737</v>
      </c>
      <c r="FJ48" s="5">
        <v>-1.4929216074213949</v>
      </c>
      <c r="FK48" s="5">
        <v>-0.77402940801442055</v>
      </c>
      <c r="FL48" s="5">
        <v>0.98104237925796667</v>
      </c>
      <c r="FM48" s="5">
        <v>0.2122065423997602</v>
      </c>
      <c r="FN48" s="5">
        <v>-0.49163740130712857</v>
      </c>
      <c r="FO48" s="5">
        <v>-0.17733159145783681</v>
      </c>
      <c r="FP48" s="5">
        <v>-1.345770607168127</v>
      </c>
      <c r="FQ48" s="5">
        <v>-1.1476604072482699</v>
      </c>
      <c r="FR48" s="5">
        <v>-0.58033409819525117</v>
      </c>
      <c r="FS48" s="5">
        <v>0.62501884815841557</v>
      </c>
      <c r="FT48" s="5">
        <v>0.29283516820908412</v>
      </c>
      <c r="FU48" s="5">
        <v>0.16971283208946719</v>
      </c>
      <c r="FV48" s="5">
        <v>0.60609867604518453</v>
      </c>
      <c r="FW48" s="5">
        <v>-0.18287791087600089</v>
      </c>
      <c r="FX48" s="5">
        <v>1.9832381961503859E-2</v>
      </c>
      <c r="FY48" s="5">
        <v>0.1545212865948733</v>
      </c>
      <c r="FZ48" s="5">
        <v>0.42857217013575322</v>
      </c>
      <c r="GA48" s="5">
        <v>0.24866595790065629</v>
      </c>
      <c r="GB48" s="5">
        <v>0.4752536626517514</v>
      </c>
      <c r="GC48" s="5">
        <v>0.1739199974951974</v>
      </c>
      <c r="GD48" s="5">
        <v>-9.6298907007613344E-2</v>
      </c>
      <c r="GE48" s="5">
        <v>-0.61740110851485253</v>
      </c>
      <c r="GF48" s="5">
        <v>0.16653173780187369</v>
      </c>
      <c r="GG48" s="5">
        <v>0.26248349809676208</v>
      </c>
      <c r="GH48" s="5">
        <v>0.14470170449424091</v>
      </c>
      <c r="GI48" s="5">
        <v>0.2798596336135728</v>
      </c>
      <c r="GJ48" s="5">
        <v>0.2111475371925389</v>
      </c>
      <c r="GK48" s="5">
        <v>0.73772024217316379</v>
      </c>
      <c r="GL48" s="5">
        <v>0.34259188786790379</v>
      </c>
      <c r="GM48" s="5">
        <v>-0.1198716378178207</v>
      </c>
      <c r="GN48" s="5">
        <v>-2.4988954718210409E-2</v>
      </c>
      <c r="GO48" s="5">
        <v>-9.9396777462394692E-4</v>
      </c>
      <c r="GP48" s="5">
        <v>0.22824740326677459</v>
      </c>
      <c r="GQ48" s="5">
        <v>-0.76186184584166627</v>
      </c>
      <c r="GR48" s="5">
        <v>1.0788824305521381</v>
      </c>
      <c r="GS48" s="5">
        <v>0.36486230789420671</v>
      </c>
      <c r="GT48" s="5">
        <v>0.23882483608902561</v>
      </c>
      <c r="GU48" s="5">
        <v>4.447376532510091E-2</v>
      </c>
      <c r="GV48" s="5">
        <v>1.4499801266472221</v>
      </c>
      <c r="GW48" s="5">
        <v>0.23755337974656121</v>
      </c>
      <c r="GX48" s="5">
        <v>0.31589310672085641</v>
      </c>
      <c r="GY48" s="5">
        <v>0.30190197837946808</v>
      </c>
      <c r="GZ48" s="5">
        <v>3.2454395545940838E-2</v>
      </c>
      <c r="HA48" s="5">
        <v>-0.34548043224128749</v>
      </c>
      <c r="HB48" s="5">
        <v>-0.97658532002483545</v>
      </c>
      <c r="HC48" s="5">
        <v>0.42642166667554182</v>
      </c>
      <c r="HD48" s="5">
        <v>0.23372493906602571</v>
      </c>
      <c r="HE48" s="5">
        <v>-0.92036619013523679</v>
      </c>
      <c r="HF48" s="5">
        <v>-0.20165151584382249</v>
      </c>
      <c r="HG48" s="5">
        <v>0.27580559926559278</v>
      </c>
      <c r="HH48" s="5">
        <v>-0.81189431691446046</v>
      </c>
      <c r="HI48" s="5">
        <v>-0.26988625272993583</v>
      </c>
      <c r="HJ48" s="5">
        <v>0.43786283419008282</v>
      </c>
      <c r="HK48" s="5">
        <v>1.319905590333478</v>
      </c>
      <c r="HL48" s="5">
        <v>1.5600844518560051</v>
      </c>
      <c r="HM48" s="5">
        <v>1.5986436974028871E-2</v>
      </c>
      <c r="HN48" s="5">
        <v>0.22391536474997409</v>
      </c>
      <c r="HO48" s="5">
        <v>0.36927832151289952</v>
      </c>
      <c r="HP48" s="5">
        <v>0.66344070974178182</v>
      </c>
      <c r="HQ48" s="5">
        <v>-0.37905068443826118</v>
      </c>
      <c r="HR48" s="5">
        <v>0.1170931657960254</v>
      </c>
      <c r="HS48" s="5">
        <v>1.6451553450264811</v>
      </c>
      <c r="HT48" s="5">
        <v>-0.77582329486886681</v>
      </c>
      <c r="HU48" s="5">
        <v>0.55670047259449229</v>
      </c>
      <c r="HV48" s="5">
        <v>-0.48538213542106728</v>
      </c>
      <c r="HW48" s="5">
        <v>-1.1983178727681441</v>
      </c>
      <c r="HX48" s="5">
        <v>0.52417360901826093</v>
      </c>
      <c r="HY48" s="5">
        <v>1.3300940134418919</v>
      </c>
      <c r="HZ48" s="5">
        <v>0.79654953269846362</v>
      </c>
      <c r="IA48" s="5">
        <v>-0.14665809614147279</v>
      </c>
      <c r="IB48" s="5">
        <v>-1.045005285841782</v>
      </c>
      <c r="IC48" s="5">
        <v>-0.56253902748936735</v>
      </c>
      <c r="ID48" s="5">
        <v>-0.2986424601812338</v>
      </c>
      <c r="IE48" s="5">
        <v>-0.97854111341335381</v>
      </c>
      <c r="IF48" s="5">
        <v>-0.26077017062521152</v>
      </c>
      <c r="IG48" s="5">
        <v>1.0289625027109239</v>
      </c>
      <c r="IH48" s="5">
        <v>-0.77161259863183174</v>
      </c>
      <c r="II48" s="5">
        <v>-0.17064848241789829</v>
      </c>
      <c r="IJ48" s="5">
        <v>0.12536346696311551</v>
      </c>
      <c r="IK48" s="5">
        <v>0.37850221451879501</v>
      </c>
      <c r="IL48" s="5">
        <v>1.074243968068352</v>
      </c>
      <c r="IN48" s="5">
        <v>-0.39297678742842351</v>
      </c>
      <c r="IO48" s="5">
        <v>1.7771630469673989</v>
      </c>
      <c r="IP48" s="5">
        <v>-0.22329330618791091</v>
      </c>
      <c r="IQ48" s="5">
        <v>-1.00250294237288</v>
      </c>
      <c r="IR48" s="5">
        <v>0.56349559466460908</v>
      </c>
      <c r="IS48" s="5">
        <v>1.244550732864109</v>
      </c>
      <c r="IT48" s="5">
        <v>-0.66290342151823722</v>
      </c>
      <c r="IU48" s="5">
        <v>-0.41292004516904351</v>
      </c>
      <c r="IV48" s="5">
        <v>-0.70218093931962666</v>
      </c>
      <c r="IW48" s="5">
        <v>4.3705912630601987E-2</v>
      </c>
      <c r="IX48" s="5">
        <v>-0.57361735234218703</v>
      </c>
      <c r="IY48" s="5">
        <v>-0.46076083024075642</v>
      </c>
      <c r="IZ48" s="5">
        <v>0.1091611158858504</v>
      </c>
      <c r="JA48" s="5">
        <v>-0.48204890567474712</v>
      </c>
      <c r="JB48" s="5">
        <v>-9.5040550985792366E-2</v>
      </c>
      <c r="JC48" s="5">
        <v>-0.3119523298502655</v>
      </c>
      <c r="JD48" s="5">
        <v>-0.61494184860874723</v>
      </c>
      <c r="JE48" s="5">
        <v>-0.66689963470264146</v>
      </c>
      <c r="JF48" s="5">
        <v>-1.1521424307537871</v>
      </c>
      <c r="JG48" s="5">
        <v>0.7670756334673654</v>
      </c>
      <c r="JH48" s="5">
        <v>1.134949358828222</v>
      </c>
      <c r="JI48" s="5">
        <v>0.76485671145137657</v>
      </c>
      <c r="JJ48" s="5">
        <v>-0.81580025708239334</v>
      </c>
      <c r="JK48" s="5">
        <v>-0.4945828326410156</v>
      </c>
      <c r="JL48" s="5">
        <v>0.59565772933702488</v>
      </c>
      <c r="JM48" s="5">
        <v>-0.85169323150961884</v>
      </c>
      <c r="JN48" s="5">
        <v>0.68828003472283128</v>
      </c>
      <c r="JO48" s="5">
        <v>-0.56894251798184015</v>
      </c>
      <c r="JP48" s="5">
        <v>-0.64139970516762668</v>
      </c>
      <c r="JQ48" s="5">
        <v>0.34909471494336519</v>
      </c>
      <c r="JR48" s="5">
        <v>0.54845705251475863</v>
      </c>
      <c r="JS48" s="5">
        <v>-1.136631994794667</v>
      </c>
      <c r="JT48" s="5">
        <v>-0.36818589286706682</v>
      </c>
    </row>
    <row r="49" spans="1:280" hidden="1" x14ac:dyDescent="0.45">
      <c r="A49" s="6" t="s">
        <v>474</v>
      </c>
      <c r="B49" t="s">
        <v>475</v>
      </c>
      <c r="C49" t="s">
        <v>287</v>
      </c>
      <c r="D49" t="s">
        <v>476</v>
      </c>
      <c r="E49" t="s">
        <v>477</v>
      </c>
      <c r="F49" t="s">
        <v>284</v>
      </c>
      <c r="I49" t="s">
        <v>478</v>
      </c>
      <c r="J49" s="7">
        <v>13.268646325919001</v>
      </c>
      <c r="K49" s="2012">
        <v>84.889531033652403</v>
      </c>
      <c r="L49" s="5">
        <v>0.112551067970798</v>
      </c>
      <c r="M49" s="5">
        <v>0.102959492871445</v>
      </c>
      <c r="N49" s="9">
        <v>6.4074681495205699</v>
      </c>
      <c r="O49">
        <v>1.24442164319768</v>
      </c>
      <c r="P49" s="9">
        <v>0.266711885677611</v>
      </c>
      <c r="Q49" s="9">
        <v>0.41954082698776501</v>
      </c>
      <c r="R49" s="9">
        <v>0.26777636676757299</v>
      </c>
      <c r="S49" s="9">
        <v>0.263897342826385</v>
      </c>
      <c r="T49" s="9">
        <v>0.41191658871635001</v>
      </c>
      <c r="U49">
        <v>0.55538526421812395</v>
      </c>
      <c r="V49" s="9">
        <v>0.35597192066807098</v>
      </c>
      <c r="W49" s="5">
        <v>7.3936852560261904E-2</v>
      </c>
      <c r="X49" s="5">
        <v>9.5173673213929597E-2</v>
      </c>
      <c r="Y49" s="9">
        <v>0.41252579144528101</v>
      </c>
      <c r="Z49" s="9">
        <v>0.29106749285609801</v>
      </c>
      <c r="AB49" s="2013">
        <v>61.397368914273898</v>
      </c>
      <c r="AC49" s="250">
        <v>45.326640949706103</v>
      </c>
      <c r="AD49" s="2014">
        <v>38.887091147986297</v>
      </c>
      <c r="AE49" s="2015">
        <v>88.233531085944406</v>
      </c>
      <c r="AF49" s="2016">
        <v>40.043134014325901</v>
      </c>
      <c r="AG49" s="2017">
        <v>63.878042158325201</v>
      </c>
      <c r="AH49" s="2018">
        <v>65.6875335381892</v>
      </c>
      <c r="AI49" s="2019">
        <v>103.019270386619</v>
      </c>
      <c r="AJ49" s="2019">
        <v>104.14302317747099</v>
      </c>
      <c r="AK49" s="2017">
        <v>64.777923955329101</v>
      </c>
      <c r="AL49" s="2020">
        <v>74.961808327034205</v>
      </c>
      <c r="AM49" s="2021">
        <v>82.960631997871104</v>
      </c>
      <c r="AN49" s="2022">
        <v>55.629128312041601</v>
      </c>
      <c r="AO49" s="2023">
        <v>125.132790644783</v>
      </c>
      <c r="AP49" s="2024">
        <v>81.899399487972502</v>
      </c>
      <c r="AQ49" s="2025">
        <v>91.801159465715003</v>
      </c>
      <c r="AR49" s="2025">
        <v>91.751766315330698</v>
      </c>
      <c r="AS49" s="2026">
        <v>70.457601206522995</v>
      </c>
      <c r="AT49" s="2027">
        <v>56.367217201925598</v>
      </c>
      <c r="AU49" s="2028">
        <v>53.900075270094</v>
      </c>
      <c r="AV49" s="2029">
        <v>127.593880755199</v>
      </c>
      <c r="AW49" s="2021">
        <v>83.576880367011398</v>
      </c>
      <c r="AX49" s="2030">
        <v>71.393496491335995</v>
      </c>
      <c r="AY49" s="2031">
        <v>97.956724157301494</v>
      </c>
      <c r="AZ49" s="2032">
        <v>63.190375456860203</v>
      </c>
      <c r="BA49" s="2033">
        <v>69.445784343388397</v>
      </c>
      <c r="BB49" s="2034">
        <v>85.892740473260901</v>
      </c>
      <c r="BC49" s="2030">
        <v>71.678978249562604</v>
      </c>
      <c r="BD49" s="2031">
        <v>99.862265748879807</v>
      </c>
      <c r="BE49" s="2035">
        <v>86.913082752308</v>
      </c>
      <c r="BF49" s="2036">
        <v>101.512216246378</v>
      </c>
      <c r="BG49" s="2030">
        <v>71.603348109912204</v>
      </c>
      <c r="BH49" s="2037">
        <v>131.10399254718499</v>
      </c>
      <c r="BI49" s="2038">
        <v>93.614523326985307</v>
      </c>
      <c r="BJ49" s="2039">
        <v>67.347026504962997</v>
      </c>
      <c r="BK49" s="2022">
        <v>55.408103029867497</v>
      </c>
      <c r="BL49" s="2040">
        <v>49.693859621734298</v>
      </c>
      <c r="BM49" s="2041">
        <v>144.6935942982</v>
      </c>
      <c r="BN49" s="2042">
        <v>142.49829279608201</v>
      </c>
      <c r="BO49" s="2043">
        <v>165.174739586691</v>
      </c>
      <c r="BP49" s="2044">
        <v>136.676020280957</v>
      </c>
      <c r="BQ49" s="2045">
        <v>90.424663783230997</v>
      </c>
      <c r="BR49" s="2046">
        <v>190.359237537756</v>
      </c>
      <c r="BS49" s="2047">
        <v>72.973995830480504</v>
      </c>
      <c r="BT49" s="2034">
        <v>84.270092106755897</v>
      </c>
      <c r="BU49" s="2039">
        <v>67.315451520464705</v>
      </c>
      <c r="BV49" s="2024">
        <v>81.939486150080796</v>
      </c>
      <c r="BW49" s="2048">
        <v>58.062128773876701</v>
      </c>
      <c r="BX49" s="2021">
        <v>83.456095351896806</v>
      </c>
      <c r="BY49" s="2028">
        <v>53.602371950139698</v>
      </c>
      <c r="BZ49" s="2049">
        <v>96.714728254698201</v>
      </c>
      <c r="CA49" s="2050">
        <v>105.998733015523</v>
      </c>
      <c r="CB49" s="2017">
        <v>65.385882434813297</v>
      </c>
      <c r="CC49" s="2033">
        <v>68.982223252422799</v>
      </c>
      <c r="CD49" s="2044">
        <v>135.54802738426301</v>
      </c>
      <c r="CE49" s="2051">
        <v>57.428697755790601</v>
      </c>
      <c r="CF49" s="2048">
        <v>58.033508379857501</v>
      </c>
      <c r="CG49" s="2035">
        <v>86.872669895996196</v>
      </c>
      <c r="CH49" s="2047">
        <v>72.964157765474496</v>
      </c>
      <c r="CI49" s="2052">
        <v>77.840535450829506</v>
      </c>
      <c r="CJ49" s="2017">
        <v>64.661653416443599</v>
      </c>
      <c r="CK49" s="2053">
        <v>77.236084566673597</v>
      </c>
      <c r="CL49" s="2051">
        <v>57.510677134828903</v>
      </c>
      <c r="CM49" s="2054">
        <v>71.161986271963301</v>
      </c>
      <c r="CN49" s="2055">
        <v>73.420321171215505</v>
      </c>
      <c r="CO49" s="2020">
        <v>74.236456263356004</v>
      </c>
      <c r="CP49" s="2019">
        <v>102.35040710825299</v>
      </c>
      <c r="CQ49" s="2056">
        <v>76.609470475788498</v>
      </c>
      <c r="CR49" s="2034">
        <v>85.661116980343195</v>
      </c>
      <c r="CS49" s="2021">
        <v>83.486769422988701</v>
      </c>
      <c r="CT49" s="2052">
        <v>78.003692421817107</v>
      </c>
      <c r="CU49" s="2041">
        <v>146.31361668813801</v>
      </c>
      <c r="CV49" s="2031">
        <v>98.459005785882098</v>
      </c>
      <c r="CW49" s="2050">
        <v>107.927169173008</v>
      </c>
      <c r="CX49" s="2036">
        <v>101.04879781786801</v>
      </c>
      <c r="CY49" s="2030">
        <v>72.447399765350596</v>
      </c>
      <c r="CZ49" s="2057">
        <v>59.790453361996803</v>
      </c>
      <c r="DA49" s="2058">
        <v>47.241136723030102</v>
      </c>
      <c r="DB49" s="2059">
        <v>41.715670481682103</v>
      </c>
      <c r="DC49" s="2060">
        <v>48.569786982952699</v>
      </c>
      <c r="DD49" s="2038">
        <v>93.831266028185297</v>
      </c>
      <c r="DE49" s="2030">
        <v>71.478752552289905</v>
      </c>
      <c r="DF49" s="2030">
        <v>72.775073731419894</v>
      </c>
      <c r="DG49" s="2061">
        <v>151.83176358145599</v>
      </c>
      <c r="DH49" s="2030">
        <v>71.483042192291805</v>
      </c>
      <c r="DI49" s="2034">
        <v>83.992640286782901</v>
      </c>
      <c r="DJ49" s="2031">
        <v>97.867066561216504</v>
      </c>
      <c r="DK49" s="2033">
        <v>68.708525539399602</v>
      </c>
      <c r="DL49" s="2062">
        <v>66.373035183453496</v>
      </c>
      <c r="DM49" s="2063">
        <v>57.760755574895498</v>
      </c>
      <c r="DN49" s="2062">
        <v>66.985114438705097</v>
      </c>
      <c r="DO49" s="2064">
        <v>80.887192299839199</v>
      </c>
      <c r="DP49" s="2047">
        <v>73.1579961868607</v>
      </c>
      <c r="DQ49" s="2033">
        <v>69.063890005064195</v>
      </c>
      <c r="DR49" s="2033">
        <v>68.5552714461449</v>
      </c>
      <c r="DS49" s="2047">
        <v>72.918003830309104</v>
      </c>
      <c r="DT49" s="2052">
        <v>78.253314819001901</v>
      </c>
      <c r="DU49" s="2065">
        <v>95.087460379584101</v>
      </c>
      <c r="DV49" s="2031">
        <v>98.120198008657894</v>
      </c>
      <c r="DW49" s="2027">
        <v>56.262343857100198</v>
      </c>
      <c r="DX49" s="2066">
        <v>35.235429006458403</v>
      </c>
      <c r="DY49" s="2017">
        <v>63.596305850551801</v>
      </c>
      <c r="DZ49" s="2017">
        <v>65.339452906073703</v>
      </c>
      <c r="EA49" s="2031">
        <v>99.394826737752794</v>
      </c>
      <c r="EB49" s="2034">
        <v>85.697712267918405</v>
      </c>
      <c r="EC49" s="2067">
        <v>115.55358756522401</v>
      </c>
      <c r="ED49" s="2068">
        <v>157.743591365329</v>
      </c>
      <c r="EE49" s="2019">
        <v>103.90364921360499</v>
      </c>
      <c r="EF49" s="2050">
        <v>107.799360911734</v>
      </c>
      <c r="EG49" s="2069">
        <v>110.878147230669</v>
      </c>
      <c r="EH49" s="2070">
        <v>54.251683237739698</v>
      </c>
      <c r="EI49" s="2019">
        <v>102.60343321904899</v>
      </c>
      <c r="EJ49" s="2033">
        <v>68.836699559698204</v>
      </c>
      <c r="EK49" s="2023">
        <v>124.827864260094</v>
      </c>
      <c r="EL49" s="2071">
        <v>223.01224250808701</v>
      </c>
      <c r="EM49" s="1453">
        <v>158.95962347578401</v>
      </c>
      <c r="EN49" s="2033">
        <v>69.7774490871696</v>
      </c>
      <c r="EO49" s="2072">
        <v>53.111598891209297</v>
      </c>
      <c r="EP49" s="2050">
        <v>107.471243051811</v>
      </c>
      <c r="EQ49" s="2017">
        <v>64.339891670251404</v>
      </c>
      <c r="ER49" s="2050">
        <v>105.698305793841</v>
      </c>
      <c r="ES49" s="2065">
        <v>94.407704465524304</v>
      </c>
      <c r="ET49" s="2053">
        <v>77.0103917467587</v>
      </c>
      <c r="EU49" s="2073">
        <v>38.215406328597602</v>
      </c>
      <c r="EV49" s="2013">
        <v>62.435393252339601</v>
      </c>
      <c r="EY49" s="5">
        <v>-0.3719259459184821</v>
      </c>
      <c r="EZ49" s="5">
        <v>-0.79369638437086465</v>
      </c>
      <c r="FA49" s="5">
        <v>-1.0047034854248369</v>
      </c>
      <c r="FB49" s="5">
        <v>0.13731472996049041</v>
      </c>
      <c r="FC49" s="5">
        <v>-0.96447869763707328</v>
      </c>
      <c r="FD49" s="5">
        <v>-0.31655123353982167</v>
      </c>
      <c r="FE49" s="5">
        <v>-0.27745876596584618</v>
      </c>
      <c r="FF49" s="5">
        <v>0.35623325916565679</v>
      </c>
      <c r="FG49" s="5">
        <v>0.37158872681499638</v>
      </c>
      <c r="FH49" s="5">
        <v>-0.29697767106240341</v>
      </c>
      <c r="FI49" s="5">
        <v>-9.2206215845439948E-2</v>
      </c>
      <c r="FJ49" s="5">
        <v>5.0445584456848082E-2</v>
      </c>
      <c r="FK49" s="5">
        <v>-0.50955071558071063</v>
      </c>
      <c r="FL49" s="5">
        <v>0.63191536591251829</v>
      </c>
      <c r="FM49" s="5">
        <v>3.2311571055190939E-2</v>
      </c>
      <c r="FN49" s="5">
        <v>0.19325684232263449</v>
      </c>
      <c r="FO49" s="5">
        <v>0.19249695809833889</v>
      </c>
      <c r="FP49" s="5">
        <v>-0.17921186904319361</v>
      </c>
      <c r="FQ49" s="5">
        <v>-0.49119062763270321</v>
      </c>
      <c r="FR49" s="5">
        <v>-0.55349868784618328</v>
      </c>
      <c r="FS49" s="5">
        <v>0.65957677912125545</v>
      </c>
      <c r="FT49" s="5">
        <v>6.0872174167782553E-2</v>
      </c>
      <c r="FU49" s="5">
        <v>-0.16069668417755839</v>
      </c>
      <c r="FV49" s="5">
        <v>0.28495470779658538</v>
      </c>
      <c r="FW49" s="5">
        <v>-0.33168992921233398</v>
      </c>
      <c r="FX49" s="5">
        <v>-0.19950002587163879</v>
      </c>
      <c r="FY49" s="5">
        <v>9.9395096946971379E-2</v>
      </c>
      <c r="FZ49" s="5">
        <v>-0.1550958586680343</v>
      </c>
      <c r="GA49" s="5">
        <v>0.31219889431209102</v>
      </c>
      <c r="GB49" s="5">
        <v>0.11604680062033421</v>
      </c>
      <c r="GC49" s="5">
        <v>0.3353802223083111</v>
      </c>
      <c r="GD49" s="5">
        <v>-0.15657751963446229</v>
      </c>
      <c r="GE49" s="5">
        <v>0.69813302790978216</v>
      </c>
      <c r="GF49" s="5">
        <v>0.22088085887326181</v>
      </c>
      <c r="GG49" s="5">
        <v>-0.2425148902157053</v>
      </c>
      <c r="GH49" s="5">
        <v>-0.51509452895592434</v>
      </c>
      <c r="GI49" s="5">
        <v>-0.66635599118982469</v>
      </c>
      <c r="GJ49" s="5">
        <v>0.83838505526755625</v>
      </c>
      <c r="GK49" s="5">
        <v>0.81663162918411003</v>
      </c>
      <c r="GL49" s="5">
        <v>1.0269360513554311</v>
      </c>
      <c r="GM49" s="5">
        <v>0.75729752120716209</v>
      </c>
      <c r="GN49" s="5">
        <v>0.1719289767531802</v>
      </c>
      <c r="GO49" s="5">
        <v>1.229382294233696</v>
      </c>
      <c r="GP49" s="5">
        <v>-0.1299586191361376</v>
      </c>
      <c r="GQ49" s="5">
        <v>7.2511582758644347E-2</v>
      </c>
      <c r="GR49" s="5">
        <v>-0.24317192555775111</v>
      </c>
      <c r="GS49" s="5">
        <v>3.3000718025027367E-2</v>
      </c>
      <c r="GT49" s="5">
        <v>-0.4498933044756882</v>
      </c>
      <c r="GU49" s="5">
        <v>5.88344855810519E-2</v>
      </c>
      <c r="GV49" s="5">
        <v>-0.56120248511016957</v>
      </c>
      <c r="GW49" s="5">
        <v>0.26691643757164801</v>
      </c>
      <c r="GX49" s="5">
        <v>0.39659356891262071</v>
      </c>
      <c r="GY49" s="5">
        <v>-0.28390253983902869</v>
      </c>
      <c r="GZ49" s="5">
        <v>-0.2088911513934307</v>
      </c>
      <c r="HA49" s="5">
        <v>0.74551463106479599</v>
      </c>
      <c r="HB49" s="5">
        <v>-0.4651891455940092</v>
      </c>
      <c r="HC49" s="5">
        <v>-0.45058093147497053</v>
      </c>
      <c r="HD49" s="5">
        <v>0.1153909164729838</v>
      </c>
      <c r="HE49" s="5">
        <v>-0.1301479415637663</v>
      </c>
      <c r="HF49" s="5">
        <v>-3.9227517374472887E-2</v>
      </c>
      <c r="HG49" s="5">
        <v>-0.29949181230306038</v>
      </c>
      <c r="HH49" s="5">
        <v>-5.0191321984161187E-2</v>
      </c>
      <c r="HI49" s="5">
        <v>-0.46320038010013398</v>
      </c>
      <c r="HJ49" s="5">
        <v>-0.16525467023068319</v>
      </c>
      <c r="HK49" s="5">
        <v>-0.1213956194309483</v>
      </c>
      <c r="HL49" s="5">
        <v>-0.1058678542172225</v>
      </c>
      <c r="HM49" s="5">
        <v>0.3470154103439253</v>
      </c>
      <c r="HN49" s="5">
        <v>-6.164578188490704E-2</v>
      </c>
      <c r="HO49" s="5">
        <v>9.5588148317826235E-2</v>
      </c>
      <c r="HP49" s="5">
        <v>5.9352241391233268E-2</v>
      </c>
      <c r="HQ49" s="5">
        <v>-3.6282327075005887E-2</v>
      </c>
      <c r="HR49" s="5">
        <v>0.85423023921668495</v>
      </c>
      <c r="HS49" s="5">
        <v>0.29218608361778092</v>
      </c>
      <c r="HT49" s="5">
        <v>0.4221271826384978</v>
      </c>
      <c r="HU49" s="5">
        <v>0.32890685565294858</v>
      </c>
      <c r="HV49" s="5">
        <v>-0.1401274530437237</v>
      </c>
      <c r="HW49" s="5">
        <v>-0.40896495486112711</v>
      </c>
      <c r="HX49" s="5">
        <v>-0.73648484695190153</v>
      </c>
      <c r="HY49" s="5">
        <v>-0.90819838725773627</v>
      </c>
      <c r="HZ49" s="5">
        <v>-0.6980732121629023</v>
      </c>
      <c r="IA49" s="5">
        <v>0.2241475147221049</v>
      </c>
      <c r="IB49" s="5">
        <v>-0.15902177947691121</v>
      </c>
      <c r="IC49" s="5">
        <v>-0.13379148561708989</v>
      </c>
      <c r="ID49" s="5">
        <v>0.90693260683781096</v>
      </c>
      <c r="IE49" s="5">
        <v>-0.15893755837209331</v>
      </c>
      <c r="IF49" s="5">
        <v>6.7864277966426648E-2</v>
      </c>
      <c r="IG49" s="5">
        <v>0.28366008139134358</v>
      </c>
      <c r="IH49" s="5">
        <v>-0.21446473792275511</v>
      </c>
      <c r="II49" s="5">
        <v>-0.262921443339314</v>
      </c>
      <c r="IJ49" s="5">
        <v>-0.45715052481086949</v>
      </c>
      <c r="IK49" s="5">
        <v>-0.25006382180828912</v>
      </c>
      <c r="IL49" s="5">
        <v>1.4800280684408839E-2</v>
      </c>
      <c r="IN49" s="5">
        <v>-0.12642231043848801</v>
      </c>
      <c r="IO49" s="5">
        <v>-0.2072322502194246</v>
      </c>
      <c r="IP49" s="5">
        <v>-0.21759503757198301</v>
      </c>
      <c r="IQ49" s="5">
        <v>-0.13103645364253999</v>
      </c>
      <c r="IR49" s="5">
        <v>-3.1787930331090418E-2</v>
      </c>
      <c r="IS49" s="5">
        <v>0.2429360585759148</v>
      </c>
      <c r="IT49" s="5">
        <v>0.28731223073921192</v>
      </c>
      <c r="IU49" s="5">
        <v>-0.49378517217022388</v>
      </c>
      <c r="IV49" s="5">
        <v>-1.139672933924087</v>
      </c>
      <c r="IW49" s="5">
        <v>-0.32273434381763638</v>
      </c>
      <c r="IX49" s="5">
        <v>-0.28489691336715112</v>
      </c>
      <c r="IY49" s="5">
        <v>0.3055632278868658</v>
      </c>
      <c r="IZ49" s="5">
        <v>9.6190294681341548E-2</v>
      </c>
      <c r="JA49" s="5">
        <v>0.51889774999174643</v>
      </c>
      <c r="JB49" s="5">
        <v>0.96133723528678017</v>
      </c>
      <c r="JC49" s="5">
        <v>0.368331483743079</v>
      </c>
      <c r="JD49" s="5">
        <v>0.42044883851274439</v>
      </c>
      <c r="JE49" s="5">
        <v>0.46034539437245608</v>
      </c>
      <c r="JF49" s="5">
        <v>-0.5444526463045144</v>
      </c>
      <c r="JG49" s="5">
        <v>0.35050938483236987</v>
      </c>
      <c r="JH49" s="5">
        <v>-0.2118519182551277</v>
      </c>
      <c r="JI49" s="5">
        <v>0.62845092379574885</v>
      </c>
      <c r="JJ49" s="5">
        <v>1.4555826793647579</v>
      </c>
      <c r="JK49" s="5">
        <v>0.97227801680682557</v>
      </c>
      <c r="JL49" s="5">
        <v>-0.19281826167816399</v>
      </c>
      <c r="JM49" s="5">
        <v>-0.57399293044540367</v>
      </c>
      <c r="JN49" s="5">
        <v>0.41613112009437908</v>
      </c>
      <c r="JO49" s="5">
        <v>-0.30647225724291249</v>
      </c>
      <c r="JP49" s="5">
        <v>0.39257473633582263</v>
      </c>
      <c r="JQ49" s="5">
        <v>0.23279953117090579</v>
      </c>
      <c r="JR49" s="5">
        <v>-5.4306499022037068E-2</v>
      </c>
      <c r="JS49" s="5">
        <v>-1.0286006166977071</v>
      </c>
      <c r="JT49" s="5">
        <v>-0.3484955599111062</v>
      </c>
    </row>
    <row r="50" spans="1:280" hidden="1" x14ac:dyDescent="0.45">
      <c r="A50" s="6" t="s">
        <v>479</v>
      </c>
      <c r="B50" t="s">
        <v>480</v>
      </c>
      <c r="C50" t="s">
        <v>287</v>
      </c>
      <c r="D50" t="s">
        <v>481</v>
      </c>
      <c r="E50" t="s">
        <v>482</v>
      </c>
      <c r="F50" t="s">
        <v>284</v>
      </c>
      <c r="I50" t="s">
        <v>483</v>
      </c>
      <c r="J50" s="7">
        <v>13.135207263420201</v>
      </c>
      <c r="K50" s="8">
        <v>70.772379748359498</v>
      </c>
      <c r="L50" s="5">
        <v>0.452867727357394</v>
      </c>
      <c r="M50" s="5">
        <v>0.30762270012270798</v>
      </c>
      <c r="N50" s="9">
        <v>5.5164069291988804</v>
      </c>
      <c r="O50">
        <v>1.5675239101266201</v>
      </c>
      <c r="P50" s="9">
        <v>0.21285140282742801</v>
      </c>
      <c r="Q50" s="9">
        <v>0.35570167528837199</v>
      </c>
      <c r="R50" s="9">
        <v>0.173082904547257</v>
      </c>
      <c r="S50" s="9">
        <v>0.16305542556466501</v>
      </c>
      <c r="T50" s="9">
        <v>0.51407620726540804</v>
      </c>
      <c r="U50">
        <v>0.64721561522506799</v>
      </c>
      <c r="V50" s="9">
        <v>0.37527391116320102</v>
      </c>
      <c r="W50" s="5">
        <v>5.88480605632715E-2</v>
      </c>
      <c r="X50" s="5">
        <v>9.5543164413895404E-2</v>
      </c>
      <c r="Y50" s="9">
        <v>0.51446778913019997</v>
      </c>
      <c r="Z50" s="9">
        <v>0.28918991382627801</v>
      </c>
      <c r="AB50" s="2074">
        <v>3.1878177006372699</v>
      </c>
      <c r="AC50" s="2075">
        <v>125.951034829878</v>
      </c>
      <c r="AD50" s="2076">
        <v>10.504564881534</v>
      </c>
      <c r="AE50" s="2077">
        <v>7.5404904479663903</v>
      </c>
      <c r="AF50" s="2078">
        <v>13.347711338108599</v>
      </c>
      <c r="AG50" s="2074">
        <v>3.1662601541892101</v>
      </c>
      <c r="AH50" s="2079">
        <v>1.08541212088807</v>
      </c>
      <c r="AI50" s="2080">
        <v>9.0096358376989798</v>
      </c>
      <c r="AJ50" s="2081">
        <v>8.8800720480579205</v>
      </c>
      <c r="AK50" s="528">
        <v>11.790219469030401</v>
      </c>
      <c r="AL50" s="2082">
        <v>31.125040115838399</v>
      </c>
      <c r="AM50" s="2083">
        <v>19.981491887373199</v>
      </c>
      <c r="AN50" s="2084">
        <v>14.629330583189301</v>
      </c>
      <c r="AO50" s="2085">
        <v>87.257832789186395</v>
      </c>
      <c r="AP50" s="2075">
        <v>378.72865787318699</v>
      </c>
      <c r="AQ50" s="2075">
        <v>130.413708218088</v>
      </c>
      <c r="AR50" s="2086">
        <v>42.342026611906803</v>
      </c>
      <c r="AS50" s="2087">
        <v>12.641469345761401</v>
      </c>
      <c r="AT50" s="2088">
        <v>14.1167455470309</v>
      </c>
      <c r="AU50" s="2089">
        <v>7.6136877623675296</v>
      </c>
      <c r="AV50" s="2079">
        <v>0.97612804949332599</v>
      </c>
      <c r="AW50" s="2090">
        <v>54.697785220221199</v>
      </c>
      <c r="AX50" s="2091">
        <v>15.4592216811948</v>
      </c>
      <c r="AY50" s="2082">
        <v>30.794654960533901</v>
      </c>
      <c r="AZ50" s="2092">
        <v>18.482942897795301</v>
      </c>
      <c r="BA50" s="2093">
        <v>117.3177082445</v>
      </c>
      <c r="BB50" s="2086">
        <v>42.295667657287602</v>
      </c>
      <c r="BC50" s="2094">
        <v>24.883375869019101</v>
      </c>
      <c r="BD50" s="2095">
        <v>60.771657510173803</v>
      </c>
      <c r="BE50" s="2096">
        <v>20.6043946180041</v>
      </c>
      <c r="BF50" s="2097">
        <v>6.7985857236576202</v>
      </c>
      <c r="BG50" s="2098">
        <v>41.644903153771402</v>
      </c>
      <c r="BH50" s="2099">
        <v>9.1977588632719307</v>
      </c>
      <c r="BI50" s="2094">
        <v>24.943957551825399</v>
      </c>
      <c r="BJ50" s="2100">
        <v>7.8310495936003504</v>
      </c>
      <c r="BK50" s="2101">
        <v>20.984706197233699</v>
      </c>
      <c r="BL50" s="552">
        <v>29.2427442617963</v>
      </c>
      <c r="BM50" s="2075">
        <v>135.451321565954</v>
      </c>
      <c r="BN50" s="2075">
        <v>199.77033391986501</v>
      </c>
      <c r="BO50" s="2090">
        <v>54.621709390907903</v>
      </c>
      <c r="BP50" s="2102">
        <v>123.418279023593</v>
      </c>
      <c r="BQ50" s="2081">
        <v>8.8248669200212007</v>
      </c>
      <c r="BR50" s="2103">
        <v>24.0926793812006</v>
      </c>
      <c r="BS50" s="2079">
        <v>2.1393028093626199</v>
      </c>
      <c r="BT50" s="2104">
        <v>10.098036623453501</v>
      </c>
      <c r="BU50" s="2105">
        <v>106.75774992296699</v>
      </c>
      <c r="BV50" s="2106">
        <v>6.9919599878784204</v>
      </c>
      <c r="BW50" s="2107">
        <v>7.4314691354701701</v>
      </c>
      <c r="BX50" s="2108">
        <v>39.040179768627503</v>
      </c>
      <c r="BY50" s="2109">
        <v>44.277955449580901</v>
      </c>
      <c r="BZ50" s="2079">
        <v>1.8290146948536099</v>
      </c>
      <c r="CA50" s="2089">
        <v>7.6898539002832704</v>
      </c>
      <c r="CB50" s="2110">
        <v>9.2860732057259305</v>
      </c>
      <c r="CC50" s="1375">
        <v>43.485082841952803</v>
      </c>
      <c r="CD50" s="2111">
        <v>37.504079573460899</v>
      </c>
      <c r="CE50" s="1432">
        <v>12.317146971751299</v>
      </c>
      <c r="CF50" s="2112">
        <v>36.328515662390998</v>
      </c>
      <c r="CG50" s="2110">
        <v>9.3755150243410199</v>
      </c>
      <c r="CH50" s="2113">
        <v>16.990827819871001</v>
      </c>
      <c r="CI50" s="552">
        <v>29.9888941251548</v>
      </c>
      <c r="CJ50" s="2114">
        <v>26.538554528733901</v>
      </c>
      <c r="CK50" s="2115">
        <v>37.247464582257997</v>
      </c>
      <c r="CL50" s="2116">
        <v>28.5633162731413</v>
      </c>
      <c r="CM50" s="2117">
        <v>80.905135172284105</v>
      </c>
      <c r="CN50" s="2112">
        <v>36.303274569264801</v>
      </c>
      <c r="CO50" s="1389">
        <v>5.8186386024408501</v>
      </c>
      <c r="CP50" s="2118">
        <v>6.4076515374494196</v>
      </c>
      <c r="CQ50" s="1406">
        <v>15.8888190957575</v>
      </c>
      <c r="CR50" s="2100">
        <v>7.8546679516301197</v>
      </c>
      <c r="CS50" s="2119">
        <v>73.678983318410403</v>
      </c>
      <c r="CT50" s="2075">
        <v>137.17709361840801</v>
      </c>
      <c r="CU50" s="2120">
        <v>91.5995101056604</v>
      </c>
      <c r="CV50" s="2121">
        <v>13.1674512881439</v>
      </c>
      <c r="CW50" s="2098">
        <v>40.781640260029697</v>
      </c>
      <c r="CX50" s="2122">
        <v>25.229770443614001</v>
      </c>
      <c r="CY50" s="2083">
        <v>20.0051128052962</v>
      </c>
      <c r="CZ50" s="2123">
        <v>4.5148754479418898</v>
      </c>
      <c r="DA50" s="2079">
        <v>0.36419378530970298</v>
      </c>
      <c r="DB50" s="2124">
        <v>3.3453989577360099</v>
      </c>
      <c r="DC50" s="2079">
        <v>1.83570848439506</v>
      </c>
      <c r="DD50" s="2119">
        <v>73.542235240664894</v>
      </c>
      <c r="DE50" s="2125">
        <v>58.494459105670998</v>
      </c>
      <c r="DF50" s="2126">
        <v>17.191980117724398</v>
      </c>
      <c r="DG50" s="2127">
        <v>16.542480998317401</v>
      </c>
      <c r="DH50" s="2128">
        <v>10.452291175576701</v>
      </c>
      <c r="DI50" s="2105">
        <v>105.503591994544</v>
      </c>
      <c r="DJ50" s="2079">
        <v>2.6991392584643701</v>
      </c>
      <c r="DK50" s="2109">
        <v>44.550140378098398</v>
      </c>
      <c r="DL50" s="2129">
        <v>12.863749633933899</v>
      </c>
      <c r="DM50" s="2130">
        <v>38.576378094232801</v>
      </c>
      <c r="DN50" s="2075">
        <v>356.63371113199503</v>
      </c>
      <c r="DO50" s="2131">
        <v>8.4793012150883804</v>
      </c>
      <c r="DP50" s="2115">
        <v>37.186118393736201</v>
      </c>
      <c r="DQ50" s="2079">
        <v>1.0374404078013899</v>
      </c>
      <c r="DR50" s="2102">
        <v>123.190159529943</v>
      </c>
      <c r="DS50" s="1388">
        <v>56.965582385428498</v>
      </c>
      <c r="DT50" s="2079">
        <v>1.1572392298577501</v>
      </c>
      <c r="DU50" s="2074">
        <v>3.2773909246478001</v>
      </c>
      <c r="DV50" s="2132">
        <v>120.86730329522599</v>
      </c>
      <c r="DW50" s="2102">
        <v>122.854822979766</v>
      </c>
      <c r="DX50" s="2133">
        <v>92.327037164748802</v>
      </c>
      <c r="DY50" s="2115">
        <v>37.097845079488501</v>
      </c>
      <c r="DZ50" s="2134">
        <v>32.715482372438899</v>
      </c>
      <c r="EA50" s="2075">
        <v>364.573256006831</v>
      </c>
      <c r="EB50" s="2135">
        <v>60.2682672424719</v>
      </c>
      <c r="EC50" s="2129">
        <v>12.979992027874401</v>
      </c>
      <c r="ED50" s="2136">
        <v>16.0055504203828</v>
      </c>
      <c r="EE50" s="2137">
        <v>77.8608461489072</v>
      </c>
      <c r="EF50" s="2135">
        <v>59.9880164542042</v>
      </c>
      <c r="EG50" s="2138">
        <v>14.018604936372901</v>
      </c>
      <c r="EH50" s="2113">
        <v>17.031392621371602</v>
      </c>
      <c r="EI50" s="2139">
        <v>23.0259984377095</v>
      </c>
      <c r="EJ50" s="2139">
        <v>23.337798426222498</v>
      </c>
      <c r="EK50" s="2103">
        <v>24.182073665264198</v>
      </c>
      <c r="EL50" s="2140">
        <v>12.4671007493048</v>
      </c>
      <c r="EM50" s="2141">
        <v>6.3897732990971203</v>
      </c>
      <c r="EN50" s="2079">
        <v>0.37066374017088699</v>
      </c>
      <c r="EO50" s="2130">
        <v>38.4118482919949</v>
      </c>
      <c r="EP50" s="2079">
        <v>0.42703805186150101</v>
      </c>
      <c r="EQ50" s="2122">
        <v>25.577743819731101</v>
      </c>
      <c r="ER50" s="2075">
        <v>395.85146111594099</v>
      </c>
      <c r="ES50" s="2136">
        <v>16.188271023678698</v>
      </c>
      <c r="ET50" s="2109">
        <v>44.6952716656821</v>
      </c>
      <c r="EU50" s="528">
        <v>11.8440000243596</v>
      </c>
      <c r="EV50" s="2142">
        <v>5.0901920195405896</v>
      </c>
      <c r="EY50" s="5">
        <v>-2.227116494509743</v>
      </c>
      <c r="EZ50" s="5">
        <v>2.3972037264476298</v>
      </c>
      <c r="FA50" s="5">
        <v>-0.95786132668725921</v>
      </c>
      <c r="FB50" s="5">
        <v>-1.3481808460824629</v>
      </c>
      <c r="FC50" s="5">
        <v>-0.66229264805292043</v>
      </c>
      <c r="FD50" s="5">
        <v>-2.2331239846464892</v>
      </c>
      <c r="FE50" s="5">
        <v>-2.9767810746994732</v>
      </c>
      <c r="FF50" s="5">
        <v>-1.141549433836045</v>
      </c>
      <c r="FG50" s="5">
        <v>-1.1586280737765431</v>
      </c>
      <c r="FH50" s="5">
        <v>-0.81667076666801541</v>
      </c>
      <c r="FI50" s="5">
        <v>0.44760601777730302</v>
      </c>
      <c r="FJ50" s="5">
        <v>-0.1440268783988165</v>
      </c>
      <c r="FK50" s="5">
        <v>-0.54658609011670356</v>
      </c>
      <c r="FL50" s="5">
        <v>1.8776625939320239</v>
      </c>
      <c r="FM50" s="5">
        <v>3.9703750781966138</v>
      </c>
      <c r="FN50" s="5">
        <v>2.4466643967850401</v>
      </c>
      <c r="FO50" s="5">
        <v>0.86835852482156495</v>
      </c>
      <c r="FP50" s="5">
        <v>-0.73025584129530452</v>
      </c>
      <c r="FQ50" s="5">
        <v>-0.5917557339558901</v>
      </c>
      <c r="FR50" s="5">
        <v>-1.3371543310949481</v>
      </c>
      <c r="FS50" s="5">
        <v>-3.0288076783363072</v>
      </c>
      <c r="FT50" s="5">
        <v>1.222976196467253</v>
      </c>
      <c r="FU50" s="5">
        <v>-0.47632693779755098</v>
      </c>
      <c r="FV50" s="5">
        <v>0.4331445122841614</v>
      </c>
      <c r="FW50" s="5">
        <v>-0.24589317373942321</v>
      </c>
      <c r="FX50" s="5">
        <v>2.2964200838981368</v>
      </c>
      <c r="FY50" s="5">
        <v>0.86684941877859378</v>
      </c>
      <c r="FZ50" s="5">
        <v>0.14639813138477911</v>
      </c>
      <c r="GA50" s="5">
        <v>1.369797120398649</v>
      </c>
      <c r="GB50" s="5">
        <v>-0.103712903468501</v>
      </c>
      <c r="GC50" s="5">
        <v>-1.4649726338897351</v>
      </c>
      <c r="GD50" s="5">
        <v>0.84549700199605438</v>
      </c>
      <c r="GE50" s="5">
        <v>-1.117106165988895</v>
      </c>
      <c r="GF50" s="5">
        <v>0.14964558670915451</v>
      </c>
      <c r="GG50" s="5">
        <v>-1.304898827416541</v>
      </c>
      <c r="GH50" s="5">
        <v>-7.9641958976711197E-2</v>
      </c>
      <c r="GI50" s="5">
        <v>0.36320499676836032</v>
      </c>
      <c r="GJ50" s="5">
        <v>2.5005326890662962</v>
      </c>
      <c r="GK50" s="5">
        <v>3.054325983035989</v>
      </c>
      <c r="GL50" s="5">
        <v>1.2210391204408011</v>
      </c>
      <c r="GM50" s="5">
        <v>2.3683595392574892</v>
      </c>
      <c r="GN50" s="5">
        <v>-1.1659668952594491</v>
      </c>
      <c r="GO50" s="5">
        <v>0.1033289139590934</v>
      </c>
      <c r="GP50" s="5">
        <v>-2.5528564865202399</v>
      </c>
      <c r="GQ50" s="5">
        <v>-1.005543250786328</v>
      </c>
      <c r="GR50" s="5">
        <v>2.1627301199613722</v>
      </c>
      <c r="GS50" s="5">
        <v>-1.433608662922452</v>
      </c>
      <c r="GT50" s="5">
        <v>-1.3647617625128801</v>
      </c>
      <c r="GU50" s="5">
        <v>0.75672086645515912</v>
      </c>
      <c r="GV50" s="5">
        <v>0.93000894393506917</v>
      </c>
      <c r="GW50" s="5">
        <v>-2.6652710819182719</v>
      </c>
      <c r="GX50" s="5">
        <v>-1.325769365410399</v>
      </c>
      <c r="GY50" s="5">
        <v>-1.105772571363052</v>
      </c>
      <c r="GZ50" s="5">
        <v>0.90507729677618087</v>
      </c>
      <c r="HA50" s="5">
        <v>0.7016854636789791</v>
      </c>
      <c r="HB50" s="5">
        <v>-0.76257215362583441</v>
      </c>
      <c r="HC50" s="5">
        <v>0.65810194442428993</v>
      </c>
      <c r="HD50" s="5">
        <v>-1.0943843194108369</v>
      </c>
      <c r="HE50" s="5">
        <v>-0.35501338928147858</v>
      </c>
      <c r="HF50" s="5">
        <v>0.39725493454907229</v>
      </c>
      <c r="HG50" s="5">
        <v>0.23259608053771069</v>
      </c>
      <c r="HH50" s="5">
        <v>0.69228327380358978</v>
      </c>
      <c r="HI50" s="5">
        <v>0.33148490756411841</v>
      </c>
      <c r="HJ50" s="5">
        <v>1.771145281558161</v>
      </c>
      <c r="HK50" s="5">
        <v>0.65715155031013373</v>
      </c>
      <c r="HL50" s="5">
        <v>-1.6353268544901629</v>
      </c>
      <c r="HM50" s="5">
        <v>-1.5305414020718251</v>
      </c>
      <c r="HN50" s="5">
        <v>-0.44125803082328091</v>
      </c>
      <c r="HO50" s="5">
        <v>-1.3014370176781309</v>
      </c>
      <c r="HP50" s="5">
        <v>1.639576523496977</v>
      </c>
      <c r="HQ50" s="5">
        <v>2.5185336965291869</v>
      </c>
      <c r="HR50" s="5">
        <v>1.946184794895045</v>
      </c>
      <c r="HS50" s="5">
        <v>-0.67933750594000686</v>
      </c>
      <c r="HT50" s="5">
        <v>0.8166756129416638</v>
      </c>
      <c r="HU50" s="5">
        <v>0.16486863606235791</v>
      </c>
      <c r="HV50" s="5">
        <v>-0.1424774164813738</v>
      </c>
      <c r="HW50" s="5">
        <v>-1.898506681374575</v>
      </c>
      <c r="HX50" s="5">
        <v>-3.3608959854362239</v>
      </c>
      <c r="HY50" s="5">
        <v>-2.1839466502825409</v>
      </c>
      <c r="HZ50" s="5">
        <v>-2.6627511998023752</v>
      </c>
      <c r="IA50" s="5">
        <v>1.6369672887709139</v>
      </c>
      <c r="IB50" s="5">
        <v>1.3164868231151281</v>
      </c>
      <c r="IC50" s="5">
        <v>-0.33981261579328059</v>
      </c>
      <c r="ID50" s="5">
        <v>-0.38948189335990741</v>
      </c>
      <c r="IE50" s="5">
        <v>-0.96390496667684455</v>
      </c>
      <c r="IF50" s="5">
        <v>2.1459967760162439</v>
      </c>
      <c r="IG50" s="5">
        <v>-2.3698477563615121</v>
      </c>
      <c r="IH50" s="5">
        <v>0.93846933447586167</v>
      </c>
      <c r="II50" s="5">
        <v>-0.70851807777326337</v>
      </c>
      <c r="IJ50" s="5">
        <v>0.74032390985863894</v>
      </c>
      <c r="IK50" s="5">
        <v>3.884123017091941</v>
      </c>
      <c r="IL50" s="5">
        <v>-1.2127736662313211</v>
      </c>
      <c r="IN50" s="5">
        <v>0.69002648897629926</v>
      </c>
      <c r="IO50" s="5">
        <v>-2.9993881743887911</v>
      </c>
      <c r="IP50" s="5">
        <v>2.365733075799072</v>
      </c>
      <c r="IQ50" s="5">
        <v>1.279556929668864</v>
      </c>
      <c r="IR50" s="5">
        <v>-2.9435806983745758</v>
      </c>
      <c r="IS50" s="5">
        <v>-2.2024194231915781</v>
      </c>
      <c r="IT50" s="5">
        <v>2.3387129564279729</v>
      </c>
      <c r="IU50" s="5">
        <v>2.3618634627146191</v>
      </c>
      <c r="IV50" s="5">
        <v>1.957355169055486</v>
      </c>
      <c r="IW50" s="5">
        <v>0.68677291005583485</v>
      </c>
      <c r="IX50" s="5">
        <v>0.51526303390687744</v>
      </c>
      <c r="IY50" s="5">
        <v>3.9157134463116789</v>
      </c>
      <c r="IZ50" s="5">
        <v>1.358180949518988</v>
      </c>
      <c r="JA50" s="5">
        <v>-0.69727932793592018</v>
      </c>
      <c r="JB50" s="5">
        <v>-0.43187448130721279</v>
      </c>
      <c r="JC50" s="5">
        <v>1.717172173873504</v>
      </c>
      <c r="JD50" s="5">
        <v>1.351673156174606</v>
      </c>
      <c r="JE50" s="5">
        <v>-0.6005676753451652</v>
      </c>
      <c r="JF50" s="5">
        <v>-0.3519350493274106</v>
      </c>
      <c r="JG50" s="5">
        <v>4.311144404597593E-2</v>
      </c>
      <c r="JH50" s="5">
        <v>6.0974991767368612E-2</v>
      </c>
      <c r="JI50" s="5">
        <v>0.10826318178456849</v>
      </c>
      <c r="JJ50" s="5">
        <v>-0.7475403535607642</v>
      </c>
      <c r="JK50" s="5">
        <v>-1.5336124508547559</v>
      </c>
      <c r="JL50" s="5">
        <v>-3.35695323634511</v>
      </c>
      <c r="JM50" s="5">
        <v>0.73446215273900461</v>
      </c>
      <c r="JN50" s="5">
        <v>-3.3230475511492932</v>
      </c>
      <c r="JO50" s="5">
        <v>0.1831882484895711</v>
      </c>
      <c r="JP50" s="5">
        <v>4.0338418082606067</v>
      </c>
      <c r="JQ50" s="5">
        <v>-0.41730777697820159</v>
      </c>
      <c r="JR50" s="5">
        <v>0.94296028697125267</v>
      </c>
      <c r="JS50" s="5">
        <v>-0.81105533479773562</v>
      </c>
      <c r="JT50" s="5">
        <v>-1.7764195791762969</v>
      </c>
    </row>
    <row r="51" spans="1:280" hidden="1" x14ac:dyDescent="0.45">
      <c r="A51" s="6" t="s">
        <v>484</v>
      </c>
      <c r="B51" t="s">
        <v>485</v>
      </c>
      <c r="C51" t="s">
        <v>287</v>
      </c>
      <c r="D51" t="s">
        <v>486</v>
      </c>
      <c r="E51" t="s">
        <v>487</v>
      </c>
      <c r="F51" t="s">
        <v>284</v>
      </c>
      <c r="I51" t="s">
        <v>488</v>
      </c>
      <c r="J51" s="7">
        <v>9.3624904130837105</v>
      </c>
      <c r="K51" s="2143">
        <v>88.664138221660394</v>
      </c>
      <c r="L51" s="5">
        <v>-7.4434533945432396E-2</v>
      </c>
      <c r="M51" s="5">
        <v>-6.1335824110325898E-2</v>
      </c>
      <c r="N51" s="9">
        <v>6.74210871219847</v>
      </c>
      <c r="O51">
        <v>0.655458774539459</v>
      </c>
      <c r="P51" s="9">
        <v>0.41967120270927799</v>
      </c>
      <c r="Q51" s="9">
        <v>0.57482936518414196</v>
      </c>
      <c r="R51" s="9">
        <v>0.423552578248647</v>
      </c>
      <c r="S51" s="9">
        <v>0.42954979549209799</v>
      </c>
      <c r="T51" s="9">
        <v>0.49264692677542099</v>
      </c>
      <c r="U51">
        <v>0.62808796535931599</v>
      </c>
      <c r="V51" s="9">
        <v>0.45014012986111801</v>
      </c>
      <c r="W51" s="5">
        <v>-6.1865529693280401E-2</v>
      </c>
      <c r="X51" s="5">
        <v>-7.2349869314542306E-2</v>
      </c>
      <c r="Y51" s="9">
        <v>0.49310051974505598</v>
      </c>
      <c r="Z51" s="9">
        <v>0.42265636210827801</v>
      </c>
      <c r="AB51" s="2144">
        <v>51.5151340422983</v>
      </c>
      <c r="AC51" s="2145">
        <v>52.012566295866698</v>
      </c>
      <c r="AD51" s="2146">
        <v>61.916329542118497</v>
      </c>
      <c r="AE51" s="2147">
        <v>85.785319901539694</v>
      </c>
      <c r="AF51" s="2148">
        <v>65.693253995390094</v>
      </c>
      <c r="AG51" s="2149">
        <v>84.1320555255991</v>
      </c>
      <c r="AH51" s="2150">
        <v>97.084084146099698</v>
      </c>
      <c r="AI51" s="2151">
        <v>119.94646499078</v>
      </c>
      <c r="AJ51" s="2152">
        <v>117.19936673327901</v>
      </c>
      <c r="AK51" s="2153">
        <v>112.985809737967</v>
      </c>
      <c r="AL51" s="2154">
        <v>99.544047217320895</v>
      </c>
      <c r="AM51" s="2153">
        <v>112.006706003777</v>
      </c>
      <c r="AN51" s="2149">
        <v>84.259921213047093</v>
      </c>
      <c r="AO51" s="2155">
        <v>137.778853367853</v>
      </c>
      <c r="AP51" s="2149">
        <v>83.962582607603807</v>
      </c>
      <c r="AQ51" s="2156">
        <v>104.06467313479899</v>
      </c>
      <c r="AR51" s="2157">
        <v>81.182322646652906</v>
      </c>
      <c r="AS51" s="2158">
        <v>107.12715750727899</v>
      </c>
      <c r="AT51" s="2154">
        <v>98.418158884424102</v>
      </c>
      <c r="AU51" s="2159">
        <v>63.245977708555699</v>
      </c>
      <c r="AV51" s="2160">
        <v>68.840268633315006</v>
      </c>
      <c r="AW51" s="2161">
        <v>83.576880367011398</v>
      </c>
      <c r="AX51" s="2162">
        <v>123.673773449558</v>
      </c>
      <c r="AY51" s="2163">
        <v>147.65748095687599</v>
      </c>
      <c r="AZ51" s="2154">
        <v>98.511182565212394</v>
      </c>
      <c r="BA51" s="2152">
        <v>116.884656301315</v>
      </c>
      <c r="BB51" s="2164">
        <v>81.849088730201501</v>
      </c>
      <c r="BC51" s="2165">
        <v>96.376657283738297</v>
      </c>
      <c r="BD51" s="2166">
        <v>128.27414822701201</v>
      </c>
      <c r="BE51" s="2156">
        <v>104.239505499266</v>
      </c>
      <c r="BF51" s="2167">
        <v>152.43495637259801</v>
      </c>
      <c r="BG51" s="2154">
        <v>101.485659787893</v>
      </c>
      <c r="BH51" s="2168">
        <v>96.073465626520004</v>
      </c>
      <c r="BI51" s="2167">
        <v>151.86687928633799</v>
      </c>
      <c r="BJ51" s="2169">
        <v>80.708754874043606</v>
      </c>
      <c r="BK51" s="2153">
        <v>114.92836060747599</v>
      </c>
      <c r="BL51" s="2170">
        <v>75.1284651613352</v>
      </c>
      <c r="BM51" s="2171">
        <v>219.67229692734301</v>
      </c>
      <c r="BN51" s="2172">
        <v>141.61193977868999</v>
      </c>
      <c r="BO51" s="2173">
        <v>203.04433630726101</v>
      </c>
      <c r="BP51" s="2174">
        <v>138.51621149649</v>
      </c>
      <c r="BQ51" s="2175">
        <v>156.429832801472</v>
      </c>
      <c r="BR51" s="2176">
        <v>125.76920045512099</v>
      </c>
      <c r="BS51" s="2176">
        <v>126.81311653277299</v>
      </c>
      <c r="BT51" s="2177">
        <v>144.62472737042199</v>
      </c>
      <c r="BU51" s="2178">
        <v>90.007056943421702</v>
      </c>
      <c r="BV51" s="2156">
        <v>103.54385689914299</v>
      </c>
      <c r="BW51" s="2166">
        <v>129.174642371018</v>
      </c>
      <c r="BX51" s="2153">
        <v>115.842700464697</v>
      </c>
      <c r="BY51" s="2179">
        <v>92.254422472009097</v>
      </c>
      <c r="BZ51" s="1767">
        <v>69.145677488368193</v>
      </c>
      <c r="CA51" s="2147">
        <v>85.832809094448095</v>
      </c>
      <c r="CB51" s="2150">
        <v>97.162995331471805</v>
      </c>
      <c r="CC51" s="2147">
        <v>84.922202598727296</v>
      </c>
      <c r="CD51" s="2172">
        <v>141.67577412243901</v>
      </c>
      <c r="CE51" s="2180">
        <v>87.143814825140694</v>
      </c>
      <c r="CF51" s="2154">
        <v>98.219410015909702</v>
      </c>
      <c r="CG51" s="2166">
        <v>128.44455583347201</v>
      </c>
      <c r="CH51" s="2181">
        <v>106.082213409644</v>
      </c>
      <c r="CI51" s="2182">
        <v>118.50976667499</v>
      </c>
      <c r="CJ51" s="2179">
        <v>91.970371559070699</v>
      </c>
      <c r="CK51" s="2183">
        <v>120.664585840071</v>
      </c>
      <c r="CL51" s="2184">
        <v>68.071903319856006</v>
      </c>
      <c r="CM51" s="2185">
        <v>122.652678245178</v>
      </c>
      <c r="CN51" s="2152">
        <v>116.098143329853</v>
      </c>
      <c r="CO51" s="2180">
        <v>87.084322707671703</v>
      </c>
      <c r="CP51" s="2186">
        <v>88.029950987644099</v>
      </c>
      <c r="CQ51" s="2150">
        <v>96.601036286412906</v>
      </c>
      <c r="CR51" s="2155">
        <v>137.641746775424</v>
      </c>
      <c r="CS51" s="2156">
        <v>102.29842473832799</v>
      </c>
      <c r="CT51" s="2187">
        <v>79.318656892852502</v>
      </c>
      <c r="CU51" s="2147">
        <v>86.642039101928106</v>
      </c>
      <c r="CV51" s="2188">
        <v>182.14392166490799</v>
      </c>
      <c r="CW51" s="2189">
        <v>180.79402808879601</v>
      </c>
      <c r="CX51" s="2190">
        <v>186.07766427436599</v>
      </c>
      <c r="CY51" s="2175">
        <v>155.66341605171399</v>
      </c>
      <c r="CZ51" s="2191">
        <v>130.46724191622701</v>
      </c>
      <c r="DA51" s="1767">
        <v>69.300874576075003</v>
      </c>
      <c r="DB51" s="2147">
        <v>85.729484595200304</v>
      </c>
      <c r="DC51" s="2192">
        <v>76.067170322120305</v>
      </c>
      <c r="DD51" s="2164">
        <v>82.740516009844399</v>
      </c>
      <c r="DE51" s="2164">
        <v>82.943145428234303</v>
      </c>
      <c r="DF51" s="2152">
        <v>116.853759597164</v>
      </c>
      <c r="DG51" s="2158">
        <v>109.556534363533</v>
      </c>
      <c r="DH51" s="2193">
        <v>164.22498169084099</v>
      </c>
      <c r="DI51" s="2158">
        <v>110.13186522261999</v>
      </c>
      <c r="DJ51" s="2154">
        <v>101.217722192414</v>
      </c>
      <c r="DK51" s="2156">
        <v>103.452439682669</v>
      </c>
      <c r="DL51" s="2179">
        <v>93.176589553779607</v>
      </c>
      <c r="DM51" s="2154">
        <v>101.901433631052</v>
      </c>
      <c r="DN51" s="2156">
        <v>104.73069479702301</v>
      </c>
      <c r="DO51" s="2194">
        <v>90.935498070475404</v>
      </c>
      <c r="DP51" s="2195">
        <v>50.390984925389503</v>
      </c>
      <c r="DQ51" s="2196">
        <v>43.498394241386997</v>
      </c>
      <c r="DR51" s="2181">
        <v>106.653162753621</v>
      </c>
      <c r="DS51" s="2156">
        <v>105.440359808259</v>
      </c>
      <c r="DT51" s="2197">
        <v>71.230069837796194</v>
      </c>
      <c r="DU51" s="2198">
        <v>122.21218263752399</v>
      </c>
      <c r="DV51" s="2199">
        <v>77.657125834880802</v>
      </c>
      <c r="DW51" s="1767">
        <v>69.497829666106497</v>
      </c>
      <c r="DX51" s="2200">
        <v>56.274554732053801</v>
      </c>
      <c r="DY51" s="2187">
        <v>79.6663401246159</v>
      </c>
      <c r="DZ51" s="2199">
        <v>78.471401774451195</v>
      </c>
      <c r="EA51" s="2179">
        <v>92.332191015032294</v>
      </c>
      <c r="EB51" s="2199">
        <v>78.556236245591904</v>
      </c>
      <c r="EC51" s="2158">
        <v>107.25905607423999</v>
      </c>
      <c r="ED51" s="2158">
        <v>109.549100655065</v>
      </c>
      <c r="EE51" s="2164">
        <v>82.320230235327998</v>
      </c>
      <c r="EF51" s="2158">
        <v>109.99295255819401</v>
      </c>
      <c r="EG51" s="2176">
        <v>126.413384864837</v>
      </c>
      <c r="EH51" s="2201">
        <v>150.60343812381399</v>
      </c>
      <c r="EI51" s="2163">
        <v>148.75938494068799</v>
      </c>
      <c r="EJ51" s="2202">
        <v>66.777482051502105</v>
      </c>
      <c r="EK51" s="2179">
        <v>91.6016950440209</v>
      </c>
      <c r="EL51" s="2175">
        <v>156.67610195395</v>
      </c>
      <c r="EM51" s="2173">
        <v>208.50839186527401</v>
      </c>
      <c r="EN51" s="2158">
        <v>107.16815387690799</v>
      </c>
      <c r="EO51" s="2203">
        <v>145.728777517808</v>
      </c>
      <c r="EP51" s="2162">
        <v>123.60379167769</v>
      </c>
      <c r="EQ51" s="2172">
        <v>141.600499290676</v>
      </c>
      <c r="ER51" s="2154">
        <v>99.588299041078898</v>
      </c>
      <c r="ES51" s="2162">
        <v>125.351656156804</v>
      </c>
      <c r="ET51" s="2154">
        <v>100.990842847648</v>
      </c>
      <c r="EU51" s="2204">
        <v>45.016453217585401</v>
      </c>
      <c r="EV51" s="2182">
        <v>117.52544612205099</v>
      </c>
      <c r="EY51" s="5">
        <v>-0.96028967376091023</v>
      </c>
      <c r="EZ51" s="5">
        <v>-0.94694151951683958</v>
      </c>
      <c r="FA51" s="5">
        <v>-0.70405205365172852</v>
      </c>
      <c r="FB51" s="5">
        <v>-0.24625691412630271</v>
      </c>
      <c r="FC51" s="5">
        <v>-0.62122454764145174</v>
      </c>
      <c r="FD51" s="5">
        <v>-0.27368635479152648</v>
      </c>
      <c r="FE51" s="5">
        <v>-7.1583279873701902E-2</v>
      </c>
      <c r="FF51" s="5">
        <v>0.22793941636755899</v>
      </c>
      <c r="FG51" s="5">
        <v>0.19506805002795541</v>
      </c>
      <c r="FH51" s="5">
        <v>0.14314730964342731</v>
      </c>
      <c r="FI51" s="5">
        <v>-3.6202853747325549E-2</v>
      </c>
      <c r="FJ51" s="5">
        <v>0.13081016661285191</v>
      </c>
      <c r="FK51" s="5">
        <v>-0.27154621775615689</v>
      </c>
      <c r="FL51" s="5">
        <v>0.42483759592667703</v>
      </c>
      <c r="FM51" s="5">
        <v>-0.27652778924926491</v>
      </c>
      <c r="FN51" s="5">
        <v>2.6635697887093669E-2</v>
      </c>
      <c r="FO51" s="5">
        <v>-0.32395964712418729</v>
      </c>
      <c r="FP51" s="5">
        <v>6.7701655823494827E-2</v>
      </c>
      <c r="FQ51" s="5">
        <v>-5.2288341946670903E-2</v>
      </c>
      <c r="FR51" s="5">
        <v>-0.67434765112319672</v>
      </c>
      <c r="FS51" s="5">
        <v>-0.55566693317665439</v>
      </c>
      <c r="FT51" s="5">
        <v>-0.28301552843014333</v>
      </c>
      <c r="FU51" s="5">
        <v>0.27137508746014222</v>
      </c>
      <c r="FV51" s="5">
        <v>0.52335587567708752</v>
      </c>
      <c r="FW51" s="5">
        <v>-5.0952501082627097E-2</v>
      </c>
      <c r="FX51" s="5">
        <v>0.19125400624489811</v>
      </c>
      <c r="FY51" s="5">
        <v>-0.31244151141812881</v>
      </c>
      <c r="FZ51" s="5">
        <v>-8.192058120553336E-2</v>
      </c>
      <c r="GA51" s="5">
        <v>0.32324230077845062</v>
      </c>
      <c r="GB51" s="5">
        <v>2.9011815435442699E-2</v>
      </c>
      <c r="GC51" s="5">
        <v>0.56869082254881154</v>
      </c>
      <c r="GD51" s="5">
        <v>-8.8776567561958397E-3</v>
      </c>
      <c r="GE51" s="5">
        <v>-8.6373756811888733E-2</v>
      </c>
      <c r="GF51" s="5">
        <v>0.5633741956078181</v>
      </c>
      <c r="GG51" s="5">
        <v>-0.33219656671244141</v>
      </c>
      <c r="GH51" s="5">
        <v>0.1673163722421474</v>
      </c>
      <c r="GI51" s="5">
        <v>-0.43297321423947949</v>
      </c>
      <c r="GJ51" s="5">
        <v>1.0901199621764861</v>
      </c>
      <c r="GK51" s="5">
        <v>0.46386717739577038</v>
      </c>
      <c r="GL51" s="5">
        <v>0.97762737315602233</v>
      </c>
      <c r="GM51" s="5">
        <v>0.4324280639927065</v>
      </c>
      <c r="GN51" s="5">
        <v>0.60553550346736551</v>
      </c>
      <c r="GO51" s="5">
        <v>0.29523158652543369</v>
      </c>
      <c r="GP51" s="5">
        <v>0.30697098365935022</v>
      </c>
      <c r="GQ51" s="5">
        <v>0.49381990452082769</v>
      </c>
      <c r="GR51" s="5">
        <v>-0.1784920959624488</v>
      </c>
      <c r="GS51" s="5">
        <v>1.953408891630052E-2</v>
      </c>
      <c r="GT51" s="5">
        <v>0.33318033545152859</v>
      </c>
      <c r="GU51" s="5">
        <v>0.17855387520474969</v>
      </c>
      <c r="GV51" s="5">
        <v>-0.1436763040642936</v>
      </c>
      <c r="GW51" s="5">
        <v>-0.54946050877770403</v>
      </c>
      <c r="GX51" s="5">
        <v>-0.24547667093425421</v>
      </c>
      <c r="GY51" s="5">
        <v>-7.0434765785932982E-2</v>
      </c>
      <c r="GZ51" s="5">
        <v>-0.26051188340870912</v>
      </c>
      <c r="HA51" s="5">
        <v>0.46450830117673658</v>
      </c>
      <c r="HB51" s="5">
        <v>-0.22410191507959509</v>
      </c>
      <c r="HC51" s="5">
        <v>-5.5146571363491E-2</v>
      </c>
      <c r="HD51" s="5">
        <v>0.3251282126056379</v>
      </c>
      <c r="HE51" s="5">
        <v>5.3820603718379448E-2</v>
      </c>
      <c r="HF51" s="5">
        <v>0.21084155271359359</v>
      </c>
      <c r="HG51" s="5">
        <v>-0.1480306629749534</v>
      </c>
      <c r="HH51" s="5">
        <v>0.2364102713100833</v>
      </c>
      <c r="HI51" s="5">
        <v>-0.5714005323207626</v>
      </c>
      <c r="HJ51" s="5">
        <v>0.25960535918690297</v>
      </c>
      <c r="HK51" s="5">
        <v>0.18167776247117581</v>
      </c>
      <c r="HL51" s="5">
        <v>-0.22506505128491411</v>
      </c>
      <c r="HM51" s="5">
        <v>-0.2098315818657604</v>
      </c>
      <c r="HN51" s="5">
        <v>-7.8633806864912129E-2</v>
      </c>
      <c r="HO51" s="5">
        <v>0.42342178752354548</v>
      </c>
      <c r="HP51" s="5">
        <v>2.4088471782947969E-3</v>
      </c>
      <c r="HQ51" s="5">
        <v>-0.35665022914652111</v>
      </c>
      <c r="HR51" s="5">
        <v>-0.2322455469118084</v>
      </c>
      <c r="HS51" s="5">
        <v>0.82252525543210853</v>
      </c>
      <c r="HT51" s="5">
        <v>0.81191041684773302</v>
      </c>
      <c r="HU51" s="5">
        <v>0.85302000623658047</v>
      </c>
      <c r="HV51" s="5">
        <v>0.59853941724948978</v>
      </c>
      <c r="HW51" s="5">
        <v>0.34732711566630059</v>
      </c>
      <c r="HX51" s="5">
        <v>-0.54631684325343166</v>
      </c>
      <c r="HY51" s="5">
        <v>-0.24717482327374721</v>
      </c>
      <c r="HZ51" s="5">
        <v>-0.41552063844259718</v>
      </c>
      <c r="IA51" s="5">
        <v>-0.29718470239774769</v>
      </c>
      <c r="IB51" s="5">
        <v>-0.29373908372675722</v>
      </c>
      <c r="IC51" s="5">
        <v>0.19087901828225881</v>
      </c>
      <c r="ID51" s="5">
        <v>9.9466499905122852E-2</v>
      </c>
      <c r="IE51" s="5">
        <v>0.67482869753743402</v>
      </c>
      <c r="IF51" s="5">
        <v>0.1068877949665191</v>
      </c>
      <c r="IG51" s="5">
        <v>-1.2617822524774331E-2</v>
      </c>
      <c r="IH51" s="5">
        <v>1.828395158926651E-2</v>
      </c>
      <c r="II51" s="5">
        <v>-0.1296298565358471</v>
      </c>
      <c r="IJ51" s="5">
        <v>-3.0929605592475021E-3</v>
      </c>
      <c r="IK51" s="5">
        <v>3.5666620845113392E-2</v>
      </c>
      <c r="IL51" s="5">
        <v>-0.16400685580597821</v>
      </c>
      <c r="IN51" s="5">
        <v>-0.99091803188258332</v>
      </c>
      <c r="IO51" s="5">
        <v>-1.194420986431461</v>
      </c>
      <c r="IP51" s="5">
        <v>6.1421648892868878E-2</v>
      </c>
      <c r="IQ51" s="5">
        <v>4.5227520112151448E-2</v>
      </c>
      <c r="IR51" s="5">
        <v>-0.50780044441411432</v>
      </c>
      <c r="IS51" s="5">
        <v>0.25449815771128309</v>
      </c>
      <c r="IT51" s="5">
        <v>-0.3864331903787086</v>
      </c>
      <c r="IU51" s="5">
        <v>-0.54233716692017164</v>
      </c>
      <c r="IV51" s="5">
        <v>-0.83737054015965717</v>
      </c>
      <c r="IW51" s="5">
        <v>-0.35049504131556358</v>
      </c>
      <c r="IX51" s="5">
        <v>-0.37176045212950037</v>
      </c>
      <c r="IY51" s="5">
        <v>-0.14248643914607939</v>
      </c>
      <c r="IZ51" s="5">
        <v>-0.37024033690407399</v>
      </c>
      <c r="JA51" s="5">
        <v>6.9444343042363674E-2</v>
      </c>
      <c r="JB51" s="5">
        <v>9.9370360922839698E-2</v>
      </c>
      <c r="JC51" s="5">
        <v>-0.30435780987817351</v>
      </c>
      <c r="JD51" s="5">
        <v>0.1050994286469754</v>
      </c>
      <c r="JE51" s="5">
        <v>0.30248706496427957</v>
      </c>
      <c r="JF51" s="5">
        <v>0.55147894492670524</v>
      </c>
      <c r="JG51" s="5">
        <v>0.53393929307217447</v>
      </c>
      <c r="JH51" s="5">
        <v>-0.59830031645565129</v>
      </c>
      <c r="JI51" s="5">
        <v>-0.15370196014120999</v>
      </c>
      <c r="JJ51" s="5">
        <v>0.60777634047161122</v>
      </c>
      <c r="JK51" s="5">
        <v>1.0155692258891089</v>
      </c>
      <c r="JL51" s="5">
        <v>6.8243538830312575E-2</v>
      </c>
      <c r="JM51" s="5">
        <v>0.50464236877188351</v>
      </c>
      <c r="JN51" s="5">
        <v>0.27057149516342571</v>
      </c>
      <c r="JO51" s="5">
        <v>0.46375224410537852</v>
      </c>
      <c r="JP51" s="5">
        <v>-3.5574279432384337E-2</v>
      </c>
      <c r="JQ51" s="5">
        <v>0.29050920016789428</v>
      </c>
      <c r="JR51" s="5">
        <v>-1.5792451450462281E-2</v>
      </c>
      <c r="JS51" s="5">
        <v>-1.147070905677932</v>
      </c>
      <c r="JT51" s="5">
        <v>0.19900926924232989</v>
      </c>
    </row>
    <row r="52" spans="1:280" hidden="1" x14ac:dyDescent="0.45">
      <c r="A52" s="6" t="s">
        <v>489</v>
      </c>
      <c r="B52" t="s">
        <v>490</v>
      </c>
      <c r="C52" t="s">
        <v>287</v>
      </c>
      <c r="D52" t="s">
        <v>491</v>
      </c>
      <c r="E52" t="s">
        <v>492</v>
      </c>
      <c r="F52" t="s">
        <v>284</v>
      </c>
      <c r="I52" t="s">
        <v>493</v>
      </c>
      <c r="J52" s="7">
        <v>7.4460781556845896</v>
      </c>
      <c r="K52" s="8">
        <v>17.7352356871952</v>
      </c>
      <c r="L52" s="5">
        <v>-0.33824792405923398</v>
      </c>
      <c r="M52" s="5">
        <v>-0.13632755601773899</v>
      </c>
      <c r="N52" s="9">
        <v>1.4897990423493299</v>
      </c>
      <c r="O52">
        <v>0.75770408835501302</v>
      </c>
      <c r="P52" s="9">
        <v>0.38567857307180697</v>
      </c>
      <c r="Q52" s="9">
        <v>0.54370181434714504</v>
      </c>
      <c r="R52" s="9">
        <v>0.35407171470021997</v>
      </c>
      <c r="S52" s="9">
        <v>0.37909114142170602</v>
      </c>
      <c r="T52" s="9">
        <v>0.69858248831137804</v>
      </c>
      <c r="U52">
        <v>0.79715282773513096</v>
      </c>
      <c r="V52" s="9">
        <v>0.408148160435434</v>
      </c>
      <c r="W52" s="5">
        <v>-3.5028529511637603E-2</v>
      </c>
      <c r="X52" s="5">
        <v>-6.0666343272122301E-2</v>
      </c>
      <c r="Y52" s="9">
        <v>0.69815259076515002</v>
      </c>
      <c r="Z52" s="9">
        <v>0.50153554527933297</v>
      </c>
      <c r="AB52" s="2205">
        <v>3.5703558247137499</v>
      </c>
      <c r="AC52" s="2206">
        <v>1.08154674717303</v>
      </c>
      <c r="AD52" s="2207">
        <v>2.42413035727707</v>
      </c>
      <c r="AE52" s="108">
        <v>5.1902077109378997</v>
      </c>
      <c r="AF52" s="2208">
        <v>1.2865263940345699</v>
      </c>
      <c r="AG52" s="2209">
        <v>0.50258097685543102</v>
      </c>
      <c r="AH52" s="2210">
        <v>2.9346327712899698</v>
      </c>
      <c r="AI52" s="2211">
        <v>0.22751605650755</v>
      </c>
      <c r="AJ52" s="2212">
        <v>10.0230516186</v>
      </c>
      <c r="AK52" s="2213">
        <v>0.63730916048812902</v>
      </c>
      <c r="AL52" s="2214">
        <v>14.020288340467699</v>
      </c>
      <c r="AM52" s="2215">
        <v>1.4976266108879299</v>
      </c>
      <c r="AN52" s="2216">
        <v>1.0045892245966901</v>
      </c>
      <c r="AO52" s="2217">
        <v>0.126460627230705</v>
      </c>
      <c r="AP52" s="2218">
        <v>4.4851806948506302E-2</v>
      </c>
      <c r="AQ52" s="2209">
        <v>0.49054054676336301</v>
      </c>
      <c r="AR52" s="110">
        <v>21.299517180344601</v>
      </c>
      <c r="AS52" s="1500">
        <v>5.5771188290123703</v>
      </c>
      <c r="AT52" s="2219">
        <v>0.39905994479239398</v>
      </c>
      <c r="AU52" s="2216">
        <v>0.96681749363397196</v>
      </c>
      <c r="AV52" s="2209">
        <v>0.51130516878221799</v>
      </c>
      <c r="AW52" s="2220">
        <v>0.72336847188491904</v>
      </c>
      <c r="AX52" s="94">
        <v>0</v>
      </c>
      <c r="AY52" s="2221">
        <v>0.123839095015552</v>
      </c>
      <c r="AZ52" s="112">
        <v>0.29030800363029202</v>
      </c>
      <c r="BA52" s="2218">
        <v>3.9368358471308602E-2</v>
      </c>
      <c r="BB52" s="2222">
        <v>0.325351289671443</v>
      </c>
      <c r="BC52" s="2223">
        <v>0.445672403624223</v>
      </c>
      <c r="BD52" s="2217">
        <v>0.12943910012816601</v>
      </c>
      <c r="BE52" s="2224">
        <v>1.68581410510942</v>
      </c>
      <c r="BF52" s="2218">
        <v>6.6652801212329596E-2</v>
      </c>
      <c r="BG52" s="2209">
        <v>0.45679966896275698</v>
      </c>
      <c r="BH52" s="2220">
        <v>0.718574911193119</v>
      </c>
      <c r="BI52" s="2222">
        <v>0.33607128438088102</v>
      </c>
      <c r="BJ52" s="2224">
        <v>1.81093021852008</v>
      </c>
      <c r="BK52" s="2208">
        <v>1.31419372144292</v>
      </c>
      <c r="BL52" s="2225">
        <v>3.1499419060134302</v>
      </c>
      <c r="BM52" s="2226">
        <v>2.0198344381728401</v>
      </c>
      <c r="BN52" s="2224">
        <v>1.77270603478379</v>
      </c>
      <c r="BO52" s="2224">
        <v>1.6370142674597801</v>
      </c>
      <c r="BP52" s="2224">
        <v>1.71472363265582</v>
      </c>
      <c r="BQ52" s="2227">
        <v>0.60444293972747998</v>
      </c>
      <c r="BR52" s="2228">
        <v>1.9490706915128599</v>
      </c>
      <c r="BS52" s="2223">
        <v>0.43578390561090402</v>
      </c>
      <c r="BT52" s="2229">
        <v>3.4678310824315299</v>
      </c>
      <c r="BU52" s="2211">
        <v>0.22334257306060001</v>
      </c>
      <c r="BV52" s="108">
        <v>5.3028910020426201</v>
      </c>
      <c r="BW52" s="2208">
        <v>1.32920586162881</v>
      </c>
      <c r="BX52" s="2220">
        <v>0.70501453306776596</v>
      </c>
      <c r="BY52" s="127">
        <v>0.83346739669799297</v>
      </c>
      <c r="BZ52" s="2225">
        <v>3.21192824462097</v>
      </c>
      <c r="CA52" s="2224">
        <v>1.8506702332631899</v>
      </c>
      <c r="CB52" s="2230">
        <v>3.06695995785444</v>
      </c>
      <c r="CC52" s="108">
        <v>5.2905713033773099</v>
      </c>
      <c r="CD52" s="110">
        <v>33.929560642858704</v>
      </c>
      <c r="CE52" s="1494">
        <v>3.3358939715159899</v>
      </c>
      <c r="CF52" s="2231">
        <v>2.1301982242606399</v>
      </c>
      <c r="CG52" s="2232">
        <v>0.53269971729210297</v>
      </c>
      <c r="CH52" s="2233">
        <v>7.7121487976719498</v>
      </c>
      <c r="CI52" s="2234">
        <v>11.892951791468899</v>
      </c>
      <c r="CJ52" s="2225">
        <v>3.3052855096246598</v>
      </c>
      <c r="CK52" s="112">
        <v>0.26874072570171698</v>
      </c>
      <c r="CL52" s="2209">
        <v>0.48005573568304599</v>
      </c>
      <c r="CM52" s="2235">
        <v>0.55498949432207101</v>
      </c>
      <c r="CN52" s="2227">
        <v>0.58772424582869598</v>
      </c>
      <c r="CO52" s="2224">
        <v>1.7182556946805201</v>
      </c>
      <c r="CP52" s="2236">
        <v>0.68806996375295804</v>
      </c>
      <c r="CQ52" s="2213">
        <v>0.63406085593398398</v>
      </c>
      <c r="CR52" s="2207">
        <v>2.5085588746043901</v>
      </c>
      <c r="CS52" s="2207">
        <v>2.41175068145369</v>
      </c>
      <c r="CT52" s="124">
        <v>2.8403232574363599</v>
      </c>
      <c r="CU52" s="2207">
        <v>2.45599480918851</v>
      </c>
      <c r="CV52" s="2231">
        <v>2.0956155896250199</v>
      </c>
      <c r="CW52" s="2237">
        <v>8.0556326439564803</v>
      </c>
      <c r="CX52" s="2238">
        <v>6.7452342574186499</v>
      </c>
      <c r="CY52" s="2220">
        <v>0.74417268641145595</v>
      </c>
      <c r="CZ52" s="2222">
        <v>0.33756078115453397</v>
      </c>
      <c r="DA52" s="2239">
        <v>0.93649830508209397</v>
      </c>
      <c r="DB52" s="112">
        <v>0.29090425719443602</v>
      </c>
      <c r="DC52" s="2218">
        <v>7.6487853516460896E-2</v>
      </c>
      <c r="DD52" s="2240">
        <v>4.5771349282041598</v>
      </c>
      <c r="DE52" s="2213">
        <v>0.65138595886047901</v>
      </c>
      <c r="DF52" s="2219">
        <v>0.38778902521182901</v>
      </c>
      <c r="DG52" s="116">
        <v>7.0957412034126204</v>
      </c>
      <c r="DH52" s="124">
        <v>2.8345196408343698</v>
      </c>
      <c r="DI52" s="103">
        <v>0.78891020933108502</v>
      </c>
      <c r="DJ52" s="2213">
        <v>0.65151637273277796</v>
      </c>
      <c r="DK52" s="907">
        <v>4.61087458723759</v>
      </c>
      <c r="DL52" s="2229">
        <v>3.52163488077277</v>
      </c>
      <c r="DM52" s="2241">
        <v>9.0108439681900201</v>
      </c>
      <c r="DN52" s="1491">
        <v>3.1011627054956099</v>
      </c>
      <c r="DO52" s="2237">
        <v>8.0787043072889304</v>
      </c>
      <c r="DP52" s="2230">
        <v>3.0356015015294902</v>
      </c>
      <c r="DQ52" s="2207">
        <v>2.4453952469604299</v>
      </c>
      <c r="DR52" s="1495">
        <v>0.31399360967700002</v>
      </c>
      <c r="DS52" s="2216">
        <v>0.97772905629913398</v>
      </c>
      <c r="DT52" s="2215">
        <v>1.3966680360352199</v>
      </c>
      <c r="DU52" s="2218">
        <v>4.3123564797997303E-2</v>
      </c>
      <c r="DV52" s="2216">
        <v>1.02548425472232</v>
      </c>
      <c r="DW52" s="2218">
        <v>4.6116675292705099E-2</v>
      </c>
      <c r="DX52" s="1500">
        <v>5.6172423053774203</v>
      </c>
      <c r="DY52" s="2205">
        <v>3.5901140399505</v>
      </c>
      <c r="DZ52" s="1506">
        <v>5.7194899252515503</v>
      </c>
      <c r="EA52" s="2219">
        <v>0.42375814336322798</v>
      </c>
      <c r="EB52" s="2227">
        <v>0.579038596404854</v>
      </c>
      <c r="EC52" s="101">
        <v>2.72263247413952</v>
      </c>
      <c r="ED52" s="101">
        <v>2.7120515990093201</v>
      </c>
      <c r="EE52" s="2242">
        <v>2.2296920432104002</v>
      </c>
      <c r="EF52" s="1491">
        <v>3.1337023520853</v>
      </c>
      <c r="EG52" s="2239">
        <v>0.94277167700753695</v>
      </c>
      <c r="EH52" s="2207">
        <v>2.3920495254735301</v>
      </c>
      <c r="EI52" s="2209">
        <v>0.51977423109953702</v>
      </c>
      <c r="EJ52" s="2243">
        <v>14.267435592501499</v>
      </c>
      <c r="EK52" s="2232">
        <v>0.53200562063581303</v>
      </c>
      <c r="EL52" s="112">
        <v>0.279114195879959</v>
      </c>
      <c r="EM52" s="2230">
        <v>3.08278536359949</v>
      </c>
      <c r="EN52" s="1531">
        <v>8.2936011863236097</v>
      </c>
      <c r="EO52" s="2217">
        <v>0.13124777320727199</v>
      </c>
      <c r="EP52" s="94">
        <v>0</v>
      </c>
      <c r="EQ52" s="2231">
        <v>2.1095046449262802</v>
      </c>
      <c r="ER52" s="112">
        <v>0.240551446959128</v>
      </c>
      <c r="ES52" s="94">
        <v>0</v>
      </c>
      <c r="ET52" s="1500">
        <v>5.4589644782512501</v>
      </c>
      <c r="EU52" s="2217">
        <v>0.138796875285464</v>
      </c>
      <c r="EV52" s="2227">
        <v>0.57989529336538304</v>
      </c>
      <c r="EY52" s="5">
        <v>0.54143859803921401</v>
      </c>
      <c r="EZ52" s="5">
        <v>-0.31267621233098708</v>
      </c>
      <c r="FA52" s="5">
        <v>0.20906300596005409</v>
      </c>
      <c r="FB52" s="5">
        <v>0.90970255854629589</v>
      </c>
      <c r="FC52" s="5">
        <v>-0.21976731798442381</v>
      </c>
      <c r="FD52" s="5">
        <v>-0.61291413775244719</v>
      </c>
      <c r="FE52" s="5">
        <v>0.36661183592055618</v>
      </c>
      <c r="FF52" s="5">
        <v>-0.7808950582373777</v>
      </c>
      <c r="FG52" s="5">
        <v>1.651400324248671</v>
      </c>
      <c r="FH52" s="5">
        <v>-0.53726418724489378</v>
      </c>
      <c r="FI52" s="5">
        <v>2.0654973198137832</v>
      </c>
      <c r="FJ52" s="5">
        <v>-0.12995460676051779</v>
      </c>
      <c r="FK52" s="5">
        <v>-0.34916312440711927</v>
      </c>
      <c r="FL52" s="5">
        <v>-0.84787674654240419</v>
      </c>
      <c r="FM52" s="5">
        <v>-0.90433459635577318</v>
      </c>
      <c r="FN52" s="5">
        <v>-0.61987199061916343</v>
      </c>
      <c r="FO52" s="5">
        <v>2.6058972647745988</v>
      </c>
      <c r="FP52" s="5">
        <v>0.98531848395637489</v>
      </c>
      <c r="FQ52" s="5">
        <v>-0.67386168294732263</v>
      </c>
      <c r="FR52" s="5">
        <v>-0.36741470843434482</v>
      </c>
      <c r="FS52" s="5">
        <v>-0.60789353665972268</v>
      </c>
      <c r="FT52" s="5">
        <v>-0.49093869704203957</v>
      </c>
      <c r="FU52" s="5">
        <v>-0.93633088933825781</v>
      </c>
      <c r="FV52" s="5">
        <v>-0.84965641962575733</v>
      </c>
      <c r="FW52" s="5">
        <v>-0.74078926244402288</v>
      </c>
      <c r="FX52" s="5">
        <v>-0.90820850538022779</v>
      </c>
      <c r="FY52" s="5">
        <v>-0.71888220942568615</v>
      </c>
      <c r="FZ52" s="5">
        <v>-0.64609972068106525</v>
      </c>
      <c r="GA52" s="5">
        <v>-0.84585741852463892</v>
      </c>
      <c r="GB52" s="5">
        <v>-5.4347579194307591E-2</v>
      </c>
      <c r="GC52" s="5">
        <v>-0.88903485376440827</v>
      </c>
      <c r="GD52" s="5">
        <v>-0.63955066630527968</v>
      </c>
      <c r="GE52" s="5">
        <v>-0.49348030673551541</v>
      </c>
      <c r="GF52" s="5">
        <v>-0.71224659112474265</v>
      </c>
      <c r="GG52" s="5">
        <v>-6.1876979598190487E-3</v>
      </c>
      <c r="GH52" s="5">
        <v>-0.20767295582031209</v>
      </c>
      <c r="GI52" s="5">
        <v>0.42822526870923922</v>
      </c>
      <c r="GJ52" s="5">
        <v>7.0805194119252166E-2</v>
      </c>
      <c r="GK52" s="5">
        <v>-2.0731198064336501E-2</v>
      </c>
      <c r="GL52" s="5">
        <v>-7.357630405803614E-2</v>
      </c>
      <c r="GM52" s="5">
        <v>-4.3076007949423449E-2</v>
      </c>
      <c r="GN52" s="5">
        <v>-0.55535605964989698</v>
      </c>
      <c r="GO52" s="5">
        <v>4.5182304082240693E-2</v>
      </c>
      <c r="GP52" s="5">
        <v>-0.65194474136994296</v>
      </c>
      <c r="GQ52" s="5">
        <v>0.51463778515242931</v>
      </c>
      <c r="GR52" s="5">
        <v>-0.78360063311086925</v>
      </c>
      <c r="GS52" s="5">
        <v>0.93213680871537796</v>
      </c>
      <c r="GT52" s="5">
        <v>-0.20115280697409901</v>
      </c>
      <c r="GU52" s="5">
        <v>-0.50069454418506854</v>
      </c>
      <c r="GV52" s="5">
        <v>-0.43376228717059129</v>
      </c>
      <c r="GW52" s="5">
        <v>0.44548633235710372</v>
      </c>
      <c r="GX52" s="5">
        <v>8.7786884300573662E-3</v>
      </c>
      <c r="GY52" s="5">
        <v>0.40478953852889032</v>
      </c>
      <c r="GZ52" s="5">
        <v>0.92970098203903517</v>
      </c>
      <c r="HA52" s="5">
        <v>3.230768499301528</v>
      </c>
      <c r="HB52" s="5">
        <v>0.47939910996387841</v>
      </c>
      <c r="HC52" s="5">
        <v>0.1098801345086718</v>
      </c>
      <c r="HD52" s="5">
        <v>-0.595654851393291</v>
      </c>
      <c r="HE52" s="5">
        <v>1.3434596356345549</v>
      </c>
      <c r="HF52" s="5">
        <v>1.859950362282605</v>
      </c>
      <c r="HG52" s="5">
        <v>0.47109950407056939</v>
      </c>
      <c r="HH52" s="5">
        <v>-0.7544391437555944</v>
      </c>
      <c r="HI52" s="5">
        <v>-0.62595834586724441</v>
      </c>
      <c r="HJ52" s="5">
        <v>-0.5830135302773608</v>
      </c>
      <c r="HK52" s="5">
        <v>-0.56464700089945752</v>
      </c>
      <c r="HL52" s="5">
        <v>-4.1704905319836172E-2</v>
      </c>
      <c r="HM52" s="5">
        <v>-0.50976020098130836</v>
      </c>
      <c r="HN52" s="5">
        <v>-0.53904221210375547</v>
      </c>
      <c r="HO52" s="5">
        <v>0.23633547170096961</v>
      </c>
      <c r="HP52" s="5">
        <v>0.20502037375929269</v>
      </c>
      <c r="HQ52" s="5">
        <v>0.33877251070855458</v>
      </c>
      <c r="HR52" s="5">
        <v>0.21941666273772209</v>
      </c>
      <c r="HS52" s="5">
        <v>9.774942244317969E-2</v>
      </c>
      <c r="HT52" s="5">
        <v>1.3936010563208321</v>
      </c>
      <c r="HU52" s="5">
        <v>1.192166140605087</v>
      </c>
      <c r="HV52" s="5">
        <v>-0.4799596184724032</v>
      </c>
      <c r="HW52" s="5">
        <v>-0.71132701095608941</v>
      </c>
      <c r="HX52" s="5">
        <v>-0.38223408421204852</v>
      </c>
      <c r="HY52" s="5">
        <v>-0.74041372338755274</v>
      </c>
      <c r="HZ52" s="5">
        <v>-0.88218545664264292</v>
      </c>
      <c r="IA52" s="5">
        <v>0.78112837774939303</v>
      </c>
      <c r="IB52" s="5">
        <v>-0.52958419257549327</v>
      </c>
      <c r="IC52" s="5">
        <v>-0.68065551744524033</v>
      </c>
      <c r="ID52" s="5">
        <v>1.2488603171934931</v>
      </c>
      <c r="IE52" s="5">
        <v>0.33704166091941651</v>
      </c>
      <c r="IF52" s="5">
        <v>-0.45662940267302149</v>
      </c>
      <c r="IG52" s="5">
        <v>-0.52951323239742409</v>
      </c>
      <c r="IH52" s="5">
        <v>0.78851025670699637</v>
      </c>
      <c r="II52" s="5">
        <v>0.52876460323930208</v>
      </c>
      <c r="IJ52" s="5">
        <v>1.524522259561091</v>
      </c>
      <c r="IK52" s="5">
        <v>0.41449522799492888</v>
      </c>
      <c r="IL52" s="5">
        <v>1.3969073870854281</v>
      </c>
      <c r="IN52" s="5">
        <v>0.39583322880310812</v>
      </c>
      <c r="IO52" s="5">
        <v>0.21598080766490471</v>
      </c>
      <c r="IP52" s="5">
        <v>-0.72594600903288586</v>
      </c>
      <c r="IQ52" s="5">
        <v>-0.36211840033314419</v>
      </c>
      <c r="IR52" s="5">
        <v>-0.1722106620449225</v>
      </c>
      <c r="IS52" s="5">
        <v>-0.90555443077345044</v>
      </c>
      <c r="IT52" s="5">
        <v>-0.33916481274526677</v>
      </c>
      <c r="IU52" s="5">
        <v>-0.90344247540513622</v>
      </c>
      <c r="IV52" s="5">
        <v>0.99293789939790233</v>
      </c>
      <c r="IW52" s="5">
        <v>0.54654682542839383</v>
      </c>
      <c r="IX52" s="5">
        <v>1.012174633463168</v>
      </c>
      <c r="IY52" s="5">
        <v>-0.65908514381897632</v>
      </c>
      <c r="IZ52" s="5">
        <v>-0.56949752550728494</v>
      </c>
      <c r="JA52" s="5">
        <v>0.30326037675205519</v>
      </c>
      <c r="JB52" s="5">
        <v>0.30002444805322198</v>
      </c>
      <c r="JC52" s="5">
        <v>0.14422173762240639</v>
      </c>
      <c r="JD52" s="5">
        <v>0.42366876270697829</v>
      </c>
      <c r="JE52" s="5">
        <v>-0.37915527815996147</v>
      </c>
      <c r="JF52" s="5">
        <v>0.19856343316337291</v>
      </c>
      <c r="JG52" s="5">
        <v>-0.60303641365454452</v>
      </c>
      <c r="JH52" s="5">
        <v>2.0875840472434031</v>
      </c>
      <c r="JI52" s="5">
        <v>-0.59605028202286703</v>
      </c>
      <c r="JJ52" s="5">
        <v>-0.74785767614258947</v>
      </c>
      <c r="JK52" s="5">
        <v>0.40928842045486968</v>
      </c>
      <c r="JL52" s="5">
        <v>1.427344998737667</v>
      </c>
      <c r="JM52" s="5">
        <v>-0.84463256257247576</v>
      </c>
      <c r="JN52" s="5">
        <v>-0.93633088933825781</v>
      </c>
      <c r="JO52" s="5">
        <v>0.1026336142091057</v>
      </c>
      <c r="JP52" s="5">
        <v>-0.7724770356795021</v>
      </c>
      <c r="JQ52" s="5">
        <v>-0.93633088933825781</v>
      </c>
      <c r="JR52" s="5">
        <v>0.96264446690790995</v>
      </c>
      <c r="JS52" s="5">
        <v>-0.83953141521933883</v>
      </c>
      <c r="JT52" s="5">
        <v>-0.56901837516565656</v>
      </c>
    </row>
    <row r="53" spans="1:280" hidden="1" x14ac:dyDescent="0.45">
      <c r="A53" s="6" t="s">
        <v>494</v>
      </c>
      <c r="B53" t="s">
        <v>495</v>
      </c>
      <c r="C53" t="s">
        <v>287</v>
      </c>
      <c r="D53" t="s">
        <v>496</v>
      </c>
      <c r="E53" t="s">
        <v>497</v>
      </c>
      <c r="F53" t="s">
        <v>284</v>
      </c>
      <c r="I53" t="s">
        <v>498</v>
      </c>
      <c r="J53" s="7">
        <v>7.3058321223734097</v>
      </c>
      <c r="K53" s="2012">
        <v>84.961772319547293</v>
      </c>
      <c r="L53" s="5">
        <v>-9.6429011062767994E-2</v>
      </c>
      <c r="M53" s="5">
        <v>-7.4454399960885098E-2</v>
      </c>
      <c r="N53" s="9">
        <v>6.4104392655708997</v>
      </c>
      <c r="O53">
        <v>0.39842321730380997</v>
      </c>
      <c r="P53" s="9">
        <v>0.52903097196041204</v>
      </c>
      <c r="Q53" s="9">
        <v>0.67230766393041197</v>
      </c>
      <c r="R53" s="9">
        <v>0.52245784706485698</v>
      </c>
      <c r="S53" s="9">
        <v>0.53358794690137701</v>
      </c>
      <c r="T53" s="9">
        <v>0.55084710001995596</v>
      </c>
      <c r="U53">
        <v>0.67969998354118899</v>
      </c>
      <c r="V53" s="9">
        <v>0.51944844174673999</v>
      </c>
      <c r="W53" s="5">
        <v>-5.38179811152927E-2</v>
      </c>
      <c r="X53" s="5">
        <v>-5.7026147604049497E-2</v>
      </c>
      <c r="Y53" s="9">
        <v>0.55111466122744501</v>
      </c>
      <c r="Z53" s="9">
        <v>0.527595467437177</v>
      </c>
      <c r="AB53" s="2068">
        <v>146.512101521289</v>
      </c>
      <c r="AC53" s="2244">
        <v>123.492974040848</v>
      </c>
      <c r="AD53" s="2245">
        <v>84.743557073144203</v>
      </c>
      <c r="AE53" s="2053">
        <v>72.173265716249702</v>
      </c>
      <c r="AF53" s="2055">
        <v>68.748754181222196</v>
      </c>
      <c r="AG53" s="2246">
        <v>190.77973881432101</v>
      </c>
      <c r="AH53" s="2247">
        <v>101.948338465635</v>
      </c>
      <c r="AI53" s="2064">
        <v>73.669699097144701</v>
      </c>
      <c r="AJ53" s="2062">
        <v>62.116543583692298</v>
      </c>
      <c r="AK53" s="2070">
        <v>50.483989927238198</v>
      </c>
      <c r="AL53" s="2033">
        <v>64.867200721897404</v>
      </c>
      <c r="AM53" s="2248">
        <v>40.041806227951099</v>
      </c>
      <c r="AN53" s="2052">
        <v>72.644358303648005</v>
      </c>
      <c r="AO53" s="2249">
        <v>129.685373225088</v>
      </c>
      <c r="AP53" s="2060">
        <v>44.986362369351802</v>
      </c>
      <c r="AQ53" s="2064">
        <v>75.753475864456504</v>
      </c>
      <c r="AR53" s="2050">
        <v>100.265147993749</v>
      </c>
      <c r="AS53" s="2049">
        <v>90.395801020242203</v>
      </c>
      <c r="AT53" s="2038">
        <v>86.695773006147505</v>
      </c>
      <c r="AU53" s="2039">
        <v>63.084841459616698</v>
      </c>
      <c r="AV53" s="2250">
        <v>35.047645205617499</v>
      </c>
      <c r="AW53" s="2251">
        <v>56.200165892597497</v>
      </c>
      <c r="AX53" s="2049">
        <v>89.522947372009895</v>
      </c>
      <c r="AY53" s="2063">
        <v>53.870006331764998</v>
      </c>
      <c r="AZ53" s="2033">
        <v>63.964530133207703</v>
      </c>
      <c r="BA53" s="2020">
        <v>69.603257777273598</v>
      </c>
      <c r="BB53" s="2252">
        <v>112.432109959317</v>
      </c>
      <c r="BC53" s="2253">
        <v>22.097923346367701</v>
      </c>
      <c r="BD53" s="2029">
        <v>119.278130768105</v>
      </c>
      <c r="BE53" s="2072">
        <v>49.544203422382502</v>
      </c>
      <c r="BF53" s="2036">
        <v>93.780491305747702</v>
      </c>
      <c r="BG53" s="2254">
        <v>118.196914344113</v>
      </c>
      <c r="BH53" s="2255">
        <v>84.145122100714303</v>
      </c>
      <c r="BI53" s="2256">
        <v>93.427817057884795</v>
      </c>
      <c r="BJ53" s="2049">
        <v>89.959182206484101</v>
      </c>
      <c r="BK53" s="2057">
        <v>55.620069759132399</v>
      </c>
      <c r="BL53" s="2257">
        <v>44.287242917382798</v>
      </c>
      <c r="BM53" s="2073">
        <v>35.5613275326794</v>
      </c>
      <c r="BN53" s="2258">
        <v>302.11001692795998</v>
      </c>
      <c r="BO53" s="2259">
        <v>161.57330819827999</v>
      </c>
      <c r="BP53" s="2260">
        <v>67.041511784080001</v>
      </c>
      <c r="BQ53" s="2261">
        <v>179.64044168700701</v>
      </c>
      <c r="BR53" s="2037">
        <v>121.762777367011</v>
      </c>
      <c r="BS53" s="2046">
        <v>177.48289973971399</v>
      </c>
      <c r="BT53" s="2050">
        <v>99.039818271308803</v>
      </c>
      <c r="BU53" s="2023">
        <v>115.06609364082099</v>
      </c>
      <c r="BV53" s="2021">
        <v>76.754437170305806</v>
      </c>
      <c r="BW53" s="2020">
        <v>69.541633942489199</v>
      </c>
      <c r="BX53" s="2027">
        <v>52.347329080281597</v>
      </c>
      <c r="BY53" s="2248">
        <v>39.485517918567403</v>
      </c>
      <c r="BZ53" s="2063">
        <v>53.7551879828927</v>
      </c>
      <c r="CA53" s="2034">
        <v>79.897901105017795</v>
      </c>
      <c r="CB53" s="2262">
        <v>80.805875556248097</v>
      </c>
      <c r="CC53" s="2031">
        <v>92.977524067095402</v>
      </c>
      <c r="CD53" s="2051">
        <v>52.993661606070297</v>
      </c>
      <c r="CE53" s="2061">
        <v>141.59586872942501</v>
      </c>
      <c r="CF53" s="2016">
        <v>36.846671987211103</v>
      </c>
      <c r="CG53" s="2040">
        <v>46.387491381796401</v>
      </c>
      <c r="CH53" s="2263">
        <v>120.261320313697</v>
      </c>
      <c r="CI53" s="2264">
        <v>143.41500689712399</v>
      </c>
      <c r="CJ53" s="2031">
        <v>91.264388246335301</v>
      </c>
      <c r="CK53" s="2265">
        <v>109.914956812002</v>
      </c>
      <c r="CL53" s="2020">
        <v>69.0800203647904</v>
      </c>
      <c r="CM53" s="2050">
        <v>98.849795488697794</v>
      </c>
      <c r="CN53" s="2049">
        <v>89.469714038076006</v>
      </c>
      <c r="CO53" s="2063">
        <v>53.890746787707201</v>
      </c>
      <c r="CP53" s="2018">
        <v>61.410244264951501</v>
      </c>
      <c r="CQ53" s="2031">
        <v>92.871266545624806</v>
      </c>
      <c r="CR53" s="2018">
        <v>61.110139142001898</v>
      </c>
      <c r="CS53" s="2033">
        <v>65.197660088631494</v>
      </c>
      <c r="CT53" s="1453">
        <v>148.90657670004299</v>
      </c>
      <c r="CU53" s="2023">
        <v>115.84108850005801</v>
      </c>
      <c r="CV53" s="2255">
        <v>84.453308261888196</v>
      </c>
      <c r="CW53" s="2053">
        <v>71.402198435068797</v>
      </c>
      <c r="CX53" s="2038">
        <v>87.039465129382904</v>
      </c>
      <c r="CY53" s="2031">
        <v>92.0147639315812</v>
      </c>
      <c r="CZ53" s="2030">
        <v>66.752644473309005</v>
      </c>
      <c r="DA53" s="2266">
        <v>9.989315254209</v>
      </c>
      <c r="DB53" s="2267">
        <v>28.0722608192631</v>
      </c>
      <c r="DC53" s="2266">
        <v>10.287616297964</v>
      </c>
      <c r="DD53" s="2065">
        <v>88.373912844557196</v>
      </c>
      <c r="DE53" s="2252">
        <v>113.080602458179</v>
      </c>
      <c r="DF53" s="2245">
        <v>85.055059529794505</v>
      </c>
      <c r="DG53" s="2031">
        <v>92.501108217981397</v>
      </c>
      <c r="DH53" s="2044">
        <v>126.57901771101</v>
      </c>
      <c r="DI53" s="2254">
        <v>117.179463092644</v>
      </c>
      <c r="DJ53" s="2044">
        <v>127.09222956665801</v>
      </c>
      <c r="DK53" s="2268">
        <v>165.34206618460399</v>
      </c>
      <c r="DL53" s="2257">
        <v>44.851933134286497</v>
      </c>
      <c r="DM53" s="2269">
        <v>40.278887784075202</v>
      </c>
      <c r="DN53" s="2060">
        <v>45.8086033926065</v>
      </c>
      <c r="DO53" s="2032">
        <v>58.587297765669703</v>
      </c>
      <c r="DP53" s="2019">
        <v>97.291028124020102</v>
      </c>
      <c r="DQ53" s="2042">
        <v>133.755709720108</v>
      </c>
      <c r="DR53" s="2041">
        <v>137.319871965408</v>
      </c>
      <c r="DS53" s="2050">
        <v>100.397336254716</v>
      </c>
      <c r="DT53" s="2270">
        <v>47.766046832404498</v>
      </c>
      <c r="DU53" s="2033">
        <v>65.332200668965896</v>
      </c>
      <c r="DV53" s="2064">
        <v>73.788253419337494</v>
      </c>
      <c r="DW53" s="2073">
        <v>35.832656702431798</v>
      </c>
      <c r="DX53" s="2046">
        <v>175.36009160605499</v>
      </c>
      <c r="DY53" s="2245">
        <v>85.478905713107196</v>
      </c>
      <c r="DZ53" s="2030">
        <v>66.529106810526002</v>
      </c>
      <c r="EA53" s="2046">
        <v>177.36632511658701</v>
      </c>
      <c r="EB53" s="2036">
        <v>94.238531564889996</v>
      </c>
      <c r="EC53" s="2022">
        <v>51.350114802956902</v>
      </c>
      <c r="ED53" s="2034">
        <v>78.738416095827802</v>
      </c>
      <c r="EE53" s="2033">
        <v>64.393506207916403</v>
      </c>
      <c r="EF53" s="2064">
        <v>75.432692332338902</v>
      </c>
      <c r="EG53" s="2247">
        <v>101.90132126264101</v>
      </c>
      <c r="EH53" s="2260">
        <v>67.360114637334704</v>
      </c>
      <c r="EI53" s="2271">
        <v>29.315266634013899</v>
      </c>
      <c r="EJ53" s="2037">
        <v>120.562282206053</v>
      </c>
      <c r="EK53" s="2033">
        <v>65.146506454221793</v>
      </c>
      <c r="EL53" s="2033">
        <v>64.940569574737097</v>
      </c>
      <c r="EM53" s="2251">
        <v>56.162744260485198</v>
      </c>
      <c r="EN53" s="2272">
        <v>20.896168352133799</v>
      </c>
      <c r="EO53" s="2056">
        <v>70.961296047398307</v>
      </c>
      <c r="EP53" s="2031">
        <v>91.813181150222604</v>
      </c>
      <c r="EQ53" s="2031">
        <v>90.840543772137806</v>
      </c>
      <c r="ER53" s="2052">
        <v>72.838978139223897</v>
      </c>
      <c r="ES53" s="2273">
        <v>38.250162507276201</v>
      </c>
      <c r="ET53" s="2274">
        <v>169.276639580059</v>
      </c>
      <c r="EU53" s="2014">
        <v>36.457312574981799</v>
      </c>
      <c r="EV53" s="2266">
        <v>11.2113090050641</v>
      </c>
      <c r="EY53" s="5">
        <v>0.95482215892769629</v>
      </c>
      <c r="EZ53" s="5">
        <v>0.71184825943660113</v>
      </c>
      <c r="FA53" s="5">
        <v>0.17907017477426429</v>
      </c>
      <c r="FB53" s="5">
        <v>-4.6787140208448152E-2</v>
      </c>
      <c r="FC53" s="5">
        <v>-0.1149816862339748</v>
      </c>
      <c r="FD53" s="5">
        <v>1.3311950970066939</v>
      </c>
      <c r="FE53" s="5">
        <v>0.44010836299127959</v>
      </c>
      <c r="FF53" s="5">
        <v>-1.7970721683376621E-2</v>
      </c>
      <c r="FG53" s="5">
        <v>-0.25698977560763242</v>
      </c>
      <c r="FH53" s="5">
        <v>-0.54580902950941623</v>
      </c>
      <c r="FI53" s="5">
        <v>-0.196387707219394</v>
      </c>
      <c r="FJ53" s="5">
        <v>-0.86586177725195146</v>
      </c>
      <c r="FK53" s="5">
        <v>-3.7653205779312103E-2</v>
      </c>
      <c r="FL53" s="5">
        <v>0.78133677407386815</v>
      </c>
      <c r="FM53" s="5">
        <v>-0.70544434964855829</v>
      </c>
      <c r="FN53" s="5">
        <v>2.122074051996263E-2</v>
      </c>
      <c r="FO53" s="5">
        <v>0.41655622274005633</v>
      </c>
      <c r="FP53" s="5">
        <v>0.27014085912961749</v>
      </c>
      <c r="FQ53" s="5">
        <v>0.21117892142719921</v>
      </c>
      <c r="FR53" s="5">
        <v>-0.2353648572899199</v>
      </c>
      <c r="FS53" s="5">
        <v>-1.0483045839492631</v>
      </c>
      <c r="FT53" s="5">
        <v>-0.39666316453560491</v>
      </c>
      <c r="FU53" s="5">
        <v>0.25644708299119168</v>
      </c>
      <c r="FV53" s="5">
        <v>-0.45561244611130602</v>
      </c>
      <c r="FW53" s="5">
        <v>-0.21599595022702331</v>
      </c>
      <c r="FX53" s="5">
        <v>-9.7661201741663706E-2</v>
      </c>
      <c r="FY53" s="5">
        <v>0.57873359803481295</v>
      </c>
      <c r="FZ53" s="5">
        <v>-1.668777603240934</v>
      </c>
      <c r="GA53" s="5">
        <v>0.66256108784966905</v>
      </c>
      <c r="GB53" s="5">
        <v>-0.5718762363360238</v>
      </c>
      <c r="GC53" s="5">
        <v>0.32204540598852233</v>
      </c>
      <c r="GD53" s="5">
        <v>0.6496415251121116</v>
      </c>
      <c r="GE53" s="5">
        <v>0.16908267739502891</v>
      </c>
      <c r="GF53" s="5">
        <v>0.31672344095701371</v>
      </c>
      <c r="GG53" s="5">
        <v>0.26330720631383447</v>
      </c>
      <c r="GH53" s="5">
        <v>-0.41111502277181089</v>
      </c>
      <c r="GI53" s="5">
        <v>-0.72707179831535118</v>
      </c>
      <c r="GJ53" s="5">
        <v>-1.02843837673778</v>
      </c>
      <c r="GK53" s="5">
        <v>1.988835002345781</v>
      </c>
      <c r="GL53" s="5">
        <v>1.094179014291603</v>
      </c>
      <c r="GM53" s="5">
        <v>-0.15022237472239691</v>
      </c>
      <c r="GN53" s="5">
        <v>1.245327114999736</v>
      </c>
      <c r="GO53" s="5">
        <v>0.69181914284135948</v>
      </c>
      <c r="GP53" s="5">
        <v>1.228088062591715</v>
      </c>
      <c r="GQ53" s="5">
        <v>0.39916561441395682</v>
      </c>
      <c r="GR53" s="5">
        <v>0.61156494731650468</v>
      </c>
      <c r="GS53" s="5">
        <v>3.9674779986148108E-2</v>
      </c>
      <c r="GT53" s="5">
        <v>-9.8903361420128136E-2</v>
      </c>
      <c r="GU53" s="5">
        <v>-0.49547729469438162</v>
      </c>
      <c r="GV53" s="5">
        <v>-0.88507863256341568</v>
      </c>
      <c r="GW53" s="5">
        <v>-0.4585803768183177</v>
      </c>
      <c r="GX53" s="5">
        <v>9.6140048772897446E-2</v>
      </c>
      <c r="GY53" s="5">
        <v>0.1120467090173882</v>
      </c>
      <c r="GZ53" s="5">
        <v>0.30989971771452152</v>
      </c>
      <c r="HA53" s="5">
        <v>-0.47842108211148232</v>
      </c>
      <c r="HB53" s="5">
        <v>0.90625590822959878</v>
      </c>
      <c r="HC53" s="5">
        <v>-0.97989542234485316</v>
      </c>
      <c r="HD53" s="5">
        <v>-0.66305228434237617</v>
      </c>
      <c r="HE53" s="5">
        <v>0.6742097171079493</v>
      </c>
      <c r="HF53" s="5">
        <v>0.92441782873061562</v>
      </c>
      <c r="HG53" s="5">
        <v>0.28363988259874112</v>
      </c>
      <c r="HH53" s="5">
        <v>0.54664452235668504</v>
      </c>
      <c r="HI53" s="5">
        <v>-0.10824233519815039</v>
      </c>
      <c r="HJ53" s="5">
        <v>0.39644982332418333</v>
      </c>
      <c r="HK53" s="5">
        <v>0.25560771087155559</v>
      </c>
      <c r="HL53" s="5">
        <v>-0.45507697811485981</v>
      </c>
      <c r="HM53" s="5">
        <v>-0.27297049559111147</v>
      </c>
      <c r="HN53" s="5">
        <v>0.30828477758458672</v>
      </c>
      <c r="HO53" s="5">
        <v>-0.27981462572986238</v>
      </c>
      <c r="HP53" s="5">
        <v>-0.18927543257442059</v>
      </c>
      <c r="HQ53" s="5">
        <v>0.97789734669773598</v>
      </c>
      <c r="HR53" s="5">
        <v>0.62108432672862213</v>
      </c>
      <c r="HS53" s="5">
        <v>0.17423474184870549</v>
      </c>
      <c r="HT53" s="5">
        <v>-6.1863156701313177E-2</v>
      </c>
      <c r="HU53" s="5">
        <v>0.216758496361521</v>
      </c>
      <c r="HV53" s="5">
        <v>0.29520090325127563</v>
      </c>
      <c r="HW53" s="5">
        <v>-0.15627122408650351</v>
      </c>
      <c r="HX53" s="5">
        <v>-2.6759371654446689</v>
      </c>
      <c r="HY53" s="5">
        <v>-1.349253096740316</v>
      </c>
      <c r="HZ53" s="5">
        <v>-2.6404813586730072</v>
      </c>
      <c r="IA53" s="5">
        <v>0.23821995732457421</v>
      </c>
      <c r="IB53" s="5">
        <v>0.58688634384190164</v>
      </c>
      <c r="IC53" s="5">
        <v>0.1842417180171349</v>
      </c>
      <c r="ID53" s="5">
        <v>0.3026448180665367</v>
      </c>
      <c r="IE53" s="5">
        <v>0.74689689929708458</v>
      </c>
      <c r="IF53" s="5">
        <v>0.63737731817379528</v>
      </c>
      <c r="IG53" s="5">
        <v>0.75264382826924103</v>
      </c>
      <c r="IH53" s="5">
        <v>1.1270418183531199</v>
      </c>
      <c r="II53" s="5">
        <v>-0.709577854469995</v>
      </c>
      <c r="IJ53" s="5">
        <v>-0.85774900515877128</v>
      </c>
      <c r="IK53" s="5">
        <v>-0.68041616828879481</v>
      </c>
      <c r="IL53" s="5">
        <v>-0.33867106807613417</v>
      </c>
      <c r="IN53" s="5">
        <v>0.37397693270573901</v>
      </c>
      <c r="IO53" s="5">
        <v>0.82525454228821327</v>
      </c>
      <c r="IP53" s="5">
        <v>0.86264271718800756</v>
      </c>
      <c r="IQ53" s="5">
        <v>0.41841985080828781</v>
      </c>
      <c r="IR53" s="5">
        <v>-0.62252463886684106</v>
      </c>
      <c r="IS53" s="5">
        <v>-0.18638981161763979</v>
      </c>
      <c r="IT53" s="5">
        <v>-1.5712170517280299E-2</v>
      </c>
      <c r="IU53" s="5">
        <v>-1.0180543403569671</v>
      </c>
      <c r="IV53" s="5">
        <v>1.210923085449555</v>
      </c>
      <c r="IW53" s="5">
        <v>0.19124874370358161</v>
      </c>
      <c r="IX53" s="5">
        <v>-0.16096954647176431</v>
      </c>
      <c r="IY53" s="5">
        <v>1.2271507238714641</v>
      </c>
      <c r="IZ53" s="5">
        <v>0.32892819972298742</v>
      </c>
      <c r="JA53" s="5">
        <v>-0.52219505434706792</v>
      </c>
      <c r="JB53" s="5">
        <v>7.556885479484067E-2</v>
      </c>
      <c r="JC53" s="5">
        <v>-0.20664428802759749</v>
      </c>
      <c r="JD53" s="5">
        <v>1.5256375583153041E-2</v>
      </c>
      <c r="JE53" s="5">
        <v>0.43945566539397263</v>
      </c>
      <c r="JF53" s="5">
        <v>-0.14358014687835319</v>
      </c>
      <c r="JG53" s="5">
        <v>-1.2908202670743101</v>
      </c>
      <c r="JH53" s="5">
        <v>0.67775673172456563</v>
      </c>
      <c r="JI53" s="5">
        <v>-0.1903740898537348</v>
      </c>
      <c r="JJ53" s="5">
        <v>-0.19480560342197351</v>
      </c>
      <c r="JK53" s="5">
        <v>-0.3975910891614251</v>
      </c>
      <c r="JL53" s="5">
        <v>-1.742580244765213</v>
      </c>
      <c r="JM53" s="5">
        <v>-7.0555072872246383E-2</v>
      </c>
      <c r="JN53" s="5">
        <v>0.29210421185610619</v>
      </c>
      <c r="JO53" s="5">
        <v>0.27706854274649723</v>
      </c>
      <c r="JP53" s="5">
        <v>-3.3896569929838742E-2</v>
      </c>
      <c r="JQ53" s="5">
        <v>-0.92869182188283395</v>
      </c>
      <c r="JR53" s="5">
        <v>1.160570060653616</v>
      </c>
      <c r="JS53" s="5">
        <v>-0.99442848028455</v>
      </c>
      <c r="JT53" s="5">
        <v>-2.5359130108931471</v>
      </c>
    </row>
    <row r="54" spans="1:280" hidden="1" x14ac:dyDescent="0.45">
      <c r="A54" s="6" t="s">
        <v>499</v>
      </c>
      <c r="B54" t="s">
        <v>500</v>
      </c>
      <c r="C54" t="s">
        <v>287</v>
      </c>
      <c r="D54" t="s">
        <v>501</v>
      </c>
      <c r="E54" t="s">
        <v>502</v>
      </c>
      <c r="F54" t="s">
        <v>284</v>
      </c>
      <c r="I54" t="s">
        <v>503</v>
      </c>
      <c r="J54" s="7">
        <v>5.4574553876368297</v>
      </c>
      <c r="K54" s="2275">
        <v>98.151827102522404</v>
      </c>
      <c r="L54" s="5">
        <v>9.0298301219877294E-2</v>
      </c>
      <c r="M54" s="5">
        <v>6.9109325733432495E-2</v>
      </c>
      <c r="N54" s="9">
        <v>8.6162978871364508</v>
      </c>
      <c r="O54">
        <v>0.216242075663445</v>
      </c>
      <c r="P54" s="9">
        <v>0.64270893525907402</v>
      </c>
      <c r="Q54" s="9">
        <v>0.76308817187937195</v>
      </c>
      <c r="R54" s="9">
        <v>0.63208258439523701</v>
      </c>
      <c r="S54" s="9">
        <v>0.617802701860095</v>
      </c>
      <c r="T54" s="9">
        <v>0.62012314647691902</v>
      </c>
      <c r="U54">
        <v>0.73747051334145597</v>
      </c>
      <c r="V54" s="9">
        <v>0.62169066551355501</v>
      </c>
      <c r="W54" s="5">
        <v>4.4764488965056602E-2</v>
      </c>
      <c r="X54" s="5">
        <v>4.9651757823293903E-2</v>
      </c>
      <c r="Y54" s="9">
        <v>0.62010410465769095</v>
      </c>
      <c r="Z54" s="9">
        <v>0.58239761703042103</v>
      </c>
      <c r="AB54" s="2276">
        <v>192.22540734842801</v>
      </c>
      <c r="AC54" s="2277">
        <v>317.77809880574898</v>
      </c>
      <c r="AD54" s="2278">
        <v>328.87368513725602</v>
      </c>
      <c r="AE54" s="2279">
        <v>692.64790829177002</v>
      </c>
      <c r="AF54" s="2280">
        <v>185.66184023911299</v>
      </c>
      <c r="AG54" s="2281">
        <v>734.67287196726897</v>
      </c>
      <c r="AH54" s="2282">
        <v>69.265373492227596</v>
      </c>
      <c r="AI54" s="2283">
        <v>639.32011878621597</v>
      </c>
      <c r="AJ54" s="2284">
        <v>354.27970611533999</v>
      </c>
      <c r="AK54" s="2285">
        <v>729.76451084179905</v>
      </c>
      <c r="AL54" s="2286">
        <v>1189.0606541550701</v>
      </c>
      <c r="AM54" s="2287">
        <v>618.04685557748905</v>
      </c>
      <c r="AN54" s="2288">
        <v>482.32840145948501</v>
      </c>
      <c r="AO54" s="2289">
        <v>199.55486977005199</v>
      </c>
      <c r="AP54" s="2290">
        <v>233.22939613223301</v>
      </c>
      <c r="AQ54" s="2291">
        <v>371.61950278373001</v>
      </c>
      <c r="AR54" s="2292">
        <v>277.88962837101201</v>
      </c>
      <c r="AS54" s="2293">
        <v>575.837519095527</v>
      </c>
      <c r="AT54" s="2294">
        <v>498.37598855260097</v>
      </c>
      <c r="AU54" s="2295">
        <v>469.47046128376297</v>
      </c>
      <c r="AV54" s="2296">
        <v>325.65491022620199</v>
      </c>
      <c r="AW54" s="2297">
        <v>594.72017134661598</v>
      </c>
      <c r="AX54" s="2284">
        <v>356.12425218316002</v>
      </c>
      <c r="AY54" s="2277">
        <v>314.79897952953303</v>
      </c>
      <c r="AZ54" s="2298">
        <v>322.14511469508102</v>
      </c>
      <c r="BA54" s="2299">
        <v>266.68126028464502</v>
      </c>
      <c r="BB54" s="2300">
        <v>258.28244524345803</v>
      </c>
      <c r="BC54" s="2301">
        <v>553.22801036553597</v>
      </c>
      <c r="BD54" s="2302">
        <v>646.28942693993099</v>
      </c>
      <c r="BE54" s="2303">
        <v>375.46826374353799</v>
      </c>
      <c r="BF54" s="2304">
        <v>333.56394366710299</v>
      </c>
      <c r="BG54" s="2305">
        <v>263.11660932254802</v>
      </c>
      <c r="BH54" s="2306">
        <v>369.02414564322601</v>
      </c>
      <c r="BI54" s="2277">
        <v>317.10192744027103</v>
      </c>
      <c r="BJ54" s="2276">
        <v>192.83959624240899</v>
      </c>
      <c r="BK54" s="2307">
        <v>205.01422054509499</v>
      </c>
      <c r="BL54" s="2308">
        <v>163.84399317099701</v>
      </c>
      <c r="BM54" s="2309">
        <v>30.113895260031398</v>
      </c>
      <c r="BN54" s="2310">
        <v>625.69704927734006</v>
      </c>
      <c r="BO54" s="2311">
        <v>56.9135293653516</v>
      </c>
      <c r="BP54" s="2312">
        <v>114.342790528805</v>
      </c>
      <c r="BQ54" s="2313">
        <v>513.89738735630306</v>
      </c>
      <c r="BR54" s="2314">
        <v>524.30001601695801</v>
      </c>
      <c r="BS54" s="2315">
        <v>275.37581162740003</v>
      </c>
      <c r="BT54" s="2316">
        <v>431.30475286366101</v>
      </c>
      <c r="BU54" s="2317">
        <v>146.78073901542601</v>
      </c>
      <c r="BV54" s="2314">
        <v>526.55743616578798</v>
      </c>
      <c r="BW54" s="2304">
        <v>334.23485575139</v>
      </c>
      <c r="BX54" s="2318">
        <v>284.95806158432799</v>
      </c>
      <c r="BY54" s="2319">
        <v>145.75261099756099</v>
      </c>
      <c r="BZ54" s="2303">
        <v>377.35695862845603</v>
      </c>
      <c r="CA54" s="2313">
        <v>510.14682223123998</v>
      </c>
      <c r="CB54" s="2288">
        <v>483.81293335153703</v>
      </c>
      <c r="CC54" s="2320">
        <v>487.34694883626599</v>
      </c>
      <c r="CD54" s="2321">
        <v>695.49925478288003</v>
      </c>
      <c r="CE54" s="2322">
        <v>851.26882008516395</v>
      </c>
      <c r="CF54" s="2323">
        <v>56.594185255357097</v>
      </c>
      <c r="CG54" s="2324">
        <v>682.62272572679296</v>
      </c>
      <c r="CH54" s="2324">
        <v>678.70926163678598</v>
      </c>
      <c r="CI54" s="2315">
        <v>274.70386686961399</v>
      </c>
      <c r="CJ54" s="2300">
        <v>258.77497426808998</v>
      </c>
      <c r="CK54" s="2325">
        <v>496.52536480649297</v>
      </c>
      <c r="CL54" s="2326">
        <v>225.242151182485</v>
      </c>
      <c r="CM54" s="2327">
        <v>313.81572628944701</v>
      </c>
      <c r="CN54" s="2328">
        <v>406.61475899871402</v>
      </c>
      <c r="CO54" s="2329">
        <v>300.14802884805601</v>
      </c>
      <c r="CP54" s="2330">
        <v>614.18845139498399</v>
      </c>
      <c r="CQ54" s="2331">
        <v>349.03185234295398</v>
      </c>
      <c r="CR54" s="2284">
        <v>354.89939488255499</v>
      </c>
      <c r="CS54" s="2332">
        <v>455.98166217351201</v>
      </c>
      <c r="CT54" s="2333">
        <v>237.535182047826</v>
      </c>
      <c r="CU54" s="2334">
        <v>404.05662749686599</v>
      </c>
      <c r="CV54" s="2298">
        <v>322.96928928770899</v>
      </c>
      <c r="CW54" s="2335">
        <v>514.14159937251804</v>
      </c>
      <c r="CX54" s="2304">
        <v>333.110799481752</v>
      </c>
      <c r="CY54" s="2328">
        <v>406.79981028362698</v>
      </c>
      <c r="CZ54" s="2336">
        <v>710.05910315856102</v>
      </c>
      <c r="DA54" s="2337">
        <v>64.670410734280196</v>
      </c>
      <c r="DB54" s="2338">
        <v>149.990235009451</v>
      </c>
      <c r="DC54" s="2339">
        <v>97.101330039147101</v>
      </c>
      <c r="DD54" s="2340">
        <v>330.521954911666</v>
      </c>
      <c r="DE54" s="2328">
        <v>408.679550589065</v>
      </c>
      <c r="DF54" s="2341">
        <v>607.14835047331997</v>
      </c>
      <c r="DG54" s="2342">
        <v>342.90383092636199</v>
      </c>
      <c r="DH54" s="2279">
        <v>694.72304822074898</v>
      </c>
      <c r="DI54" s="2343">
        <v>453.09743022582001</v>
      </c>
      <c r="DJ54" s="2344">
        <v>535.87221657271004</v>
      </c>
      <c r="DK54" s="2345">
        <v>202.48883046488501</v>
      </c>
      <c r="DL54" s="2346">
        <v>211.88503199316199</v>
      </c>
      <c r="DM54" s="2309">
        <v>39.739067638515401</v>
      </c>
      <c r="DN54" s="2332">
        <v>458.26324322352201</v>
      </c>
      <c r="DO54" s="2347">
        <v>62.893714524513797</v>
      </c>
      <c r="DP54" s="2348">
        <v>385.21783054409201</v>
      </c>
      <c r="DQ54" s="2330">
        <v>617.49935130064398</v>
      </c>
      <c r="DR54" s="2349">
        <v>766.35373668499699</v>
      </c>
      <c r="DS54" s="2350">
        <v>658.11457373734902</v>
      </c>
      <c r="DT54" s="2348">
        <v>382.92647067982801</v>
      </c>
      <c r="DU54" s="2351">
        <v>720.07728499695895</v>
      </c>
      <c r="DV54" s="2329">
        <v>300.42027371296899</v>
      </c>
      <c r="DW54" s="2309">
        <v>19.5534703241069</v>
      </c>
      <c r="DX54" s="2352">
        <v>96.616567652491597</v>
      </c>
      <c r="DY54" s="2353">
        <v>502.78692340449697</v>
      </c>
      <c r="DZ54" s="2354">
        <v>770.392414971682</v>
      </c>
      <c r="EA54" s="2316">
        <v>430.58535789519101</v>
      </c>
      <c r="EB54" s="2355">
        <v>378.59473561604102</v>
      </c>
      <c r="EC54" s="2356">
        <v>358.81763327787502</v>
      </c>
      <c r="ED54" s="2357">
        <v>186.95372088252699</v>
      </c>
      <c r="EE54" s="2358">
        <v>391.04339053823998</v>
      </c>
      <c r="EF54" s="2359">
        <v>428.06374129485101</v>
      </c>
      <c r="EG54" s="2298">
        <v>321.19821134917601</v>
      </c>
      <c r="EH54" s="2309">
        <v>23.346403368621701</v>
      </c>
      <c r="EI54" s="2309">
        <v>21.206788628861101</v>
      </c>
      <c r="EJ54" s="2360">
        <v>269.36526166736598</v>
      </c>
      <c r="EK54" s="2316">
        <v>430.92455271500802</v>
      </c>
      <c r="EL54" s="2361">
        <v>747.56085463182296</v>
      </c>
      <c r="EM54" s="2362">
        <v>1229.5829549324001</v>
      </c>
      <c r="EN54" s="2363">
        <v>157.671088475191</v>
      </c>
      <c r="EO54" s="2364">
        <v>379.96230343505198</v>
      </c>
      <c r="EP54" s="2365">
        <v>563.88002314689697</v>
      </c>
      <c r="EQ54" s="2316">
        <v>436.27192937881603</v>
      </c>
      <c r="ER54" s="2366">
        <v>189.891312229535</v>
      </c>
      <c r="ES54" s="2295">
        <v>465.23371813625198</v>
      </c>
      <c r="ET54" s="2314">
        <v>531.12799928128402</v>
      </c>
      <c r="EU54" s="2367">
        <v>113.119453357653</v>
      </c>
      <c r="EV54" s="2292">
        <v>277.89871114276701</v>
      </c>
      <c r="EY54" s="5">
        <v>-0.7055124249981477</v>
      </c>
      <c r="EZ54" s="5">
        <v>1.3826771449792771E-2</v>
      </c>
      <c r="FA54" s="5">
        <v>6.3036194181546143E-2</v>
      </c>
      <c r="FB54" s="5">
        <v>1.133037551150196</v>
      </c>
      <c r="FC54" s="5">
        <v>-0.75510904465662765</v>
      </c>
      <c r="FD54" s="5">
        <v>1.2177797538436399</v>
      </c>
      <c r="FE54" s="5">
        <v>-2.1519711888352639</v>
      </c>
      <c r="FF54" s="5">
        <v>1.0178003041124131</v>
      </c>
      <c r="FG54" s="5">
        <v>0.1697659467140101</v>
      </c>
      <c r="FH54" s="5">
        <v>1.208135087056722</v>
      </c>
      <c r="FI54" s="5">
        <v>1.910930616059634</v>
      </c>
      <c r="FJ54" s="5">
        <v>0.9691328785028489</v>
      </c>
      <c r="FK54" s="5">
        <v>0.61274124396595109</v>
      </c>
      <c r="FL54" s="5">
        <v>-0.65207172182277306</v>
      </c>
      <c r="FM54" s="5">
        <v>-0.42917600034538572</v>
      </c>
      <c r="FN54" s="5">
        <v>0.23832540269033139</v>
      </c>
      <c r="FO54" s="5">
        <v>-0.17838633521481539</v>
      </c>
      <c r="FP54" s="5">
        <v>0.86741951898790015</v>
      </c>
      <c r="FQ54" s="5">
        <v>0.6597681984241035</v>
      </c>
      <c r="FR54" s="5">
        <v>0.57392302313834542</v>
      </c>
      <c r="FS54" s="5">
        <v>4.8932789664564123E-2</v>
      </c>
      <c r="FT54" s="5">
        <v>0.91381018373201317</v>
      </c>
      <c r="FU54" s="5">
        <v>0.17721585890221789</v>
      </c>
      <c r="FV54" s="5">
        <v>3.2332581859972469E-4</v>
      </c>
      <c r="FW54" s="5">
        <v>3.3395467310443787E-2</v>
      </c>
      <c r="FX54" s="5">
        <v>-0.23734866121785991</v>
      </c>
      <c r="FY54" s="5">
        <v>-0.28316634999088969</v>
      </c>
      <c r="FZ54" s="5">
        <v>0.80983598900251819</v>
      </c>
      <c r="GA54" s="5">
        <v>1.033393681549017</v>
      </c>
      <c r="GB54" s="5">
        <v>0.25311099020308753</v>
      </c>
      <c r="GC54" s="5">
        <v>8.3343344170457648E-2</v>
      </c>
      <c r="GD54" s="5">
        <v>-0.25661730579533748</v>
      </c>
      <c r="GE54" s="5">
        <v>0.2282687157215941</v>
      </c>
      <c r="GF54" s="5">
        <v>1.077296040568747E-2</v>
      </c>
      <c r="GG54" s="5">
        <v>-0.70095746374796508</v>
      </c>
      <c r="GH54" s="5">
        <v>-0.61351448741192482</v>
      </c>
      <c r="GI54" s="5">
        <v>-0.93341760339855018</v>
      </c>
      <c r="GJ54" s="5">
        <v>-3.3019747896937219</v>
      </c>
      <c r="GK54" s="5">
        <v>0.98682406460600602</v>
      </c>
      <c r="GL54" s="5">
        <v>-2.4265734733771058</v>
      </c>
      <c r="GM54" s="5">
        <v>-1.4448625490915481</v>
      </c>
      <c r="GN54" s="5">
        <v>0.7038397779036758</v>
      </c>
      <c r="GO54" s="5">
        <v>0.7326410763283181</v>
      </c>
      <c r="GP54" s="5">
        <v>-0.19140237851988309</v>
      </c>
      <c r="GQ54" s="5">
        <v>0.45213769902334788</v>
      </c>
      <c r="GR54" s="5">
        <v>-1.0900565935262241</v>
      </c>
      <c r="GS54" s="5">
        <v>0.73881588946325238</v>
      </c>
      <c r="GT54" s="5">
        <v>8.6224926749946432E-2</v>
      </c>
      <c r="GU54" s="5">
        <v>-0.14240445744232369</v>
      </c>
      <c r="GV54" s="5">
        <v>-1.1000607373186591</v>
      </c>
      <c r="GW54" s="5">
        <v>0.26031163923061601</v>
      </c>
      <c r="GX54" s="5">
        <v>0.69331309887141113</v>
      </c>
      <c r="GY54" s="5">
        <v>0.61715653562198491</v>
      </c>
      <c r="GZ54" s="5">
        <v>0.62761334178927231</v>
      </c>
      <c r="HA54" s="5">
        <v>1.1389473131407271</v>
      </c>
      <c r="HB54" s="5">
        <v>1.4297559680049361</v>
      </c>
      <c r="HC54" s="5">
        <v>-2.4344149550966372</v>
      </c>
      <c r="HD54" s="5">
        <v>1.11206482031239</v>
      </c>
      <c r="HE54" s="5">
        <v>1.10379437656756</v>
      </c>
      <c r="HF54" s="5">
        <v>-0.19490155700509851</v>
      </c>
      <c r="HG54" s="5">
        <v>-0.28043893697899241</v>
      </c>
      <c r="HH54" s="5">
        <v>0.65442254793169696</v>
      </c>
      <c r="HI54" s="5">
        <v>-0.47901389701250607</v>
      </c>
      <c r="HJ54" s="5">
        <v>-4.1613493008346592E-3</v>
      </c>
      <c r="HK54" s="5">
        <v>0.36749695216158862</v>
      </c>
      <c r="HL54" s="5">
        <v>-6.7988832187196063E-2</v>
      </c>
      <c r="HM54" s="5">
        <v>0.960127281229607</v>
      </c>
      <c r="HN54" s="5">
        <v>0.14835758302851451</v>
      </c>
      <c r="HO54" s="5">
        <v>0.17227309291361689</v>
      </c>
      <c r="HP54" s="5">
        <v>0.53204547080280706</v>
      </c>
      <c r="HQ54" s="5">
        <v>-0.4030067931345509</v>
      </c>
      <c r="HR54" s="5">
        <v>0.35843657316019001</v>
      </c>
      <c r="HS54" s="5">
        <v>3.7059022545910487E-2</v>
      </c>
      <c r="HT54" s="5">
        <v>0.70452254953502969</v>
      </c>
      <c r="HU54" s="5">
        <v>8.1393818039728894E-2</v>
      </c>
      <c r="HV54" s="5">
        <v>0.36815016433971087</v>
      </c>
      <c r="HW54" s="5">
        <v>1.168752632006762</v>
      </c>
      <c r="HX54" s="5">
        <v>-2.24812584218766</v>
      </c>
      <c r="HY54" s="5">
        <v>-1.0592657252917761</v>
      </c>
      <c r="HZ54" s="5">
        <v>-1.6762680373407579</v>
      </c>
      <c r="IA54" s="5">
        <v>7.0205235939586441E-2</v>
      </c>
      <c r="IB54" s="5">
        <v>0.37476874902318291</v>
      </c>
      <c r="IC54" s="5">
        <v>0.94354925887385466</v>
      </c>
      <c r="ID54" s="5">
        <v>0.12294979082607051</v>
      </c>
      <c r="IE54" s="5">
        <v>1.137340927313766</v>
      </c>
      <c r="IF54" s="5">
        <v>0.52293107753251777</v>
      </c>
      <c r="IG54" s="5">
        <v>0.76401910700273878</v>
      </c>
      <c r="IH54" s="5">
        <v>-0.63122231959806729</v>
      </c>
      <c r="II54" s="5">
        <v>-0.56640883841294754</v>
      </c>
      <c r="IJ54" s="5">
        <v>-2.923774083158841</v>
      </c>
      <c r="IK54" s="5">
        <v>0.53921487064569051</v>
      </c>
      <c r="IL54" s="5">
        <v>-2.2870937088623369</v>
      </c>
      <c r="IN54" s="5">
        <v>0.28990102472212759</v>
      </c>
      <c r="IO54" s="5">
        <v>0.96785840926232414</v>
      </c>
      <c r="IP54" s="5">
        <v>1.278526293159052</v>
      </c>
      <c r="IQ54" s="5">
        <v>1.0594720872403109</v>
      </c>
      <c r="IR54" s="5">
        <v>0.28133852361565798</v>
      </c>
      <c r="IS54" s="5">
        <v>1.1889088967468699</v>
      </c>
      <c r="IT54" s="5">
        <v>-6.6689503918075141E-2</v>
      </c>
      <c r="IU54" s="5">
        <v>-3.877252280960215</v>
      </c>
      <c r="IV54" s="5">
        <v>-1.683342416552374</v>
      </c>
      <c r="IW54" s="5">
        <v>0.67243017512345826</v>
      </c>
      <c r="IX54" s="5">
        <v>1.286089634432938</v>
      </c>
      <c r="IY54" s="5">
        <v>0.44974047152449048</v>
      </c>
      <c r="IZ54" s="5">
        <v>0.2650112439932294</v>
      </c>
      <c r="JA54" s="5">
        <v>0.18802548289505641</v>
      </c>
      <c r="JB54" s="5">
        <v>-0.74521143393504685</v>
      </c>
      <c r="JC54" s="5">
        <v>0.31144422707030411</v>
      </c>
      <c r="JD54" s="5">
        <v>0.44130614027835591</v>
      </c>
      <c r="JE54" s="5">
        <v>2.9174851508298402E-2</v>
      </c>
      <c r="JF54" s="5">
        <v>-3.643391412646015</v>
      </c>
      <c r="JG54" s="5">
        <v>-3.7706255619186502</v>
      </c>
      <c r="JH54" s="5">
        <v>-0.22300831382483899</v>
      </c>
      <c r="JI54" s="5">
        <v>0.45087126090887331</v>
      </c>
      <c r="JJ54" s="5">
        <v>1.242801248669045</v>
      </c>
      <c r="JK54" s="5">
        <v>1.9591975382608731</v>
      </c>
      <c r="JL54" s="5">
        <v>-0.98814125372585526</v>
      </c>
      <c r="JM54" s="5">
        <v>0.2701859006411943</v>
      </c>
      <c r="JN54" s="5">
        <v>0.83725184549214915</v>
      </c>
      <c r="JO54" s="5">
        <v>0.46858191708681118</v>
      </c>
      <c r="JP54" s="5">
        <v>-0.72295496659701652</v>
      </c>
      <c r="JQ54" s="5">
        <v>0.56090002831812069</v>
      </c>
      <c r="JR54" s="5">
        <v>0.75123759038590199</v>
      </c>
      <c r="JS54" s="5">
        <v>-1.460112715808594</v>
      </c>
      <c r="JT54" s="5">
        <v>-0.17833951869919801</v>
      </c>
    </row>
    <row r="55" spans="1:280" hidden="1" x14ac:dyDescent="0.45">
      <c r="A55" s="6" t="s">
        <v>504</v>
      </c>
      <c r="B55" t="s">
        <v>505</v>
      </c>
      <c r="C55" t="s">
        <v>287</v>
      </c>
      <c r="D55" t="s">
        <v>506</v>
      </c>
      <c r="E55" t="s">
        <v>507</v>
      </c>
      <c r="F55" t="s">
        <v>284</v>
      </c>
      <c r="I55" t="s">
        <v>508</v>
      </c>
      <c r="J55" s="7">
        <v>3.4807507573828298</v>
      </c>
      <c r="K55" s="8">
        <v>71.115525856360193</v>
      </c>
      <c r="L55" s="5">
        <v>5.6969161897155098E-2</v>
      </c>
      <c r="M55" s="5">
        <v>-3.2525100375695698E-2</v>
      </c>
      <c r="N55" s="9">
        <v>5.5358042096597497</v>
      </c>
      <c r="O55">
        <v>6.5830748609594203E-2</v>
      </c>
      <c r="P55" s="9">
        <v>0.79791904973583405</v>
      </c>
      <c r="Q55" s="9">
        <v>0.87434747246928801</v>
      </c>
      <c r="R55" s="9">
        <v>0.78880998351335796</v>
      </c>
      <c r="S55" s="9">
        <v>0.77090549318914203</v>
      </c>
      <c r="T55" s="9">
        <v>0.68469696053600504</v>
      </c>
      <c r="U55">
        <v>0.78687568918386497</v>
      </c>
      <c r="V55" s="9">
        <v>0.83661143805793503</v>
      </c>
      <c r="W55" s="5">
        <v>-3.6716940387068901E-2</v>
      </c>
      <c r="X55" s="5">
        <v>2.0671366380144499E-2</v>
      </c>
      <c r="Y55" s="9">
        <v>0.68435989487229298</v>
      </c>
      <c r="Z55" s="9">
        <v>0.81901230632920297</v>
      </c>
      <c r="AB55" s="2119">
        <v>115.590269825108</v>
      </c>
      <c r="AC55" s="2368">
        <v>113.464086021607</v>
      </c>
      <c r="AD55" s="2369">
        <v>72.622905286758893</v>
      </c>
      <c r="AE55" s="1376">
        <v>77.755187216692406</v>
      </c>
      <c r="AF55" s="2125">
        <v>92.227860872353006</v>
      </c>
      <c r="AG55" s="2370">
        <v>248.174486371212</v>
      </c>
      <c r="AH55" s="2114">
        <v>42.290872265712999</v>
      </c>
      <c r="AI55" s="1432">
        <v>20.157922606568899</v>
      </c>
      <c r="AJ55" s="2127">
        <v>27.2117059294448</v>
      </c>
      <c r="AK55" s="1429">
        <v>8.7402399152657697</v>
      </c>
      <c r="AL55" s="2371">
        <v>54.211781583141899</v>
      </c>
      <c r="AM55" s="2086">
        <v>66.920262770729295</v>
      </c>
      <c r="AN55" s="2372">
        <v>80.367137967735005</v>
      </c>
      <c r="AO55" s="2372">
        <v>81.187722682112593</v>
      </c>
      <c r="AP55" s="2091">
        <v>24.982456470317999</v>
      </c>
      <c r="AQ55" s="2373">
        <v>40.294402055561903</v>
      </c>
      <c r="AR55" s="1406">
        <v>25.411641160863599</v>
      </c>
      <c r="AS55" s="2129">
        <v>21.193051550246999</v>
      </c>
      <c r="AT55" s="528">
        <v>19.4541723086292</v>
      </c>
      <c r="AU55" s="2374">
        <v>32.348101974503301</v>
      </c>
      <c r="AV55" s="2101">
        <v>34.443375460693098</v>
      </c>
      <c r="AW55" s="2375">
        <v>28.489589046544499</v>
      </c>
      <c r="AX55" s="2138">
        <v>22.907755763952299</v>
      </c>
      <c r="AY55" s="2376">
        <v>16.140362050360299</v>
      </c>
      <c r="AZ55" s="2377">
        <v>75.093003605702194</v>
      </c>
      <c r="BA55" s="2122">
        <v>40.824987734746998</v>
      </c>
      <c r="BB55" s="2378">
        <v>35.463290574187297</v>
      </c>
      <c r="BC55" s="2114">
        <v>43.044526316706197</v>
      </c>
      <c r="BD55" s="2379">
        <v>52.875872402355697</v>
      </c>
      <c r="BE55" s="2076">
        <v>17.420079086130698</v>
      </c>
      <c r="BF55" s="2380">
        <v>25.128106057048299</v>
      </c>
      <c r="BG55" s="2111">
        <v>58.660690822634102</v>
      </c>
      <c r="BH55" s="2381">
        <v>41.461772375842997</v>
      </c>
      <c r="BI55" s="2382">
        <v>39.096292749642402</v>
      </c>
      <c r="BJ55" s="2383">
        <v>63.578333888042899</v>
      </c>
      <c r="BK55" s="2087">
        <v>20.560772738703701</v>
      </c>
      <c r="BL55" s="2076">
        <v>17.301173453924498</v>
      </c>
      <c r="BM55" s="2112">
        <v>56.922606893961799</v>
      </c>
      <c r="BN55" s="2369">
        <v>70.021888373959698</v>
      </c>
      <c r="BO55" s="2141">
        <v>11.0771298764778</v>
      </c>
      <c r="BP55" s="2132">
        <v>188.53595453688899</v>
      </c>
      <c r="BQ55" s="2384">
        <v>147.60496588145099</v>
      </c>
      <c r="BR55" s="2385">
        <v>33.080060903176502</v>
      </c>
      <c r="BS55" s="2386">
        <v>45.044209152690698</v>
      </c>
      <c r="BT55" s="2074">
        <v>5.9114840731604898</v>
      </c>
      <c r="BU55" s="2387">
        <v>50.073404880186402</v>
      </c>
      <c r="BV55" s="2388">
        <v>50.6327889009847</v>
      </c>
      <c r="BW55" s="2389">
        <v>18.850555855826801</v>
      </c>
      <c r="BX55" s="2092">
        <v>29.963117655380099</v>
      </c>
      <c r="BY55" s="2390">
        <v>31.255027376174699</v>
      </c>
      <c r="BZ55" s="2382">
        <v>39.212290653081098</v>
      </c>
      <c r="CA55" s="2381">
        <v>41.416723496131397</v>
      </c>
      <c r="CB55" s="2131">
        <v>13.886513142507599</v>
      </c>
      <c r="CC55" s="2376">
        <v>15.837581192045601</v>
      </c>
      <c r="CD55" s="2391">
        <v>22.752096685261499</v>
      </c>
      <c r="CE55" s="2377">
        <v>74.570060624811205</v>
      </c>
      <c r="CF55" s="2091">
        <v>24.583638966467401</v>
      </c>
      <c r="CG55" s="2392">
        <v>18.026558433164801</v>
      </c>
      <c r="CH55" s="1377">
        <v>38.219320734296097</v>
      </c>
      <c r="CI55" s="2111">
        <v>59.884510197043198</v>
      </c>
      <c r="CJ55" s="2393">
        <v>97.810778964426902</v>
      </c>
      <c r="CK55" s="2101">
        <v>34.130072164118097</v>
      </c>
      <c r="CL55" s="2394">
        <v>44.7892001392282</v>
      </c>
      <c r="CM55" s="528">
        <v>19.362966801903401</v>
      </c>
      <c r="CN55" s="1376">
        <v>77.217923990416296</v>
      </c>
      <c r="CO55" s="2382">
        <v>39.129368319770002</v>
      </c>
      <c r="CP55" s="2387">
        <v>49.971081117558597</v>
      </c>
      <c r="CQ55" s="2395">
        <v>35.805789511566203</v>
      </c>
      <c r="CR55" s="2396">
        <v>53.625586434165903</v>
      </c>
      <c r="CS55" s="2397">
        <v>13.385216282068001</v>
      </c>
      <c r="CT55" s="1392">
        <v>72.796433116517093</v>
      </c>
      <c r="CU55" s="2092">
        <v>30.4725281880797</v>
      </c>
      <c r="CV55" s="2392">
        <v>18.336636409218901</v>
      </c>
      <c r="CW55" s="2398">
        <v>8.4217977641363202</v>
      </c>
      <c r="CX55" s="2399">
        <v>5.2534997581818299</v>
      </c>
      <c r="CY55" s="2400">
        <v>29.241609089579601</v>
      </c>
      <c r="CZ55" s="2097">
        <v>11.4348714616098</v>
      </c>
      <c r="DA55" s="2401">
        <v>10.3535090395187</v>
      </c>
      <c r="DB55" s="2402">
        <v>6.4289840839970296</v>
      </c>
      <c r="DC55" s="2079">
        <v>5.16293011236111</v>
      </c>
      <c r="DD55" s="1375">
        <v>68.216914795350405</v>
      </c>
      <c r="DE55" s="2111">
        <v>59.1458450645315</v>
      </c>
      <c r="DF55" s="2403">
        <v>85.442848555006293</v>
      </c>
      <c r="DG55" s="2395">
        <v>35.649687732807998</v>
      </c>
      <c r="DH55" s="2082">
        <v>48.984042543168997</v>
      </c>
      <c r="DI55" s="2373">
        <v>40.444796731707001</v>
      </c>
      <c r="DJ55" s="2082">
        <v>49.142949257558101</v>
      </c>
      <c r="DK55" s="2371">
        <v>54.096599030548099</v>
      </c>
      <c r="DL55" s="2092">
        <v>30.667570420062901</v>
      </c>
      <c r="DM55" s="2114">
        <v>44.057628802993598</v>
      </c>
      <c r="DN55" s="1406">
        <v>25.783952779977799</v>
      </c>
      <c r="DO55" s="2136">
        <v>26.105565158264199</v>
      </c>
      <c r="DP55" s="2370">
        <v>214.92058630828799</v>
      </c>
      <c r="DQ55" s="2132">
        <v>188.51774267476799</v>
      </c>
      <c r="DR55" s="2404">
        <v>46.366389695636897</v>
      </c>
      <c r="DS55" s="2405">
        <v>9.5714528669283592</v>
      </c>
      <c r="DT55" s="2123">
        <v>7.7415313997380801</v>
      </c>
      <c r="DU55" s="2098">
        <v>64.771594326591995</v>
      </c>
      <c r="DV55" s="2111">
        <v>59.990828901255398</v>
      </c>
      <c r="DW55" s="2141">
        <v>11.0680020702492</v>
      </c>
      <c r="DX55" s="2406">
        <v>102.335941636149</v>
      </c>
      <c r="DY55" s="2407">
        <v>29.062827942456501</v>
      </c>
      <c r="DZ55" s="2369">
        <v>71.8825493805615</v>
      </c>
      <c r="EA55" s="1388">
        <v>89.318799773338199</v>
      </c>
      <c r="EB55" s="2408">
        <v>37.010216953543598</v>
      </c>
      <c r="EC55" s="2408">
        <v>37.420367260847797</v>
      </c>
      <c r="ED55" s="2374">
        <v>32.6779987749483</v>
      </c>
      <c r="EE55" s="2076">
        <v>17.569973300497999</v>
      </c>
      <c r="EF55" s="1415">
        <v>45.841588693361999</v>
      </c>
      <c r="EG55" s="2397">
        <v>13.485733988499099</v>
      </c>
      <c r="EH55" s="2408">
        <v>37.028926654330299</v>
      </c>
      <c r="EI55" s="552">
        <v>47.7672518380475</v>
      </c>
      <c r="EJ55" s="1376">
        <v>76.730366674449897</v>
      </c>
      <c r="EK55" s="2382">
        <v>38.6913178644228</v>
      </c>
      <c r="EL55" s="2084">
        <v>24.1898969762631</v>
      </c>
      <c r="EM55" s="2409">
        <v>23.765472621203301</v>
      </c>
      <c r="EN55" s="2410">
        <v>6.3012835829050902</v>
      </c>
      <c r="EO55" s="2411">
        <v>30.886975961444598</v>
      </c>
      <c r="EP55" s="2086">
        <v>66.712833435252193</v>
      </c>
      <c r="EQ55" s="1432">
        <v>20.040294126799601</v>
      </c>
      <c r="ER55" s="2408">
        <v>37.477915436232102</v>
      </c>
      <c r="ES55" s="1406">
        <v>25.500108338184098</v>
      </c>
      <c r="ET55" s="2092">
        <v>29.975563876111799</v>
      </c>
      <c r="EU55" s="2078">
        <v>21.698578169627499</v>
      </c>
      <c r="EV55" s="2412">
        <v>7.28090757225426</v>
      </c>
      <c r="EY55" s="5">
        <v>1.659937495542203</v>
      </c>
      <c r="EZ55" s="5">
        <v>1.6336129934772159</v>
      </c>
      <c r="FA55" s="5">
        <v>1.003859242966737</v>
      </c>
      <c r="FB55" s="5">
        <v>1.0998190671210539</v>
      </c>
      <c r="FC55" s="5">
        <v>1.3403944059333559</v>
      </c>
      <c r="FD55" s="5">
        <v>2.749103474443737</v>
      </c>
      <c r="FE55" s="5">
        <v>0.25125012338496389</v>
      </c>
      <c r="FF55" s="5">
        <v>-0.74793665727038094</v>
      </c>
      <c r="FG55" s="5">
        <v>-0.34921267426616442</v>
      </c>
      <c r="FH55" s="5">
        <v>-1.7927330660192771</v>
      </c>
      <c r="FI55" s="5">
        <v>0.59511325399640425</v>
      </c>
      <c r="FJ55" s="5">
        <v>0.88916891550844601</v>
      </c>
      <c r="FK55" s="5">
        <v>1.146309573297124</v>
      </c>
      <c r="FL55" s="5">
        <v>1.1606113363305519</v>
      </c>
      <c r="FM55" s="5">
        <v>-0.46373759004333132</v>
      </c>
      <c r="FN55" s="5">
        <v>0.18470743913437401</v>
      </c>
      <c r="FO55" s="5">
        <v>-0.44097058033059849</v>
      </c>
      <c r="FP55" s="5">
        <v>-0.68206663622039776</v>
      </c>
      <c r="FQ55" s="5">
        <v>-0.7945010428978776</v>
      </c>
      <c r="FR55" s="5">
        <v>-0.11552890655164361</v>
      </c>
      <c r="FS55" s="5">
        <v>-3.0102695873078539E-2</v>
      </c>
      <c r="FT55" s="5">
        <v>-0.28744258145984047</v>
      </c>
      <c r="FU55" s="5">
        <v>-0.57916424872132033</v>
      </c>
      <c r="FV55" s="5">
        <v>-1.036556036735498</v>
      </c>
      <c r="FW55" s="5">
        <v>1.050840651088617</v>
      </c>
      <c r="FX55" s="5">
        <v>0.2026935465198271</v>
      </c>
      <c r="FY55" s="5">
        <v>9.7183371328061173E-3</v>
      </c>
      <c r="FZ55" s="5">
        <v>0.27559251787761518</v>
      </c>
      <c r="GA55" s="5">
        <v>0.56041268382537357</v>
      </c>
      <c r="GB55" s="5">
        <v>-0.93821021061015841</v>
      </c>
      <c r="GC55" s="5">
        <v>-0.45597095690744571</v>
      </c>
      <c r="GD55" s="5">
        <v>0.70500264131549795</v>
      </c>
      <c r="GE55" s="5">
        <v>0.22398772238509829</v>
      </c>
      <c r="GF55" s="5">
        <v>0.14324896928359401</v>
      </c>
      <c r="GG55" s="5">
        <v>0.81745996185695036</v>
      </c>
      <c r="GH55" s="5">
        <v>-0.72194280364608054</v>
      </c>
      <c r="GI55" s="5">
        <v>-0.94707072486950472</v>
      </c>
      <c r="GJ55" s="5">
        <v>0.66306197388315846</v>
      </c>
      <c r="GK55" s="5">
        <v>0.95267614009204971</v>
      </c>
      <c r="GL55" s="5">
        <v>-1.508713348766868</v>
      </c>
      <c r="GM55" s="5">
        <v>2.356232071299682</v>
      </c>
      <c r="GN55" s="5">
        <v>2.0073268721110562</v>
      </c>
      <c r="GO55" s="5">
        <v>-8.5108034119939946E-2</v>
      </c>
      <c r="GP55" s="5">
        <v>0.33825786056930518</v>
      </c>
      <c r="GQ55" s="5">
        <v>-2.2337390339201519</v>
      </c>
      <c r="GR55" s="5">
        <v>0.48478745551101371</v>
      </c>
      <c r="GS55" s="5">
        <v>0.5002025556417693</v>
      </c>
      <c r="GT55" s="5">
        <v>-0.83567344154660839</v>
      </c>
      <c r="GU55" s="5">
        <v>-0.2193511522161723</v>
      </c>
      <c r="GV55" s="5">
        <v>-0.1621868280146789</v>
      </c>
      <c r="GW55" s="5">
        <v>0.14731536683095869</v>
      </c>
      <c r="GX55" s="5">
        <v>0.22249156846277229</v>
      </c>
      <c r="GY55" s="5">
        <v>-1.227956777644305</v>
      </c>
      <c r="GZ55" s="5">
        <v>-1.0608392901058761</v>
      </c>
      <c r="HA55" s="5">
        <v>-0.58820854931008992</v>
      </c>
      <c r="HB55" s="5">
        <v>1.041021112976791</v>
      </c>
      <c r="HC55" s="5">
        <v>-0.48522068162284332</v>
      </c>
      <c r="HD55" s="5">
        <v>-0.89384477148655961</v>
      </c>
      <c r="HE55" s="5">
        <v>0.1121294295195234</v>
      </c>
      <c r="HF55" s="5">
        <v>0.73381905889502752</v>
      </c>
      <c r="HG55" s="5">
        <v>1.423436339776456</v>
      </c>
      <c r="HH55" s="5">
        <v>-4.2559150266768063E-2</v>
      </c>
      <c r="HI55" s="5">
        <v>0.33041627946024438</v>
      </c>
      <c r="HJ55" s="5">
        <v>-0.80064727003971525</v>
      </c>
      <c r="HK55" s="5">
        <v>1.090067607426743</v>
      </c>
      <c r="HL55" s="5">
        <v>0.1444096279624244</v>
      </c>
      <c r="HM55" s="5">
        <v>0.48194978408449268</v>
      </c>
      <c r="HN55" s="5">
        <v>2.284789652920844E-2</v>
      </c>
      <c r="HO55" s="5">
        <v>0.57998935410019359</v>
      </c>
      <c r="HP55" s="5">
        <v>-1.274214561684482</v>
      </c>
      <c r="HQ55" s="5">
        <v>1.007210186086605</v>
      </c>
      <c r="HR55" s="5">
        <v>-0.19653957482618661</v>
      </c>
      <c r="HS55" s="5">
        <v>-0.87167820312397049</v>
      </c>
      <c r="HT55" s="5">
        <v>-1.836155122060795</v>
      </c>
      <c r="HU55" s="5">
        <v>-2.3590101290444392</v>
      </c>
      <c r="HV55" s="5">
        <v>-0.2522905256326563</v>
      </c>
      <c r="HW55" s="5">
        <v>-1.469776768191045</v>
      </c>
      <c r="HX55" s="5">
        <v>-1.590838386094185</v>
      </c>
      <c r="HY55" s="5">
        <v>-2.1423286228306702</v>
      </c>
      <c r="HZ55" s="5">
        <v>-2.3771375155241912</v>
      </c>
      <c r="IA55" s="5">
        <v>0.91605932159631842</v>
      </c>
      <c r="IB55" s="5">
        <v>0.71649518258294387</v>
      </c>
      <c r="IC55" s="5">
        <v>1.232581112689999</v>
      </c>
      <c r="ID55" s="5">
        <v>1.687861261232472E-2</v>
      </c>
      <c r="IE55" s="5">
        <v>0.45428648311120667</v>
      </c>
      <c r="IF55" s="5">
        <v>0.18982841937424111</v>
      </c>
      <c r="IG55" s="5">
        <v>0.45877607219598698</v>
      </c>
      <c r="IH55" s="5">
        <v>0.59215402059318856</v>
      </c>
      <c r="II55" s="5">
        <v>-0.1879001251551137</v>
      </c>
      <c r="IJ55" s="5">
        <v>0.30768085179905091</v>
      </c>
      <c r="IK55" s="5">
        <v>-0.42150742268321861</v>
      </c>
      <c r="IL55" s="5">
        <v>-0.40490346108591718</v>
      </c>
      <c r="IN55" s="5">
        <v>2.5433357831807868</v>
      </c>
      <c r="IO55" s="5">
        <v>2.3560941686188812</v>
      </c>
      <c r="IP55" s="5">
        <v>0.37824556537884602</v>
      </c>
      <c r="IQ55" s="5">
        <v>-1.68518927156071</v>
      </c>
      <c r="IR55" s="5">
        <v>-1.933538795095282</v>
      </c>
      <c r="IS55" s="5">
        <v>0.84347520173474555</v>
      </c>
      <c r="IT55" s="5">
        <v>0.73629550830134205</v>
      </c>
      <c r="IU55" s="5">
        <v>-1.5097206981535189</v>
      </c>
      <c r="IV55" s="5">
        <v>1.4874050312316069</v>
      </c>
      <c r="IW55" s="5">
        <v>-0.26057010874304692</v>
      </c>
      <c r="IX55" s="5">
        <v>0.9894743620099351</v>
      </c>
      <c r="IY55" s="5">
        <v>1.2951526113765499</v>
      </c>
      <c r="IZ55" s="5">
        <v>6.8092735271801735E-2</v>
      </c>
      <c r="JA55" s="5">
        <v>8.3181930753117944E-2</v>
      </c>
      <c r="JB55" s="5">
        <v>-0.1017386418065219</v>
      </c>
      <c r="JC55" s="5">
        <v>-0.92711749891230177</v>
      </c>
      <c r="JD55" s="5">
        <v>0.36250601184455672</v>
      </c>
      <c r="JE55" s="5">
        <v>-1.2648195215054949</v>
      </c>
      <c r="JF55" s="5">
        <v>6.8784500757960401E-2</v>
      </c>
      <c r="JG55" s="5">
        <v>0.41943743658386973</v>
      </c>
      <c r="JH55" s="5">
        <v>1.0811609107726079</v>
      </c>
      <c r="JI55" s="5">
        <v>0.12896171894934219</v>
      </c>
      <c r="JJ55" s="5">
        <v>-0.50674890205521139</v>
      </c>
      <c r="JK55" s="5">
        <v>-0.53032023021915586</v>
      </c>
      <c r="JL55" s="5">
        <v>-2.164352951587841</v>
      </c>
      <c r="JM55" s="5">
        <v>-0.17824293169099861</v>
      </c>
      <c r="JN55" s="5">
        <v>0.88482028849277072</v>
      </c>
      <c r="JO55" s="5">
        <v>-0.75561580985342647</v>
      </c>
      <c r="JP55" s="5">
        <v>8.5286526166974311E-2</v>
      </c>
      <c r="JQ55" s="5">
        <v>-0.43632198437101882</v>
      </c>
      <c r="JR55" s="5">
        <v>-0.21878948592202491</v>
      </c>
      <c r="JS55" s="5">
        <v>-0.65095878144518426</v>
      </c>
      <c r="JT55" s="5">
        <v>-2.0034214892801869</v>
      </c>
    </row>
    <row r="56" spans="1:280" hidden="1" x14ac:dyDescent="0.45">
      <c r="A56" s="6" t="s">
        <v>509</v>
      </c>
      <c r="B56" t="s">
        <v>510</v>
      </c>
      <c r="C56" t="s">
        <v>287</v>
      </c>
      <c r="D56" t="s">
        <v>511</v>
      </c>
      <c r="E56" t="s">
        <v>512</v>
      </c>
      <c r="F56" t="s">
        <v>284</v>
      </c>
      <c r="I56" t="s">
        <v>513</v>
      </c>
      <c r="J56" s="7">
        <v>3.4671138699783599</v>
      </c>
      <c r="K56" s="8">
        <v>70.886761784359805</v>
      </c>
      <c r="L56" s="5">
        <v>-1.7021693259524202E-2</v>
      </c>
      <c r="M56" s="5">
        <v>-3.7916394889820501E-2</v>
      </c>
      <c r="N56" s="9">
        <v>5.5210641745797702</v>
      </c>
      <c r="O56">
        <v>2.0161820294331199E-2</v>
      </c>
      <c r="P56" s="9">
        <v>0.88730946250409704</v>
      </c>
      <c r="Q56" s="9">
        <v>0.93102757132559899</v>
      </c>
      <c r="R56" s="9">
        <v>0.88792730758822203</v>
      </c>
      <c r="S56" s="9">
        <v>0.89674400414313404</v>
      </c>
      <c r="T56" s="9">
        <v>0.44123001443492799</v>
      </c>
      <c r="U56">
        <v>0.58224275260395497</v>
      </c>
      <c r="V56" s="9">
        <v>0.90228543910347703</v>
      </c>
      <c r="W56" s="5">
        <v>-6.9410106485143896E-2</v>
      </c>
      <c r="X56" s="5">
        <v>-1.28921463997601E-2</v>
      </c>
      <c r="Y56" s="9">
        <v>0.44179794958573998</v>
      </c>
      <c r="Z56" s="9">
        <v>0.88652992776275796</v>
      </c>
      <c r="AB56" s="2395">
        <v>43.354320728666899</v>
      </c>
      <c r="AC56" s="2127">
        <v>32.0531126889462</v>
      </c>
      <c r="AD56" s="2380">
        <v>30.402634897516599</v>
      </c>
      <c r="AE56" s="2413">
        <v>89.604529349211006</v>
      </c>
      <c r="AF56" s="2109">
        <v>85.393189404044406</v>
      </c>
      <c r="AG56" s="2411">
        <v>36.638153212760898</v>
      </c>
      <c r="AH56" s="2140">
        <v>24.642875189051399</v>
      </c>
      <c r="AI56" s="2408">
        <v>45.048179188494899</v>
      </c>
      <c r="AJ56" s="2411">
        <v>36.839110773626402</v>
      </c>
      <c r="AK56" s="2127">
        <v>32.457245102002602</v>
      </c>
      <c r="AL56" s="2414">
        <v>40.939241954165801</v>
      </c>
      <c r="AM56" s="2408">
        <v>45.401733045865797</v>
      </c>
      <c r="AN56" s="2408">
        <v>44.390286361866103</v>
      </c>
      <c r="AO56" s="2395">
        <v>44.008298276285302</v>
      </c>
      <c r="AP56" s="2407">
        <v>34.715298578143901</v>
      </c>
      <c r="AQ56" s="552">
        <v>55.851545110057202</v>
      </c>
      <c r="AR56" s="2415">
        <v>38.776044097550503</v>
      </c>
      <c r="AS56" s="2390">
        <v>38.249739968976499</v>
      </c>
      <c r="AT56" s="2385">
        <v>39.706464506843197</v>
      </c>
      <c r="AU56" s="2122">
        <v>48.824283428515599</v>
      </c>
      <c r="AV56" s="2110">
        <v>19.150702685297599</v>
      </c>
      <c r="AW56" s="2126">
        <v>33.608812078345501</v>
      </c>
      <c r="AX56" s="2385">
        <v>40.193976371106501</v>
      </c>
      <c r="AY56" s="2094">
        <v>48.4210861510808</v>
      </c>
      <c r="AZ56" s="2414">
        <v>40.933428511871199</v>
      </c>
      <c r="BA56" s="2114">
        <v>51.533181238943001</v>
      </c>
      <c r="BB56" s="2094">
        <v>48.105512115706198</v>
      </c>
      <c r="BC56" s="2136">
        <v>31.754158758225898</v>
      </c>
      <c r="BD56" s="2126">
        <v>33.783605133451204</v>
      </c>
      <c r="BE56" s="2087">
        <v>24.818929880777599</v>
      </c>
      <c r="BF56" s="2411">
        <v>36.725693467993601</v>
      </c>
      <c r="BG56" s="2386">
        <v>54.397227245648303</v>
      </c>
      <c r="BH56" s="2416">
        <v>61.581869889250299</v>
      </c>
      <c r="BI56" s="1377">
        <v>46.564543513662002</v>
      </c>
      <c r="BJ56" s="2122">
        <v>49.727164919362203</v>
      </c>
      <c r="BK56" s="2390">
        <v>37.645291117461603</v>
      </c>
      <c r="BL56" s="2409">
        <v>28.443505270718301</v>
      </c>
      <c r="BM56" s="2114">
        <v>52.882938017616198</v>
      </c>
      <c r="BN56" s="2125">
        <v>110.316860164622</v>
      </c>
      <c r="BO56" s="2108">
        <v>75.193522018652402</v>
      </c>
      <c r="BP56" s="2374">
        <v>39.271353440580803</v>
      </c>
      <c r="BQ56" s="2082">
        <v>59.598073857129499</v>
      </c>
      <c r="BR56" s="2382">
        <v>47.264964269186699</v>
      </c>
      <c r="BS56" s="552">
        <v>56.651907729417502</v>
      </c>
      <c r="BT56" s="2379">
        <v>63.678722052525103</v>
      </c>
      <c r="BU56" s="2114">
        <v>52.5748416984652</v>
      </c>
      <c r="BV56" s="2417">
        <v>32.602959494039801</v>
      </c>
      <c r="BW56" s="2378">
        <v>42.595006020377802</v>
      </c>
      <c r="BX56" s="1406">
        <v>30.4918785551809</v>
      </c>
      <c r="BY56" s="2411">
        <v>37.349757714528799</v>
      </c>
      <c r="BZ56" s="2092">
        <v>36.2234129810032</v>
      </c>
      <c r="CA56" s="2094">
        <v>47.8621612050826</v>
      </c>
      <c r="CB56" s="2126">
        <v>33.566172872073601</v>
      </c>
      <c r="CC56" s="2378">
        <v>42.495234017450002</v>
      </c>
      <c r="CD56" s="2136">
        <v>31.603286418181099</v>
      </c>
      <c r="CE56" s="2082">
        <v>60.148734378718999</v>
      </c>
      <c r="CF56" s="2395">
        <v>43.122120810033003</v>
      </c>
      <c r="CG56" s="2385">
        <v>40.080326729057902</v>
      </c>
      <c r="CH56" s="2382">
        <v>47.216827664913403</v>
      </c>
      <c r="CI56" s="2086">
        <v>80.638877048822195</v>
      </c>
      <c r="CJ56" s="2394">
        <v>53.911452972518802</v>
      </c>
      <c r="CK56" s="552">
        <v>55.898070945957201</v>
      </c>
      <c r="CL56" s="2390">
        <v>37.8763975453924</v>
      </c>
      <c r="CM56" s="1377">
        <v>46.927445019899601</v>
      </c>
      <c r="CN56" s="2374">
        <v>39.603572257379803</v>
      </c>
      <c r="CO56" s="2092">
        <v>36.278625917231899</v>
      </c>
      <c r="CP56" s="2416">
        <v>61.8402879922971</v>
      </c>
      <c r="CQ56" s="2122">
        <v>48.934578999140399</v>
      </c>
      <c r="CR56" s="2408">
        <v>44.907316247016198</v>
      </c>
      <c r="CS56" s="2408">
        <v>45.903654637001999</v>
      </c>
      <c r="CT56" s="2098">
        <v>78.582276789072694</v>
      </c>
      <c r="CU56" s="2413">
        <v>88.279368974720398</v>
      </c>
      <c r="CV56" s="2122">
        <v>49.177112503200398</v>
      </c>
      <c r="CW56" s="2390">
        <v>38.172713778748303</v>
      </c>
      <c r="CX56" s="1375">
        <v>81.007669110729694</v>
      </c>
      <c r="CY56" s="552">
        <v>56.907323078523099</v>
      </c>
      <c r="CZ56" s="2374">
        <v>39.494611395080398</v>
      </c>
      <c r="DA56" s="2418">
        <v>9.2609276835895997</v>
      </c>
      <c r="DB56" s="2419">
        <v>19.461494806307801</v>
      </c>
      <c r="DC56" s="2141">
        <v>13.3853743653807</v>
      </c>
      <c r="DD56" s="2114">
        <v>52.637051674347802</v>
      </c>
      <c r="DE56" s="2092">
        <v>36.303910773824001</v>
      </c>
      <c r="DF56" s="2420">
        <v>64.372978185163603</v>
      </c>
      <c r="DG56" s="1406">
        <v>30.7767088340788</v>
      </c>
      <c r="DH56" s="2421">
        <v>37.4688065022793</v>
      </c>
      <c r="DI56" s="2134">
        <v>63.0602227325314</v>
      </c>
      <c r="DJ56" s="2407">
        <v>34.995736592503498</v>
      </c>
      <c r="DK56" s="2108">
        <v>76.501553010787106</v>
      </c>
      <c r="DL56" s="2415">
        <v>38.982541666331898</v>
      </c>
      <c r="DM56" s="2385">
        <v>40.444986290401303</v>
      </c>
      <c r="DN56" s="2078">
        <v>26.8472085647191</v>
      </c>
      <c r="DO56" s="2395">
        <v>42.9640183614911</v>
      </c>
      <c r="DP56" s="2127">
        <v>31.8738157660596</v>
      </c>
      <c r="DQ56" s="2099">
        <v>18.451618681610501</v>
      </c>
      <c r="DR56" s="2417">
        <v>33.073993552643998</v>
      </c>
      <c r="DS56" s="2122">
        <v>48.732074542909501</v>
      </c>
      <c r="DT56" s="2374">
        <v>39.545657820311497</v>
      </c>
      <c r="DU56" s="2409">
        <v>28.504676331476201</v>
      </c>
      <c r="DV56" s="2379">
        <v>63.5800237927835</v>
      </c>
      <c r="DW56" s="2098">
        <v>78.6750480493548</v>
      </c>
      <c r="DX56" s="2393">
        <v>119.69832694367901</v>
      </c>
      <c r="DY56" s="2126">
        <v>33.507731039538001</v>
      </c>
      <c r="DZ56" s="1377">
        <v>46.488014112444603</v>
      </c>
      <c r="EA56" s="2082">
        <v>59.844066690518098</v>
      </c>
      <c r="EB56" s="2395">
        <v>43.765667244933603</v>
      </c>
      <c r="EC56" s="2082">
        <v>59.0114759511169</v>
      </c>
      <c r="ED56" s="2374">
        <v>39.569277428168697</v>
      </c>
      <c r="EE56" s="2385">
        <v>40.4466136638367</v>
      </c>
      <c r="EF56" s="2422">
        <v>45.931123046278799</v>
      </c>
      <c r="EG56" s="2127">
        <v>32.464137747389998</v>
      </c>
      <c r="EH56" s="2112">
        <v>69.465118219751403</v>
      </c>
      <c r="EI56" s="2130">
        <v>73.755963393024302</v>
      </c>
      <c r="EJ56" s="2081">
        <v>17.699464772828399</v>
      </c>
      <c r="EK56" s="2389">
        <v>22.6344209506873</v>
      </c>
      <c r="EL56" s="2389">
        <v>22.422173735689999</v>
      </c>
      <c r="EM56" s="528">
        <v>23.148915548483401</v>
      </c>
      <c r="EN56" s="2112">
        <v>69.499451282041406</v>
      </c>
      <c r="EO56" s="1375">
        <v>81.942359739073396</v>
      </c>
      <c r="EP56" s="2396">
        <v>65.953654676387302</v>
      </c>
      <c r="EQ56" s="528">
        <v>23.204551094189</v>
      </c>
      <c r="ER56" s="2082">
        <v>59.0794353731618</v>
      </c>
      <c r="ES56" s="2407">
        <v>35.098463723905098</v>
      </c>
      <c r="ET56" s="2392">
        <v>22.225783947165802</v>
      </c>
      <c r="EU56" s="2407">
        <v>34.930546946841702</v>
      </c>
      <c r="EV56" s="2106">
        <v>14.690680765256401</v>
      </c>
      <c r="EY56" s="5">
        <v>3.1438490067126762E-2</v>
      </c>
      <c r="EZ56" s="5">
        <v>-0.38201483062109792</v>
      </c>
      <c r="FA56" s="5">
        <v>-0.45369037307787702</v>
      </c>
      <c r="FB56" s="5">
        <v>1.0456174264183069</v>
      </c>
      <c r="FC56" s="5">
        <v>0.97771934699884344</v>
      </c>
      <c r="FD56" s="5">
        <v>-0.19977536779712521</v>
      </c>
      <c r="FE56" s="5">
        <v>-0.73605172664438534</v>
      </c>
      <c r="FF56" s="5">
        <v>8.4337383150670672E-2</v>
      </c>
      <c r="FG56" s="5">
        <v>-0.19229133669608689</v>
      </c>
      <c r="FH56" s="5">
        <v>-0.36499414616720333</v>
      </c>
      <c r="FI56" s="5">
        <v>-4.7504784942832813E-2</v>
      </c>
      <c r="FJ56" s="5">
        <v>9.5138299045282523E-2</v>
      </c>
      <c r="FK56" s="5">
        <v>6.4021244659542356E-2</v>
      </c>
      <c r="FL56" s="5">
        <v>5.2092588857715838E-2</v>
      </c>
      <c r="FM56" s="5">
        <v>-0.27342017476172142</v>
      </c>
      <c r="FN56" s="5">
        <v>0.38255398447543199</v>
      </c>
      <c r="FO56" s="5">
        <v>-0.1220796885752758</v>
      </c>
      <c r="FP56" s="5">
        <v>-0.14082204433228099</v>
      </c>
      <c r="FQ56" s="5">
        <v>-8.9530488244076709E-2</v>
      </c>
      <c r="FR56" s="5">
        <v>0.19571646251337541</v>
      </c>
      <c r="FS56" s="5">
        <v>-1.069095912653143</v>
      </c>
      <c r="FT56" s="5">
        <v>-0.3175671994212998</v>
      </c>
      <c r="FU56" s="5">
        <v>-7.2764453231998594E-2</v>
      </c>
      <c r="FV56" s="5">
        <v>0.18422568935160419</v>
      </c>
      <c r="FW56" s="5">
        <v>-4.7700121231694308E-2</v>
      </c>
      <c r="FX56" s="5">
        <v>0.27063188100704488</v>
      </c>
      <c r="FY56" s="5">
        <v>0.17516781612687349</v>
      </c>
      <c r="FZ56" s="5">
        <v>-0.39473624349298381</v>
      </c>
      <c r="GA56" s="5">
        <v>-0.31050276351881001</v>
      </c>
      <c r="GB56" s="5">
        <v>-0.72654983464905398</v>
      </c>
      <c r="GC56" s="5">
        <v>-0.19651043329806811</v>
      </c>
      <c r="GD56" s="5">
        <v>0.34582272751286741</v>
      </c>
      <c r="GE56" s="5">
        <v>0.51881393840090495</v>
      </c>
      <c r="GF56" s="5">
        <v>0.1301018938140526</v>
      </c>
      <c r="GG56" s="5">
        <v>0.22112061482642531</v>
      </c>
      <c r="GH56" s="5">
        <v>-0.16265198761989261</v>
      </c>
      <c r="GI56" s="5">
        <v>-0.54366702657117894</v>
      </c>
      <c r="GJ56" s="5">
        <v>0.30655620741934869</v>
      </c>
      <c r="GK56" s="5">
        <v>1.3397010982957389</v>
      </c>
      <c r="GL56" s="5">
        <v>0.7986782763107152</v>
      </c>
      <c r="GM56" s="5">
        <v>-0.10466075670914179</v>
      </c>
      <c r="GN56" s="5">
        <v>0.47308373208327331</v>
      </c>
      <c r="GO56" s="5">
        <v>0.15076050367354041</v>
      </c>
      <c r="GP56" s="5">
        <v>0.40237652740036711</v>
      </c>
      <c r="GQ56" s="5">
        <v>0.56562454892276237</v>
      </c>
      <c r="GR56" s="5">
        <v>0.2984345333495369</v>
      </c>
      <c r="GS56" s="5">
        <v>-0.3589060743471727</v>
      </c>
      <c r="GT56" s="5">
        <v>7.0806515871103468E-3</v>
      </c>
      <c r="GU56" s="5">
        <v>-0.44972234999986621</v>
      </c>
      <c r="GV56" s="5">
        <v>-0.17344675438883181</v>
      </c>
      <c r="GW56" s="5">
        <v>-0.21534490436786699</v>
      </c>
      <c r="GX56" s="5">
        <v>0.16814390862215611</v>
      </c>
      <c r="GY56" s="5">
        <v>-0.31929576680597521</v>
      </c>
      <c r="GZ56" s="5">
        <v>3.8493069648973229E-3</v>
      </c>
      <c r="HA56" s="5">
        <v>-0.40119917094603691</v>
      </c>
      <c r="HB56" s="5">
        <v>0.48592350482229629</v>
      </c>
      <c r="HC56" s="5">
        <v>2.4033371101578681E-2</v>
      </c>
      <c r="HD56" s="5">
        <v>-7.6655600790540943E-2</v>
      </c>
      <c r="HE56" s="5">
        <v>0.14935016284937391</v>
      </c>
      <c r="HF56" s="5">
        <v>0.89701914290606921</v>
      </c>
      <c r="HG56" s="5">
        <v>0.33334232966626448</v>
      </c>
      <c r="HH56" s="5">
        <v>0.38371377400438511</v>
      </c>
      <c r="HI56" s="5">
        <v>-0.1542664253466122</v>
      </c>
      <c r="HJ56" s="5">
        <v>0.14084244038443361</v>
      </c>
      <c r="HK56" s="5">
        <v>-9.3094097607076695E-2</v>
      </c>
      <c r="HL56" s="5">
        <v>-0.21326246462462639</v>
      </c>
      <c r="HM56" s="5">
        <v>0.52466565262505616</v>
      </c>
      <c r="HN56" s="5">
        <v>0.19884391365207499</v>
      </c>
      <c r="HO56" s="5">
        <v>8.0011453763799978E-2</v>
      </c>
      <c r="HP56" s="5">
        <v>0.1103342182432516</v>
      </c>
      <c r="HQ56" s="5">
        <v>0.86066106113488505</v>
      </c>
      <c r="HR56" s="5">
        <v>1.0245948274211381</v>
      </c>
      <c r="HS56" s="5">
        <v>0.20569724330313441</v>
      </c>
      <c r="HT56" s="5">
        <v>-0.1435855844000499</v>
      </c>
      <c r="HU56" s="5">
        <v>0.90344312662635806</v>
      </c>
      <c r="HV56" s="5">
        <v>0.40864548705235137</v>
      </c>
      <c r="HW56" s="5">
        <v>-9.6877510886937523E-2</v>
      </c>
      <c r="HX56" s="5">
        <v>-1.978475824541819</v>
      </c>
      <c r="HY56" s="5">
        <v>-1.048050942954557</v>
      </c>
      <c r="HZ56" s="5">
        <v>-1.528241958598324</v>
      </c>
      <c r="IA56" s="5">
        <v>0.30007812784524779</v>
      </c>
      <c r="IB56" s="5">
        <v>-0.21230981040039629</v>
      </c>
      <c r="IC56" s="5">
        <v>0.58079450290855927</v>
      </c>
      <c r="ID56" s="5">
        <v>-0.43713050893503491</v>
      </c>
      <c r="IE56" s="5">
        <v>-0.16908861292744581</v>
      </c>
      <c r="IF56" s="5">
        <v>0.55197425428353908</v>
      </c>
      <c r="IG56" s="5">
        <v>-0.26244248373460499</v>
      </c>
      <c r="IH56" s="5">
        <v>0.82291968824510475</v>
      </c>
      <c r="II56" s="5">
        <v>-0.11479204657087271</v>
      </c>
      <c r="IJ56" s="5">
        <v>-6.4207358105633258E-2</v>
      </c>
      <c r="IK56" s="5">
        <v>-0.62136978566356993</v>
      </c>
      <c r="IL56" s="5">
        <v>1.896946549426368E-2</v>
      </c>
      <c r="IN56" s="5">
        <v>-0.38963099664311329</v>
      </c>
      <c r="IO56" s="5">
        <v>-1.1175864746619479</v>
      </c>
      <c r="IP56" s="5">
        <v>-0.33939980080363819</v>
      </c>
      <c r="IQ56" s="5">
        <v>0.19309664941249291</v>
      </c>
      <c r="IR56" s="5">
        <v>-9.5103806767042817E-2</v>
      </c>
      <c r="IS56" s="5">
        <v>-0.54077108404052332</v>
      </c>
      <c r="IT56" s="5">
        <v>0.56345491800341962</v>
      </c>
      <c r="IU56" s="5">
        <v>0.86232102482392481</v>
      </c>
      <c r="IV56" s="5">
        <v>1.45543592237852</v>
      </c>
      <c r="IW56" s="5">
        <v>-0.32166833272233902</v>
      </c>
      <c r="IX56" s="5">
        <v>0.12782666041057059</v>
      </c>
      <c r="IY56" s="5">
        <v>0.47883368277320443</v>
      </c>
      <c r="IZ56" s="5">
        <v>4.4464207556605233E-2</v>
      </c>
      <c r="JA56" s="5">
        <v>0.45927912472039728</v>
      </c>
      <c r="JB56" s="5">
        <v>-9.4283836398570367E-2</v>
      </c>
      <c r="JC56" s="5">
        <v>-6.4152045127989429E-2</v>
      </c>
      <c r="JD56" s="5">
        <v>0.1111612361565379</v>
      </c>
      <c r="JE56" s="5">
        <v>-0.36470558592824592</v>
      </c>
      <c r="JF56" s="5">
        <v>0.68743773403569364</v>
      </c>
      <c r="JG56" s="5">
        <v>0.77155795264722704</v>
      </c>
      <c r="JH56" s="5">
        <v>-1.1716450744216449</v>
      </c>
      <c r="JI56" s="5">
        <v>-0.8491259466535469</v>
      </c>
      <c r="JJ56" s="5">
        <v>-0.86160989166289459</v>
      </c>
      <c r="JK56" s="5">
        <v>-0.81930531652016558</v>
      </c>
      <c r="JL56" s="5">
        <v>0.68813066291771152</v>
      </c>
      <c r="JM56" s="5">
        <v>0.91959751285743463</v>
      </c>
      <c r="JN56" s="5">
        <v>0.61474963680872574</v>
      </c>
      <c r="JO56" s="5">
        <v>-0.81611724769785809</v>
      </c>
      <c r="JP56" s="5">
        <v>0.46088521857666148</v>
      </c>
      <c r="JQ56" s="5">
        <v>-0.2584420621802867</v>
      </c>
      <c r="JR56" s="5">
        <v>-0.87325815509037874</v>
      </c>
      <c r="JS56" s="5">
        <v>-0.26498687791725478</v>
      </c>
      <c r="JT56" s="5">
        <v>-1.410758707829286</v>
      </c>
    </row>
    <row r="57" spans="1:280" hidden="1" x14ac:dyDescent="0.45">
      <c r="A57" s="6" t="s">
        <v>514</v>
      </c>
      <c r="B57" t="s">
        <v>515</v>
      </c>
      <c r="C57" t="s">
        <v>287</v>
      </c>
      <c r="D57" t="s">
        <v>516</v>
      </c>
      <c r="E57" t="s">
        <v>517</v>
      </c>
      <c r="F57" t="s">
        <v>284</v>
      </c>
      <c r="I57" t="s">
        <v>518</v>
      </c>
      <c r="J57" s="7">
        <v>1.9880860260267399</v>
      </c>
      <c r="K57" s="2423">
        <v>99.163205105050906</v>
      </c>
      <c r="L57" s="5">
        <v>-8.1905766711491308E-3</v>
      </c>
      <c r="M57" s="5">
        <v>2.97201195407251E-2</v>
      </c>
      <c r="N57" s="9">
        <v>9.5416637285149299</v>
      </c>
      <c r="O57">
        <v>4.5181649816661302E-3</v>
      </c>
      <c r="P57" s="9">
        <v>0.94651366452839503</v>
      </c>
      <c r="Q57" s="9">
        <v>0.96938147413523201</v>
      </c>
      <c r="R57" s="9">
        <v>0.94604343417453196</v>
      </c>
      <c r="S57" s="9">
        <v>0.95665012367453195</v>
      </c>
      <c r="T57" s="9">
        <v>0.58116460526330105</v>
      </c>
      <c r="U57">
        <v>0.70593968980100097</v>
      </c>
      <c r="V57" s="9">
        <v>0.93835846874658602</v>
      </c>
      <c r="W57" s="5">
        <v>4.9794206826298898E-2</v>
      </c>
      <c r="X57" s="5">
        <v>-6.0673510199176902E-3</v>
      </c>
      <c r="Y57" s="9">
        <v>0.58131461901079196</v>
      </c>
      <c r="Z57" s="9">
        <v>0.94645897120000999</v>
      </c>
      <c r="AB57" s="484">
        <v>472.49833958845699</v>
      </c>
      <c r="AC57" s="343">
        <v>798.47646670838003</v>
      </c>
      <c r="AD57" s="1105">
        <v>569.67063396011201</v>
      </c>
      <c r="AE57" s="2424">
        <v>1204.61783117447</v>
      </c>
      <c r="AF57" s="302">
        <v>756.23629599344395</v>
      </c>
      <c r="AG57" s="473">
        <v>640.13739022076197</v>
      </c>
      <c r="AH57" s="1124">
        <v>290.68944615339399</v>
      </c>
      <c r="AI57" s="1445">
        <v>443.20127807670701</v>
      </c>
      <c r="AJ57" s="359">
        <v>519.35233255324897</v>
      </c>
      <c r="AK57" s="499">
        <v>494.870563119032</v>
      </c>
      <c r="AL57" s="660">
        <v>714.75429959704502</v>
      </c>
      <c r="AM57" s="491">
        <v>1129.0528197030901</v>
      </c>
      <c r="AN57" s="467">
        <v>976.14679217529397</v>
      </c>
      <c r="AO57" s="313">
        <v>483.01636570767801</v>
      </c>
      <c r="AP57" s="475">
        <v>595.54229266226696</v>
      </c>
      <c r="AQ57" s="2425">
        <v>1561.1803286848899</v>
      </c>
      <c r="AR57" s="328">
        <v>766.84687042960195</v>
      </c>
      <c r="AS57" s="320">
        <v>549.95039253086202</v>
      </c>
      <c r="AT57" s="311">
        <v>632.410247509746</v>
      </c>
      <c r="AU57" s="368">
        <v>710.93313031884702</v>
      </c>
      <c r="AV57" s="470">
        <v>623.55989447395098</v>
      </c>
      <c r="AW57" s="478">
        <v>381.103897226139</v>
      </c>
      <c r="AX57" s="642">
        <v>389.150771229349</v>
      </c>
      <c r="AY57" s="340">
        <v>472.11590989762198</v>
      </c>
      <c r="AZ57" s="307">
        <v>462.75095778668498</v>
      </c>
      <c r="BA57" s="293">
        <v>1250.2209599733501</v>
      </c>
      <c r="BB57" s="481">
        <v>682.91235702035794</v>
      </c>
      <c r="BC57" s="484">
        <v>472.93269897923801</v>
      </c>
      <c r="BD57" s="378">
        <v>976.74744956713801</v>
      </c>
      <c r="BE57" s="1127">
        <v>804.78892251140405</v>
      </c>
      <c r="BF57" s="339">
        <v>449.10657456867699</v>
      </c>
      <c r="BG57" s="869">
        <v>1301.91712318294</v>
      </c>
      <c r="BH57" s="512">
        <v>1191.6127752315499</v>
      </c>
      <c r="BI57" s="316">
        <v>722.21719013451195</v>
      </c>
      <c r="BJ57" s="1445">
        <v>443.67790353741998</v>
      </c>
      <c r="BK57" s="305">
        <v>527.83954921566897</v>
      </c>
      <c r="BL57" s="313">
        <v>483.72764583540601</v>
      </c>
      <c r="BM57" s="331">
        <v>586.79250784130295</v>
      </c>
      <c r="BN57" s="361">
        <v>1890.18190008888</v>
      </c>
      <c r="BO57" s="655">
        <v>1032.6285999136301</v>
      </c>
      <c r="BP57" s="373">
        <v>1258.9835491179999</v>
      </c>
      <c r="BQ57" s="641">
        <v>1117.2523297922701</v>
      </c>
      <c r="BR57" s="491">
        <v>1126.12973287409</v>
      </c>
      <c r="BS57" s="300">
        <v>919.26634052685597</v>
      </c>
      <c r="BT57" s="1123">
        <v>517.19196827310498</v>
      </c>
      <c r="BU57" s="356">
        <v>858.52885084494505</v>
      </c>
      <c r="BV57" s="298">
        <v>900.941540909997</v>
      </c>
      <c r="BW57" s="320">
        <v>548.05574412886097</v>
      </c>
      <c r="BX57" s="359">
        <v>520.96167652876204</v>
      </c>
      <c r="BY57" s="478">
        <v>381.83225111226801</v>
      </c>
      <c r="BZ57" s="2426">
        <v>404.47990824969997</v>
      </c>
      <c r="CA57" s="1127">
        <v>806.34978387576098</v>
      </c>
      <c r="CB57" s="346">
        <v>667.02119416725805</v>
      </c>
      <c r="CC57" s="320">
        <v>551.37992796617402</v>
      </c>
      <c r="CD57" s="664">
        <v>1410.6867328819301</v>
      </c>
      <c r="CE57" s="662">
        <v>1318.3966189888299</v>
      </c>
      <c r="CF57" s="379">
        <v>479.00673583374498</v>
      </c>
      <c r="CG57" s="2427">
        <v>1475.17336511398</v>
      </c>
      <c r="CH57" s="657">
        <v>1339.92560243302</v>
      </c>
      <c r="CI57" s="504">
        <v>586.43912088599802</v>
      </c>
      <c r="CJ57" s="654">
        <v>688.75090187450598</v>
      </c>
      <c r="CK57" s="471">
        <v>554.46586526778299</v>
      </c>
      <c r="CL57" s="470">
        <v>622.48827246020596</v>
      </c>
      <c r="CM57" s="498">
        <v>763.850540685277</v>
      </c>
      <c r="CN57" s="346">
        <v>670.14126891682702</v>
      </c>
      <c r="CO57" s="854">
        <v>502.98030335193403</v>
      </c>
      <c r="CP57" s="346">
        <v>667.21284297669604</v>
      </c>
      <c r="CQ57" s="648">
        <v>935.87382335856103</v>
      </c>
      <c r="CR57" s="316">
        <v>718.39368820432799</v>
      </c>
      <c r="CS57" s="370">
        <v>565.03298881990997</v>
      </c>
      <c r="CT57" s="472">
        <v>880.97359701484504</v>
      </c>
      <c r="CU57" s="641">
        <v>1115.0671247569401</v>
      </c>
      <c r="CV57" s="474">
        <v>732.38272164745001</v>
      </c>
      <c r="CW57" s="335">
        <v>1019.72408906083</v>
      </c>
      <c r="CX57" s="502">
        <v>740.289459751697</v>
      </c>
      <c r="CY57" s="329">
        <v>533.96578993217304</v>
      </c>
      <c r="CZ57" s="326">
        <v>861.79267428752405</v>
      </c>
      <c r="DA57" s="464">
        <v>395.77458926441602</v>
      </c>
      <c r="DB57" s="2428">
        <v>193.42224060858001</v>
      </c>
      <c r="DC57" s="2429">
        <v>162.91912799006201</v>
      </c>
      <c r="DD57" s="664">
        <v>1415.4789765471401</v>
      </c>
      <c r="DE57" s="467">
        <v>971.08618746920195</v>
      </c>
      <c r="DF57" s="312">
        <v>439.75275459021401</v>
      </c>
      <c r="DG57" s="518">
        <v>911.076072346606</v>
      </c>
      <c r="DH57" s="335">
        <v>1020.6042281779301</v>
      </c>
      <c r="DI57" s="315">
        <v>653.42802938195996</v>
      </c>
      <c r="DJ57" s="498">
        <v>762.22761921358301</v>
      </c>
      <c r="DK57" s="307">
        <v>465.56844951980702</v>
      </c>
      <c r="DL57" s="504">
        <v>582.83057276789395</v>
      </c>
      <c r="DM57" s="642">
        <v>385.26548542335001</v>
      </c>
      <c r="DN57" s="305">
        <v>525.07114836477001</v>
      </c>
      <c r="DO57" s="471">
        <v>559.23328328803404</v>
      </c>
      <c r="DP57" s="335">
        <v>1013.89090151085</v>
      </c>
      <c r="DQ57" s="343">
        <v>798.45859957571599</v>
      </c>
      <c r="DR57" s="374">
        <v>922.93188337726099</v>
      </c>
      <c r="DS57" s="303">
        <v>772.81762986844205</v>
      </c>
      <c r="DT57" s="661">
        <v>536.08109703134699</v>
      </c>
      <c r="DU57" s="637">
        <v>571.55972783265599</v>
      </c>
      <c r="DV57" s="465">
        <v>928.76244433373301</v>
      </c>
      <c r="DW57" s="507">
        <v>703.37153156433703</v>
      </c>
      <c r="DX57" s="473">
        <v>642.30612470033805</v>
      </c>
      <c r="DY57" s="343">
        <v>802.13405121179801</v>
      </c>
      <c r="DZ57" s="326">
        <v>863.78024647119003</v>
      </c>
      <c r="EA57" s="296">
        <v>819.12449112111995</v>
      </c>
      <c r="EB57" s="351">
        <v>661.79286247438097</v>
      </c>
      <c r="EC57" s="637">
        <v>572.19603880927502</v>
      </c>
      <c r="ED57" s="306">
        <v>415.47741299577098</v>
      </c>
      <c r="EE57" s="341">
        <v>417.79969505676502</v>
      </c>
      <c r="EF57" s="467">
        <v>974.22329408686005</v>
      </c>
      <c r="EG57" s="2430">
        <v>724.82745932714204</v>
      </c>
      <c r="EH57" s="474">
        <v>732.92397460509096</v>
      </c>
      <c r="EI57" s="503">
        <v>796.13818977516098</v>
      </c>
      <c r="EJ57" s="381">
        <v>1162.72245730644</v>
      </c>
      <c r="EK57" s="489">
        <v>708.534758392242</v>
      </c>
      <c r="EL57" s="355">
        <v>1285.04175783133</v>
      </c>
      <c r="EM57" s="335">
        <v>1017.09496741593</v>
      </c>
      <c r="EN57" s="313">
        <v>484.82817214352099</v>
      </c>
      <c r="EO57" s="464">
        <v>395.362042158039</v>
      </c>
      <c r="EP57" s="506">
        <v>879.65093816226204</v>
      </c>
      <c r="EQ57" s="294">
        <v>419.39589221940503</v>
      </c>
      <c r="ER57" s="335">
        <v>1018.92781902947</v>
      </c>
      <c r="ES57" s="298">
        <v>896.94482194028501</v>
      </c>
      <c r="ET57" s="472">
        <v>887.520394504259</v>
      </c>
      <c r="EU57" s="478">
        <v>380.11837578179001</v>
      </c>
      <c r="EV57" s="2431">
        <v>282.28014224819401</v>
      </c>
      <c r="EY57" s="5">
        <v>-0.53426598616084076</v>
      </c>
      <c r="EZ57" s="5">
        <v>0.2201899644273187</v>
      </c>
      <c r="FA57" s="5">
        <v>-0.26548484234646191</v>
      </c>
      <c r="FB57" s="5">
        <v>0.81222787740682156</v>
      </c>
      <c r="FC57" s="5">
        <v>0.14197849349794331</v>
      </c>
      <c r="FD57" s="5">
        <v>-9.7787018949199292E-2</v>
      </c>
      <c r="FE57" s="5">
        <v>-1.2312982992572641</v>
      </c>
      <c r="FF57" s="5">
        <v>-0.62621129064315084</v>
      </c>
      <c r="FG57" s="5">
        <v>-0.39841034226088812</v>
      </c>
      <c r="FH57" s="5">
        <v>-0.46779895241687031</v>
      </c>
      <c r="FI57" s="5">
        <v>6.080962879778077E-2</v>
      </c>
      <c r="FJ57" s="5">
        <v>0.71892537406056989</v>
      </c>
      <c r="FK57" s="5">
        <v>0.50938196416196324</v>
      </c>
      <c r="FL57" s="5">
        <v>-0.50263559660853208</v>
      </c>
      <c r="FM57" s="5">
        <v>-0.2016281976674468</v>
      </c>
      <c r="FN57" s="5">
        <v>1.1857432873170359</v>
      </c>
      <c r="FO57" s="5">
        <v>0.162027263347851</v>
      </c>
      <c r="FP57" s="5">
        <v>-0.31613041680620008</v>
      </c>
      <c r="FQ57" s="5">
        <v>-0.1152529501822879</v>
      </c>
      <c r="FR57" s="5">
        <v>5.3097740199493662E-2</v>
      </c>
      <c r="FS57" s="5">
        <v>-0.13552100259610711</v>
      </c>
      <c r="FT57" s="5">
        <v>-0.84293332295991641</v>
      </c>
      <c r="FU57" s="5">
        <v>-0.81294421547252782</v>
      </c>
      <c r="FV57" s="5">
        <v>-0.53542921863103721</v>
      </c>
      <c r="FW57" s="5">
        <v>-0.5642111866544085</v>
      </c>
      <c r="FX57" s="5">
        <v>0.86574822460017842</v>
      </c>
      <c r="FY57" s="5">
        <v>-4.7496357269989579E-3</v>
      </c>
      <c r="FZ57" s="5">
        <v>-0.53294593624187436</v>
      </c>
      <c r="GA57" s="5">
        <v>0.51026761802022114</v>
      </c>
      <c r="GB57" s="5">
        <v>0.23152225039436469</v>
      </c>
      <c r="GC57" s="5">
        <v>-0.60720071249439267</v>
      </c>
      <c r="GD57" s="5">
        <v>0.92411124485057738</v>
      </c>
      <c r="GE57" s="5">
        <v>0.79659395183876303</v>
      </c>
      <c r="GF57" s="5">
        <v>7.5753396264846631E-2</v>
      </c>
      <c r="GG57" s="5">
        <v>-0.6246675902888722</v>
      </c>
      <c r="GH57" s="5">
        <v>-0.37511348908687658</v>
      </c>
      <c r="GI57" s="5">
        <v>-0.50052142338800532</v>
      </c>
      <c r="GJ57" s="5">
        <v>-0.22290971122381151</v>
      </c>
      <c r="GK57" s="5">
        <v>1.4613098550507859</v>
      </c>
      <c r="GL57" s="5">
        <v>0.59037204706423152</v>
      </c>
      <c r="GM57" s="5">
        <v>0.87580852417827515</v>
      </c>
      <c r="GN57" s="5">
        <v>0.7037943911952147</v>
      </c>
      <c r="GO57" s="5">
        <v>0.71519205448374334</v>
      </c>
      <c r="GP57" s="5">
        <v>0.4229492785621376</v>
      </c>
      <c r="GQ57" s="5">
        <v>-0.40440095949710358</v>
      </c>
      <c r="GR57" s="5">
        <v>0.32455453714071397</v>
      </c>
      <c r="GS57" s="5">
        <v>0.39396356141636119</v>
      </c>
      <c r="GT57" s="5">
        <v>-0.32109119235197131</v>
      </c>
      <c r="GU57" s="5">
        <v>-0.39396379765776091</v>
      </c>
      <c r="GV57" s="5">
        <v>-0.84019308739345788</v>
      </c>
      <c r="GW57" s="5">
        <v>-0.75748498139041254</v>
      </c>
      <c r="GX57" s="5">
        <v>0.23431067672825409</v>
      </c>
      <c r="GY57" s="5">
        <v>-3.8617109739931967E-2</v>
      </c>
      <c r="GZ57" s="5">
        <v>-0.31239870910771389</v>
      </c>
      <c r="HA57" s="5">
        <v>1.0397006494890599</v>
      </c>
      <c r="HB57" s="5">
        <v>0.94223041940152485</v>
      </c>
      <c r="HC57" s="5">
        <v>-0.51461192791030985</v>
      </c>
      <c r="HD57" s="5">
        <v>1.1040982245752491</v>
      </c>
      <c r="HE57" s="5">
        <v>0.96556375933213667</v>
      </c>
      <c r="HF57" s="5">
        <v>-0.2237758612843532</v>
      </c>
      <c r="HG57" s="5">
        <v>7.4965156897561693E-3</v>
      </c>
      <c r="HH57" s="5">
        <v>-0.30437583252063249</v>
      </c>
      <c r="HI57" s="5">
        <v>-0.1379945459115697</v>
      </c>
      <c r="HJ57" s="5">
        <v>0.15639384594023259</v>
      </c>
      <c r="HK57" s="5">
        <v>-3.1904538201607963E-2</v>
      </c>
      <c r="HL57" s="5">
        <v>-0.44444190804258721</v>
      </c>
      <c r="HM57" s="5">
        <v>-3.8203892348676917E-2</v>
      </c>
      <c r="HN57" s="5">
        <v>0.4487248181516923</v>
      </c>
      <c r="HO57" s="5">
        <v>6.8116515999229049E-2</v>
      </c>
      <c r="HP57" s="5">
        <v>-0.27723635433800298</v>
      </c>
      <c r="HQ57" s="5">
        <v>0.36170127355248072</v>
      </c>
      <c r="HR57" s="5">
        <v>0.70097495011334587</v>
      </c>
      <c r="HS57" s="5">
        <v>9.5863090828288533E-2</v>
      </c>
      <c r="HT57" s="5">
        <v>0.57226472694582198</v>
      </c>
      <c r="HU57" s="5">
        <v>0.11131285823216509</v>
      </c>
      <c r="HV57" s="5">
        <v>-0.35852810690559839</v>
      </c>
      <c r="HW57" s="5">
        <v>0.33001605629442021</v>
      </c>
      <c r="HX57" s="5">
        <v>-0.7887179084841589</v>
      </c>
      <c r="HY57" s="5">
        <v>-1.8140743581501799</v>
      </c>
      <c r="HZ57" s="5">
        <v>-2.0589102868864848</v>
      </c>
      <c r="IA57" s="5">
        <v>1.0445864077717959</v>
      </c>
      <c r="IB57" s="5">
        <v>0.50189856698759505</v>
      </c>
      <c r="IC57" s="5">
        <v>-0.63742989413132989</v>
      </c>
      <c r="ID57" s="5">
        <v>0.4100660374328981</v>
      </c>
      <c r="IE57" s="5">
        <v>0.57350696617645602</v>
      </c>
      <c r="IF57" s="5">
        <v>-6.8231653936418793E-2</v>
      </c>
      <c r="IG57" s="5">
        <v>0.1533333726933378</v>
      </c>
      <c r="IH57" s="5">
        <v>-0.5554914416970882</v>
      </c>
      <c r="II57" s="5">
        <v>-0.2326502930004142</v>
      </c>
      <c r="IJ57" s="5">
        <v>-0.8273460963820285</v>
      </c>
      <c r="IK57" s="5">
        <v>-0.38267130323715542</v>
      </c>
      <c r="IL57" s="5">
        <v>-0.29206845614614479</v>
      </c>
      <c r="IN57" s="5">
        <v>0.56400454651002563</v>
      </c>
      <c r="IO57" s="5">
        <v>0.2201577622172062</v>
      </c>
      <c r="IP57" s="5">
        <v>0.42867809724782152</v>
      </c>
      <c r="IQ57" s="5">
        <v>0.1731877557847743</v>
      </c>
      <c r="IR57" s="5">
        <v>-0.35284539967053569</v>
      </c>
      <c r="IS57" s="5">
        <v>-0.26072529540375738</v>
      </c>
      <c r="IT57" s="5">
        <v>0.43774397510539209</v>
      </c>
      <c r="IU57" s="5">
        <v>3.7714325507445232E-2</v>
      </c>
      <c r="IV57" s="5">
        <v>-9.2922716076214468E-2</v>
      </c>
      <c r="IW57" s="5">
        <v>0.22676699742663961</v>
      </c>
      <c r="IX57" s="5">
        <v>0.3333318595896908</v>
      </c>
      <c r="IY57" s="5">
        <v>0.25693194135364439</v>
      </c>
      <c r="IZ57" s="5">
        <v>-4.9935908275459781E-2</v>
      </c>
      <c r="JA57" s="5">
        <v>-0.2591256470967519</v>
      </c>
      <c r="JB57" s="5">
        <v>-0.71897088019970812</v>
      </c>
      <c r="JC57" s="5">
        <v>-0.71096790634057316</v>
      </c>
      <c r="JD57" s="5">
        <v>0.50654215191876095</v>
      </c>
      <c r="JE57" s="5">
        <v>8.0943900200159388E-2</v>
      </c>
      <c r="JF57" s="5">
        <v>9.692599075948391E-2</v>
      </c>
      <c r="JG57" s="5">
        <v>0.21596953153203849</v>
      </c>
      <c r="JH57" s="5">
        <v>0.76124528471133368</v>
      </c>
      <c r="JI57" s="5">
        <v>4.8236200875165648E-2</v>
      </c>
      <c r="JJ57" s="5">
        <v>0.90531793218377377</v>
      </c>
      <c r="JK57" s="5">
        <v>0.5685475695179768</v>
      </c>
      <c r="JL57" s="5">
        <v>-0.49725636755179309</v>
      </c>
      <c r="JM57" s="5">
        <v>-0.79021495866242675</v>
      </c>
      <c r="JN57" s="5">
        <v>0.35953855430346288</v>
      </c>
      <c r="JO57" s="5">
        <v>-0.7054927742083118</v>
      </c>
      <c r="JP57" s="5">
        <v>0.57113993923324968</v>
      </c>
      <c r="JQ57" s="5">
        <v>0.38756353951444972</v>
      </c>
      <c r="JR57" s="5">
        <v>0.37235865830858911</v>
      </c>
      <c r="JS57" s="5">
        <v>-0.84664938752495145</v>
      </c>
      <c r="JT57" s="5">
        <v>-1.27335569868646</v>
      </c>
    </row>
    <row r="58" spans="1:280" hidden="1" x14ac:dyDescent="0.45">
      <c r="A58" s="6" t="s">
        <v>519</v>
      </c>
      <c r="B58" t="s">
        <v>520</v>
      </c>
      <c r="C58" t="s">
        <v>287</v>
      </c>
      <c r="D58" t="s">
        <v>521</v>
      </c>
      <c r="E58" t="s">
        <v>522</v>
      </c>
      <c r="F58" t="s">
        <v>284</v>
      </c>
      <c r="I58" t="s">
        <v>523</v>
      </c>
      <c r="J58" s="7">
        <v>1.1717472558993101</v>
      </c>
      <c r="K58" s="8">
        <v>79.555716091746405</v>
      </c>
      <c r="L58" s="5">
        <v>2.1639574152857399E-2</v>
      </c>
      <c r="M58" s="5">
        <v>5.5494800580184397E-2</v>
      </c>
      <c r="N58" s="9">
        <v>6.0244097415098201</v>
      </c>
      <c r="O58">
        <v>2.8902964490326699E-2</v>
      </c>
      <c r="P58" s="9">
        <v>0.86527186552660096</v>
      </c>
      <c r="Q58" s="9">
        <v>0.91711529851087104</v>
      </c>
      <c r="R58" s="9">
        <v>0.86514671658089703</v>
      </c>
      <c r="S58" s="9">
        <v>0.85273366444096199</v>
      </c>
      <c r="T58" s="9">
        <v>0.94418513548174998</v>
      </c>
      <c r="U58">
        <v>0.96504179703958604</v>
      </c>
      <c r="V58" s="9">
        <v>0.87842448060438405</v>
      </c>
      <c r="W58" s="5">
        <v>-6.5386332196150001E-3</v>
      </c>
      <c r="X58" s="5">
        <v>1.5866664170809199E-2</v>
      </c>
      <c r="Y58" s="9">
        <v>0.942307073843489</v>
      </c>
      <c r="Z58" s="9">
        <v>0.86058967231642203</v>
      </c>
      <c r="AB58" s="1003">
        <v>98.886105073768206</v>
      </c>
      <c r="AC58" s="996">
        <v>70.792150724052902</v>
      </c>
      <c r="AD58" s="2432">
        <v>127.468854620153</v>
      </c>
      <c r="AE58" s="2433">
        <v>112.813571377367</v>
      </c>
      <c r="AF58" s="2434">
        <v>42.857410501276497</v>
      </c>
      <c r="AG58" s="2435">
        <v>136.249702825507</v>
      </c>
      <c r="AH58" s="2436">
        <v>62.5116980733685</v>
      </c>
      <c r="AI58" s="1000">
        <v>53.147750800163699</v>
      </c>
      <c r="AJ58" s="2437">
        <v>116.62787694800799</v>
      </c>
      <c r="AK58" s="2438">
        <v>55.354852796683197</v>
      </c>
      <c r="AL58" s="2439">
        <v>143.89489266766699</v>
      </c>
      <c r="AM58" s="1015">
        <v>92.734616195244996</v>
      </c>
      <c r="AN58" s="2440">
        <v>80.178777488123103</v>
      </c>
      <c r="AO58" s="1033">
        <v>38.633721618980402</v>
      </c>
      <c r="AP58" s="1018">
        <v>61.133012870814099</v>
      </c>
      <c r="AQ58" s="1002">
        <v>66.993823243682101</v>
      </c>
      <c r="AR58" s="1010">
        <v>76.909568823144895</v>
      </c>
      <c r="AS58" s="1022">
        <v>102.15422655141001</v>
      </c>
      <c r="AT58" s="1967">
        <v>84.451060816690301</v>
      </c>
      <c r="AU58" s="1002">
        <v>66.226998313927098</v>
      </c>
      <c r="AV58" s="2441">
        <v>65.075203299555099</v>
      </c>
      <c r="AW58" s="1013">
        <v>52.193817432927197</v>
      </c>
      <c r="AX58" s="2442">
        <v>71.674573249175893</v>
      </c>
      <c r="AY58" s="2438">
        <v>55.067117583581997</v>
      </c>
      <c r="AZ58" s="1018">
        <v>61.3517581005351</v>
      </c>
      <c r="BA58" s="2443">
        <v>51.926864823656103</v>
      </c>
      <c r="BB58" s="1025">
        <v>47.6872033147</v>
      </c>
      <c r="BC58" s="1031">
        <v>77.844113166364295</v>
      </c>
      <c r="BD58" s="1012">
        <v>41.679390241269303</v>
      </c>
      <c r="BE58" s="2438">
        <v>55.350896451092702</v>
      </c>
      <c r="BF58" s="1038">
        <v>44.890661616503998</v>
      </c>
      <c r="BG58" s="1009">
        <v>49.943430473261401</v>
      </c>
      <c r="BH58" s="1000">
        <v>54.503907013998102</v>
      </c>
      <c r="BI58" s="2436">
        <v>62.359893879563401</v>
      </c>
      <c r="BJ58" s="1013">
        <v>52.223311977322403</v>
      </c>
      <c r="BK58" s="2436">
        <v>64.225918967290895</v>
      </c>
      <c r="BL58" s="1018">
        <v>61.212303904917697</v>
      </c>
      <c r="BM58" s="2444">
        <v>44.252736327241301</v>
      </c>
      <c r="BN58" s="2435">
        <v>136.43018367701401</v>
      </c>
      <c r="BO58" s="1025">
        <v>47.200578045090197</v>
      </c>
      <c r="BP58" s="2445">
        <v>36.134663868649497</v>
      </c>
      <c r="BQ58" s="1007">
        <v>40.981231313523097</v>
      </c>
      <c r="BR58" s="2446">
        <v>57.064458579293003</v>
      </c>
      <c r="BS58" s="1015">
        <v>92.901205332506393</v>
      </c>
      <c r="BT58" s="2447">
        <v>121.94906505939301</v>
      </c>
      <c r="BU58" s="2448">
        <v>32.831358239908099</v>
      </c>
      <c r="BV58" s="1010">
        <v>77.186524585287103</v>
      </c>
      <c r="BW58" s="2436">
        <v>62.351838600042399</v>
      </c>
      <c r="BX58" s="1043">
        <v>37.101389802691202</v>
      </c>
      <c r="BY58" s="2438">
        <v>55.269306743535601</v>
      </c>
      <c r="BZ58" s="2449">
        <v>87.212773864361196</v>
      </c>
      <c r="CA58" s="1009">
        <v>49.840463868226003</v>
      </c>
      <c r="CB58" s="1002">
        <v>66.323009088602205</v>
      </c>
      <c r="CC58" s="1021">
        <v>82.123319715650297</v>
      </c>
      <c r="CD58" s="1010">
        <v>76.596834227189504</v>
      </c>
      <c r="CE58" s="1015">
        <v>90.838958916666101</v>
      </c>
      <c r="CF58" s="1000">
        <v>53.888257781296304</v>
      </c>
      <c r="CG58" s="1026">
        <v>58.042961196147601</v>
      </c>
      <c r="CH58" s="2440">
        <v>79.471283313510199</v>
      </c>
      <c r="CI58" s="1025">
        <v>47.525168139242197</v>
      </c>
      <c r="CJ58" s="1038">
        <v>44.9903911115901</v>
      </c>
      <c r="CK58" s="1002">
        <v>65.733981506640106</v>
      </c>
      <c r="CL58" s="2436">
        <v>62.743284653774097</v>
      </c>
      <c r="CM58" s="1033">
        <v>38.910930101914097</v>
      </c>
      <c r="CN58" s="1000">
        <v>53.121229911439798</v>
      </c>
      <c r="CO58" s="1008">
        <v>47.9549543879018</v>
      </c>
      <c r="CP58" s="1967">
        <v>83.987539950595405</v>
      </c>
      <c r="CQ58" s="1019">
        <v>39.833940831617397</v>
      </c>
      <c r="CR58" s="1024">
        <v>49.6365665843851</v>
      </c>
      <c r="CS58" s="1008">
        <v>47.833055182164898</v>
      </c>
      <c r="CT58" s="1043">
        <v>37.344990977404002</v>
      </c>
      <c r="CU58" s="1010">
        <v>76.863541250529394</v>
      </c>
      <c r="CV58" s="2438">
        <v>54.974982301163003</v>
      </c>
      <c r="CW58" s="2450">
        <v>73.782271716237801</v>
      </c>
      <c r="CX58" s="1024">
        <v>48.902948366285202</v>
      </c>
      <c r="CY58" s="1043">
        <v>37.121084592759701</v>
      </c>
      <c r="CZ58" s="1021">
        <v>82.364830601706203</v>
      </c>
      <c r="DA58" s="1039">
        <v>34.806520338884503</v>
      </c>
      <c r="DB58" s="1032">
        <v>50.559159900392999</v>
      </c>
      <c r="DC58" s="2451">
        <v>24.858552392849798</v>
      </c>
      <c r="DD58" s="2436">
        <v>62.143408832925701</v>
      </c>
      <c r="DE58" s="1003">
        <v>100.13973474215101</v>
      </c>
      <c r="DF58" s="1978">
        <v>24.430708588345201</v>
      </c>
      <c r="DG58" s="1015">
        <v>92.928562507343599</v>
      </c>
      <c r="DH58" s="1009">
        <v>50.224144886033997</v>
      </c>
      <c r="DI58" s="2436">
        <v>63.480974844174703</v>
      </c>
      <c r="DJ58" s="1013">
        <v>52.121309818622201</v>
      </c>
      <c r="DK58" s="1019">
        <v>39.6145563128864</v>
      </c>
      <c r="DL58" s="1036">
        <v>26.607907988060902</v>
      </c>
      <c r="DM58" s="2442">
        <v>71.629980853123399</v>
      </c>
      <c r="DN58" s="1010">
        <v>77.351858339933301</v>
      </c>
      <c r="DO58" s="1038">
        <v>45.9351120943371</v>
      </c>
      <c r="DP58" s="2452">
        <v>137.51274801928599</v>
      </c>
      <c r="DQ58" s="2432">
        <v>127.753375932114</v>
      </c>
      <c r="DR58" s="1015">
        <v>92.418785781596895</v>
      </c>
      <c r="DS58" s="2442">
        <v>71.991734198025696</v>
      </c>
      <c r="DT58" s="2453">
        <v>23.902975816717099</v>
      </c>
      <c r="DU58" s="2432">
        <v>124.45460800702</v>
      </c>
      <c r="DV58" s="1025">
        <v>47.685017844587698</v>
      </c>
      <c r="DW58" s="1041">
        <v>42.611807970459502</v>
      </c>
      <c r="DX58" s="1008">
        <v>48.001888791406998</v>
      </c>
      <c r="DY58" s="1031">
        <v>78.469635444632402</v>
      </c>
      <c r="DZ58" s="2454">
        <v>105.83344157685499</v>
      </c>
      <c r="EA58" s="1000">
        <v>53.111020634857901</v>
      </c>
      <c r="EB58" s="2446">
        <v>57.324821044080601</v>
      </c>
      <c r="EC58" s="1013">
        <v>52.553138454320901</v>
      </c>
      <c r="ED58" s="1047">
        <v>94.165988306585703</v>
      </c>
      <c r="EE58" s="1000">
        <v>54.092328968284299</v>
      </c>
      <c r="EF58" s="1006">
        <v>68.0461082167093</v>
      </c>
      <c r="EG58" s="1012">
        <v>41.768884298725197</v>
      </c>
      <c r="EH58" s="2432">
        <v>126.874306831116</v>
      </c>
      <c r="EI58" s="2438">
        <v>55.4599104583206</v>
      </c>
      <c r="EJ58" s="1015">
        <v>91.046831255241798</v>
      </c>
      <c r="EK58" s="994">
        <v>59.778086100533201</v>
      </c>
      <c r="EL58" s="1024">
        <v>49.217136540166102</v>
      </c>
      <c r="EM58" s="2433">
        <v>112.829944307741</v>
      </c>
      <c r="EN58" s="1009">
        <v>50.456601630762002</v>
      </c>
      <c r="EO58" s="2455">
        <v>7.21862752639995</v>
      </c>
      <c r="EP58" s="1036">
        <v>26.191667180838699</v>
      </c>
      <c r="EQ58" s="1000">
        <v>53.264992284388498</v>
      </c>
      <c r="ER58" s="1041">
        <v>42.433275243590103</v>
      </c>
      <c r="ES58" s="1036">
        <v>26.216403516223</v>
      </c>
      <c r="ET58" s="2456">
        <v>15.060893069461001</v>
      </c>
      <c r="EU58" s="994">
        <v>58.711078245751096</v>
      </c>
      <c r="EV58" s="1017">
        <v>72.7446429121687</v>
      </c>
      <c r="EY58" s="5">
        <v>0.7160675618634107</v>
      </c>
      <c r="EZ58" s="5">
        <v>0.2451948706199143</v>
      </c>
      <c r="FA58" s="5">
        <v>1.0759451554579389</v>
      </c>
      <c r="FB58" s="5">
        <v>0.90263325829097885</v>
      </c>
      <c r="FC58" s="5">
        <v>-0.45324168054651348</v>
      </c>
      <c r="FD58" s="5">
        <v>1.170616453771371</v>
      </c>
      <c r="FE58" s="5">
        <v>7.0972771451892236E-2</v>
      </c>
      <c r="FF58" s="5">
        <v>-0.15528597370565289</v>
      </c>
      <c r="FG58" s="5">
        <v>0.94978315017671089</v>
      </c>
      <c r="FH58" s="5">
        <v>-9.8672462537880326E-2</v>
      </c>
      <c r="FI58" s="5">
        <v>1.248269454266655</v>
      </c>
      <c r="FJ58" s="5">
        <v>0.62530366489786327</v>
      </c>
      <c r="FK58" s="5">
        <v>0.42017784834013377</v>
      </c>
      <c r="FL58" s="5">
        <v>-0.59591051421383012</v>
      </c>
      <c r="FM58" s="5">
        <v>3.9806581450202647E-2</v>
      </c>
      <c r="FN58" s="5">
        <v>0.16787918820009171</v>
      </c>
      <c r="FO58" s="5">
        <v>0.36161223616100002</v>
      </c>
      <c r="FP58" s="5">
        <v>0.76206145920733626</v>
      </c>
      <c r="FQ58" s="5">
        <v>0.49329564644607721</v>
      </c>
      <c r="FR58" s="5">
        <v>0.15175472506027551</v>
      </c>
      <c r="FS58" s="5">
        <v>0.1271915017494373</v>
      </c>
      <c r="FT58" s="5">
        <v>-0.1804597457500072</v>
      </c>
      <c r="FU58" s="5">
        <v>0.26257877830565401</v>
      </c>
      <c r="FV58" s="5">
        <v>-0.1059283250031902</v>
      </c>
      <c r="FW58" s="5">
        <v>4.4796636305631743E-2</v>
      </c>
      <c r="FX58" s="5">
        <v>-0.1875838589189158</v>
      </c>
      <c r="FY58" s="5">
        <v>-0.30571367954519058</v>
      </c>
      <c r="FZ58" s="5">
        <v>0.37859802253229552</v>
      </c>
      <c r="GA58" s="5">
        <v>-0.49163530387669341</v>
      </c>
      <c r="GB58" s="5">
        <v>-9.8771983271638567E-2</v>
      </c>
      <c r="GC58" s="5">
        <v>-0.38928738513661099</v>
      </c>
      <c r="GD58" s="5">
        <v>-0.24164672410658319</v>
      </c>
      <c r="GE58" s="5">
        <v>-0.1202373929993036</v>
      </c>
      <c r="GF58" s="5">
        <v>6.7573926825772151E-2</v>
      </c>
      <c r="GG58" s="5">
        <v>-0.17967478429210021</v>
      </c>
      <c r="GH58" s="5">
        <v>0.1088079374924959</v>
      </c>
      <c r="GI58" s="5">
        <v>4.161737744367984E-2</v>
      </c>
      <c r="GJ58" s="5">
        <v>-0.40904930196435402</v>
      </c>
      <c r="GK58" s="5">
        <v>1.1724986207020209</v>
      </c>
      <c r="GL58" s="5">
        <v>-0.31991275491425669</v>
      </c>
      <c r="GM58" s="5">
        <v>-0.68748503700605534</v>
      </c>
      <c r="GN58" s="5">
        <v>-0.5148812071799227</v>
      </c>
      <c r="GO58" s="5">
        <v>-5.6297755608873713E-2</v>
      </c>
      <c r="GP58" s="5">
        <v>0.62783839047956125</v>
      </c>
      <c r="GQ58" s="5">
        <v>1.0130874637522349</v>
      </c>
      <c r="GR58" s="5">
        <v>-0.81820128889005039</v>
      </c>
      <c r="GS58" s="5">
        <v>0.36666692289879371</v>
      </c>
      <c r="GT58" s="5">
        <v>6.7393347921126612E-2</v>
      </c>
      <c r="GU58" s="5">
        <v>-0.65136813347053302</v>
      </c>
      <c r="GV58" s="5">
        <v>-0.10082588098042709</v>
      </c>
      <c r="GW58" s="5">
        <v>0.53866227571142755</v>
      </c>
      <c r="GX58" s="5">
        <v>-0.24450939292709689</v>
      </c>
      <c r="GY58" s="5">
        <v>0.1537834952369535</v>
      </c>
      <c r="GZ58" s="5">
        <v>0.45391776309566612</v>
      </c>
      <c r="HA58" s="5">
        <v>0.35588318343847891</v>
      </c>
      <c r="HB58" s="5">
        <v>0.59614232415326252</v>
      </c>
      <c r="HC58" s="5">
        <v>-0.13604281822916711</v>
      </c>
      <c r="HD58" s="5">
        <v>-3.2592890951392582E-2</v>
      </c>
      <c r="HE58" s="5">
        <v>0.40770361287387258</v>
      </c>
      <c r="HF58" s="5">
        <v>-0.31042614732530333</v>
      </c>
      <c r="HG58" s="5">
        <v>-0.38622224477161882</v>
      </c>
      <c r="HH58" s="5">
        <v>0.14129178162700931</v>
      </c>
      <c r="HI58" s="5">
        <v>7.6142539944490439E-2</v>
      </c>
      <c r="HJ58" s="5">
        <v>-0.58610168345024172</v>
      </c>
      <c r="HK58" s="5">
        <v>-0.15597994140414401</v>
      </c>
      <c r="HL58" s="5">
        <v>-0.29796025300065221</v>
      </c>
      <c r="HM58" s="5">
        <v>0.48553960038084942</v>
      </c>
      <c r="HN58" s="5">
        <v>-0.5539141116139179</v>
      </c>
      <c r="HO58" s="5">
        <v>-0.25019494419730548</v>
      </c>
      <c r="HP58" s="5">
        <v>-0.30148499445688087</v>
      </c>
      <c r="HQ58" s="5">
        <v>-0.64240804295064047</v>
      </c>
      <c r="HR58" s="5">
        <v>0.3607704735487352</v>
      </c>
      <c r="HS58" s="5">
        <v>-0.10825944910720629</v>
      </c>
      <c r="HT58" s="5">
        <v>0.30327236755843978</v>
      </c>
      <c r="HU58" s="5">
        <v>-0.27083879890440199</v>
      </c>
      <c r="HV58" s="5">
        <v>-0.65064165232088456</v>
      </c>
      <c r="HW58" s="5">
        <v>0.45805368358155651</v>
      </c>
      <c r="HX58" s="5">
        <v>-0.73862665558548746</v>
      </c>
      <c r="HY58" s="5">
        <v>-0.22464580446398</v>
      </c>
      <c r="HZ58" s="5">
        <v>-1.193206471140926</v>
      </c>
      <c r="IA58" s="5">
        <v>6.2713005867550242E-2</v>
      </c>
      <c r="IB58" s="5">
        <v>0.73388429192683602</v>
      </c>
      <c r="IC58" s="5">
        <v>-1.2163729173182889</v>
      </c>
      <c r="ID58" s="5">
        <v>0.62825421631333589</v>
      </c>
      <c r="IE58" s="5">
        <v>-0.23387105552309009</v>
      </c>
      <c r="IF58" s="5">
        <v>9.2487779573992429E-2</v>
      </c>
      <c r="IG58" s="5">
        <v>-0.182391265268362</v>
      </c>
      <c r="IH58" s="5">
        <v>-0.56149976497457721</v>
      </c>
      <c r="II58" s="5">
        <v>-1.1021740189509079</v>
      </c>
      <c r="IJ58" s="5">
        <v>0.26170530591366259</v>
      </c>
      <c r="IK58" s="5">
        <v>0.36967598947294822</v>
      </c>
      <c r="IL58" s="5">
        <v>-0.35750521442704758</v>
      </c>
      <c r="IN58" s="5">
        <v>1.183737029222254</v>
      </c>
      <c r="IO58" s="5">
        <v>1.0791121496602141</v>
      </c>
      <c r="IP58" s="5">
        <v>0.62048590967690687</v>
      </c>
      <c r="IQ58" s="5">
        <v>0.26877609223037408</v>
      </c>
      <c r="IR58" s="5">
        <v>-1.245470171581782</v>
      </c>
      <c r="IS58" s="5">
        <v>1.041959684230477</v>
      </c>
      <c r="IT58" s="5">
        <v>-0.30577713725714972</v>
      </c>
      <c r="IU58" s="5">
        <v>-0.46116240343480258</v>
      </c>
      <c r="IV58" s="5">
        <v>-0.29660542757786817</v>
      </c>
      <c r="IW58" s="5">
        <v>0.38985647636318771</v>
      </c>
      <c r="IX58" s="5">
        <v>0.81214473413037858</v>
      </c>
      <c r="IY58" s="5">
        <v>-0.15624717486195491</v>
      </c>
      <c r="IZ58" s="5">
        <v>-4.9952176962759283E-2</v>
      </c>
      <c r="JA58" s="5">
        <v>-0.17092582292929459</v>
      </c>
      <c r="JB58" s="5">
        <v>0.64693871578822937</v>
      </c>
      <c r="JC58" s="5">
        <v>-0.13078453509413859</v>
      </c>
      <c r="JD58" s="5">
        <v>0.18971687586729799</v>
      </c>
      <c r="JE58" s="5">
        <v>-0.48868241135515178</v>
      </c>
      <c r="JF58" s="5">
        <v>1.069304742324273</v>
      </c>
      <c r="JG58" s="5">
        <v>-9.6032275763029223E-2</v>
      </c>
      <c r="JH58" s="5">
        <v>0.59936899916414643</v>
      </c>
      <c r="JI58" s="5">
        <v>8.507156194360618E-3</v>
      </c>
      <c r="JJ58" s="5">
        <v>-0.2619614237827616</v>
      </c>
      <c r="JK58" s="5">
        <v>0.90283897840830896</v>
      </c>
      <c r="JL58" s="5">
        <v>-0.22746367393195971</v>
      </c>
      <c r="JM58" s="5">
        <v>-2.7359641377971271</v>
      </c>
      <c r="JN58" s="5">
        <v>-1.123319222825192</v>
      </c>
      <c r="JO58" s="5">
        <v>-0.15222212859641479</v>
      </c>
      <c r="JP58" s="5">
        <v>-0.46694753194562399</v>
      </c>
      <c r="JQ58" s="5">
        <v>-1.122053907765298</v>
      </c>
      <c r="JR58" s="5">
        <v>-1.8478948524923839</v>
      </c>
      <c r="JS58" s="5">
        <v>-1.6628224351667921E-2</v>
      </c>
      <c r="JT58" s="5">
        <v>0.28338216193842242</v>
      </c>
    </row>
  </sheetData>
  <autoFilter ref="A10:JT58">
    <filterColumn colId="15">
      <customFilters>
        <customFilter operator="lessThan" val="0.05"/>
      </customFilters>
    </filterColumn>
  </autoFilter>
  <conditionalFormatting sqref="B2:K2 N2:EV2">
    <cfRule type="colorScale" priority="3">
      <colorScale>
        <cfvo type="num" val="0"/>
        <cfvo type="percentile" val="50"/>
        <cfvo type="percentile" val="100"/>
        <color auto="1"/>
        <color rgb="FFFFE389"/>
        <color rgb="FF9ECE49"/>
      </colorScale>
    </cfRule>
  </conditionalFormatting>
  <conditionalFormatting sqref="B3:K3 N3:EV3">
    <cfRule type="colorScale" priority="4">
      <colorScale>
        <cfvo type="num" val="0"/>
        <cfvo type="percentile" val="50"/>
        <cfvo type="percentile" val="100"/>
        <color auto="1"/>
        <color rgb="FFFFE389"/>
        <color rgb="FF9ECE49"/>
      </colorScale>
    </cfRule>
  </conditionalFormatting>
  <conditionalFormatting sqref="B4:K4 N4:EV4">
    <cfRule type="colorScale" priority="5">
      <colorScale>
        <cfvo type="num" val="0"/>
        <cfvo type="percentile" val="50"/>
        <cfvo type="percentile" val="100"/>
        <color auto="1"/>
        <color rgb="FFFFE389"/>
        <color rgb="FF9ECE49"/>
      </colorScale>
    </cfRule>
  </conditionalFormatting>
  <conditionalFormatting sqref="B5:K5 N5:EV5">
    <cfRule type="colorScale" priority="6">
      <colorScale>
        <cfvo type="num" val="0"/>
        <cfvo type="percentile" val="50"/>
        <cfvo type="percentile" val="100"/>
        <color auto="1"/>
        <color rgb="FFFFE389"/>
        <color rgb="FF9ECE49"/>
      </colorScale>
    </cfRule>
  </conditionalFormatting>
  <conditionalFormatting sqref="B6:K6 N6:EV6">
    <cfRule type="colorScale" priority="7">
      <colorScale>
        <cfvo type="num" val="0"/>
        <cfvo type="percentile" val="50"/>
        <cfvo type="percentile" val="100"/>
        <color auto="1"/>
        <color rgb="FFFFE389"/>
        <color rgb="FF9ECE49"/>
      </colorScale>
    </cfRule>
  </conditionalFormatting>
  <conditionalFormatting sqref="B7:K7 N7:EV7">
    <cfRule type="colorScale" priority="8">
      <colorScale>
        <cfvo type="num" val="0"/>
        <cfvo type="percentile" val="50"/>
        <cfvo type="percentile" val="100"/>
        <color auto="1"/>
        <color rgb="FFFFE389"/>
        <color rgb="FF9ECE49"/>
      </colorScale>
    </cfRule>
  </conditionalFormatting>
  <conditionalFormatting sqref="B8:K8 N8:EV8">
    <cfRule type="colorScale" priority="9">
      <colorScale>
        <cfvo type="num" val="0"/>
        <cfvo type="percentile" val="50"/>
        <cfvo type="percentile" val="100"/>
        <color auto="1"/>
        <color rgb="FFFFE389"/>
        <color rgb="FF9ECE49"/>
      </colorScale>
    </cfRule>
  </conditionalFormatting>
  <conditionalFormatting sqref="B9:K9 N9:EV9">
    <cfRule type="colorScale" priority="10">
      <colorScale>
        <cfvo type="num" val="0"/>
        <cfvo type="percentile" val="50"/>
        <cfvo type="percentile" val="100"/>
        <color auto="1"/>
        <color rgb="FFFFE389"/>
        <color rgb="FF9ECE49"/>
      </colorScale>
    </cfRule>
  </conditionalFormatting>
  <conditionalFormatting sqref="C2:C59">
    <cfRule type="containsText" dxfId="8" priority="118" operator="containsText" text="lincRNA">
      <formula>NOT(ISERROR(SEARCH("lincRNA",C2)))</formula>
    </cfRule>
    <cfRule type="containsText" dxfId="7" priority="119" operator="containsText" text="antisense">
      <formula>NOT(ISERROR(SEARCH("antisense",C2)))</formula>
    </cfRule>
    <cfRule type="containsText" dxfId="6" priority="120" operator="containsText" text="pseudogene">
      <formula>NOT(ISERROR(SEARCH("pseudogene",C2)))</formula>
    </cfRule>
  </conditionalFormatting>
  <conditionalFormatting sqref="EY10:IL59">
    <cfRule type="colorScale" priority="121">
      <colorScale>
        <cfvo type="num" val="-2.0099999999999998"/>
        <cfvo type="num" val="0"/>
        <cfvo type="num" val="2.0099999999999998"/>
        <color rgb="FF4771DD"/>
        <color rgb="FFFFFFFF"/>
        <color rgb="FFDE7826"/>
      </colorScale>
    </cfRule>
  </conditionalFormatting>
  <conditionalFormatting sqref="IN10:JT59">
    <cfRule type="colorScale" priority="122">
      <colorScale>
        <cfvo type="num" val="-2.0099999999999998"/>
        <cfvo type="num" val="0"/>
        <cfvo type="num" val="2.0099999999999998"/>
        <color rgb="FF4771DD"/>
        <color rgb="FFFFFFFF"/>
        <color rgb="FFDE7826"/>
      </colorScale>
    </cfRule>
  </conditionalFormatting>
  <conditionalFormatting sqref="N2:N59">
    <cfRule type="dataBar" priority="109">
      <dataBar>
        <cfvo type="num" val="0"/>
        <cfvo type="num" val="10"/>
        <color rgb="FFD89C0D"/>
      </dataBar>
    </cfRule>
  </conditionalFormatting>
  <conditionalFormatting sqref="P2:P59">
    <cfRule type="colorScale" priority="110">
      <colorScale>
        <cfvo type="num" val="0"/>
        <cfvo type="num" val="2.0000000000000001E-4"/>
        <cfvo type="num" val="7.0000000000000007E-2"/>
        <color rgb="FF9ECE49"/>
        <color rgb="FFFFE08D"/>
        <color rgb="FFFFFFFF"/>
      </colorScale>
    </cfRule>
  </conditionalFormatting>
  <conditionalFormatting sqref="Q2:Q59">
    <cfRule type="colorScale" priority="117">
      <colorScale>
        <cfvo type="num" val="0"/>
        <cfvo type="num" val="2.0000000000000001E-4"/>
        <cfvo type="num" val="7.0000000000000007E-2"/>
        <color rgb="FF9ECE49"/>
        <color rgb="FFFFE08D"/>
        <color rgb="FFFFFFFF"/>
      </colorScale>
    </cfRule>
  </conditionalFormatting>
  <conditionalFormatting sqref="R2:R59">
    <cfRule type="colorScale" priority="111">
      <colorScale>
        <cfvo type="num" val="0"/>
        <cfvo type="num" val="2.0000000000000001E-4"/>
        <cfvo type="num" val="7.0000000000000007E-2"/>
        <color rgb="FF9ECE49"/>
        <color rgb="FFFFE08D"/>
        <color rgb="FFFFFFFF"/>
      </colorScale>
    </cfRule>
  </conditionalFormatting>
  <conditionalFormatting sqref="S2:S59">
    <cfRule type="colorScale" priority="112">
      <colorScale>
        <cfvo type="num" val="0"/>
        <cfvo type="num" val="2.0000000000000001E-4"/>
        <cfvo type="num" val="7.0000000000000007E-2"/>
        <color rgb="FF9ECE49"/>
        <color rgb="FFFFE08D"/>
        <color rgb="FFFFFFFF"/>
      </colorScale>
    </cfRule>
  </conditionalFormatting>
  <conditionalFormatting sqref="T2:U59">
    <cfRule type="colorScale" priority="113">
      <colorScale>
        <cfvo type="num" val="0"/>
        <cfvo type="num" val="2.0000000000000001E-4"/>
        <cfvo type="num" val="7.0000000000000007E-2"/>
        <color rgb="FF9ECE49"/>
        <color rgb="FFFFE08D"/>
        <color rgb="FFFFFFFF"/>
      </colorScale>
    </cfRule>
  </conditionalFormatting>
  <conditionalFormatting sqref="V2:V59">
    <cfRule type="colorScale" priority="114">
      <colorScale>
        <cfvo type="num" val="0"/>
        <cfvo type="num" val="2.0000000000000001E-4"/>
        <cfvo type="num" val="7.0000000000000007E-2"/>
        <color rgb="FF9ECE49"/>
        <color rgb="FFFFE08D"/>
        <color rgb="FFFFFFFF"/>
      </colorScale>
    </cfRule>
  </conditionalFormatting>
  <conditionalFormatting sqref="W2:W59">
    <cfRule type="colorScale" priority="107">
      <colorScale>
        <cfvo type="num" val="-0.98"/>
        <cfvo type="num" val="0"/>
        <cfvo type="num" val="0.98"/>
        <color rgb="FF5C86F1"/>
        <color rgb="FFFFFFFF"/>
        <color rgb="FFEE6C44"/>
      </colorScale>
    </cfRule>
  </conditionalFormatting>
  <conditionalFormatting sqref="X2:X59">
    <cfRule type="colorScale" priority="108">
      <colorScale>
        <cfvo type="num" val="-0.98"/>
        <cfvo type="num" val="0"/>
        <cfvo type="num" val="0.98"/>
        <color rgb="FF5C86F1"/>
        <color rgb="FFFFFFFF"/>
        <color rgb="FFEE6C44"/>
      </colorScale>
    </cfRule>
  </conditionalFormatting>
  <conditionalFormatting sqref="Y2:Y59">
    <cfRule type="colorScale" priority="115">
      <colorScale>
        <cfvo type="num" val="0"/>
        <cfvo type="num" val="2.0000000000000001E-4"/>
        <cfvo type="num" val="7.0000000000000007E-2"/>
        <color rgb="FF9ECE49"/>
        <color rgb="FFFFE08D"/>
        <color rgb="FFFFFFFF"/>
      </colorScale>
    </cfRule>
  </conditionalFormatting>
  <conditionalFormatting sqref="Z2:Z59">
    <cfRule type="colorScale" priority="116">
      <colorScale>
        <cfvo type="num" val="0"/>
        <cfvo type="num" val="2.0000000000000001E-4"/>
        <cfvo type="num" val="7.0000000000000007E-2"/>
        <color rgb="FF9ECE49"/>
        <color rgb="FFFFE08D"/>
        <color rgb="FFFFFFFF"/>
      </colorScale>
    </cfRule>
  </conditionalFormatting>
  <conditionalFormatting sqref="L11:M58">
    <cfRule type="dataBar" priority="1">
      <dataBar>
        <cfvo type="num" val="-3"/>
        <cfvo type="num" val="3"/>
        <color theme="9" tint="0.39997558519241921"/>
      </dataBar>
      <extLst>
        <ext xmlns:x14="http://schemas.microsoft.com/office/spreadsheetml/2009/9/main" uri="{B025F937-C7B1-47D3-B67F-A62EFF666E3E}">
          <x14:id>{38F553ED-111B-4BC0-AB6A-E374D0C3E256}</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8F553ED-111B-4BC0-AB6A-E374D0C3E256}">
            <x14:dataBar minLength="0" maxLength="100" border="1" negativeBarBorderColorSameAsPositive="0">
              <x14:cfvo type="num">
                <xm:f>-3</xm:f>
              </x14:cfvo>
              <x14:cfvo type="num">
                <xm:f>3</xm:f>
              </x14:cfvo>
              <x14:borderColor theme="9" tint="-0.249977111117893"/>
              <x14:negativeFillColor theme="3" tint="0.39997558519241921"/>
              <x14:negativeBorderColor theme="4" tint="-0.249977111117893"/>
              <x14:axisColor rgb="FF000000"/>
            </x14:dataBar>
          </x14:cfRule>
          <xm:sqref>L11:M58</xm:sqref>
        </x14:conditionalFormatting>
      </x14:conditionalFormattings>
    </ext>
    <ext xmlns:x14="http://schemas.microsoft.com/office/spreadsheetml/2009/9/main" uri="{05C60535-1F16-4fd2-B633-F4F36F0B64E0}">
      <x14:sparklineGroups xmlns:xm="http://schemas.microsoft.com/office/excel/2006/main">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'edgeR, extended'!IN11:JT11</xm:f>
              <xm:sqref>H11</xm:sqref>
            </x14:sparkline>
            <x14:sparkline>
              <xm:f>'edgeR, extended'!IN12:JT12</xm:f>
              <xm:sqref>H12</xm:sqref>
            </x14:sparkline>
            <x14:sparkline>
              <xm:f>'edgeR, extended'!IN13:JT13</xm:f>
              <xm:sqref>H13</xm:sqref>
            </x14:sparkline>
            <x14:sparkline>
              <xm:f>'edgeR, extended'!IN14:JT14</xm:f>
              <xm:sqref>H14</xm:sqref>
            </x14:sparkline>
            <x14:sparkline>
              <xm:f>'edgeR, extended'!IN15:JT15</xm:f>
              <xm:sqref>H15</xm:sqref>
            </x14:sparkline>
            <x14:sparkline>
              <xm:f>'edgeR, extended'!IN16:JT16</xm:f>
              <xm:sqref>H16</xm:sqref>
            </x14:sparkline>
            <x14:sparkline>
              <xm:f>'edgeR, extended'!IN17:JT17</xm:f>
              <xm:sqref>H17</xm:sqref>
            </x14:sparkline>
            <x14:sparkline>
              <xm:f>'edgeR, extended'!IN18:JT18</xm:f>
              <xm:sqref>H18</xm:sqref>
            </x14:sparkline>
            <x14:sparkline>
              <xm:f>'edgeR, extended'!IN19:JT19</xm:f>
              <xm:sqref>H19</xm:sqref>
            </x14:sparkline>
            <x14:sparkline>
              <xm:f>'edgeR, extended'!IN20:JT20</xm:f>
              <xm:sqref>H20</xm:sqref>
            </x14:sparkline>
            <x14:sparkline>
              <xm:f>'edgeR, extended'!IN21:JT21</xm:f>
              <xm:sqref>H21</xm:sqref>
            </x14:sparkline>
            <x14:sparkline>
              <xm:f>'edgeR, extended'!IN22:JT22</xm:f>
              <xm:sqref>H22</xm:sqref>
            </x14:sparkline>
            <x14:sparkline>
              <xm:f>'edgeR, extended'!IN23:JT23</xm:f>
              <xm:sqref>H23</xm:sqref>
            </x14:sparkline>
            <x14:sparkline>
              <xm:f>'edgeR, extended'!IN24:JT24</xm:f>
              <xm:sqref>H24</xm:sqref>
            </x14:sparkline>
            <x14:sparkline>
              <xm:f>'edgeR, extended'!IN25:JT25</xm:f>
              <xm:sqref>H25</xm:sqref>
            </x14:sparkline>
            <x14:sparkline>
              <xm:f>'edgeR, extended'!IN26:JT26</xm:f>
              <xm:sqref>H26</xm:sqref>
            </x14:sparkline>
            <x14:sparkline>
              <xm:f>'edgeR, extended'!IN27:JT27</xm:f>
              <xm:sqref>H27</xm:sqref>
            </x14:sparkline>
            <x14:sparkline>
              <xm:f>'edgeR, extended'!IN28:JT28</xm:f>
              <xm:sqref>H28</xm:sqref>
            </x14:sparkline>
            <x14:sparkline>
              <xm:f>'edgeR, extended'!IN29:JT29</xm:f>
              <xm:sqref>H29</xm:sqref>
            </x14:sparkline>
            <x14:sparkline>
              <xm:f>'edgeR, extended'!IN30:JT30</xm:f>
              <xm:sqref>H30</xm:sqref>
            </x14:sparkline>
            <x14:sparkline>
              <xm:f>'edgeR, extended'!IN31:JT31</xm:f>
              <xm:sqref>H31</xm:sqref>
            </x14:sparkline>
            <x14:sparkline>
              <xm:f>'edgeR, extended'!IN32:JT32</xm:f>
              <xm:sqref>H32</xm:sqref>
            </x14:sparkline>
            <x14:sparkline>
              <xm:f>'edgeR, extended'!IN33:JT33</xm:f>
              <xm:sqref>H33</xm:sqref>
            </x14:sparkline>
            <x14:sparkline>
              <xm:f>'edgeR, extended'!IN34:JT34</xm:f>
              <xm:sqref>H34</xm:sqref>
            </x14:sparkline>
            <x14:sparkline>
              <xm:f>'edgeR, extended'!IN35:JT35</xm:f>
              <xm:sqref>H35</xm:sqref>
            </x14:sparkline>
            <x14:sparkline>
              <xm:f>'edgeR, extended'!IN36:JT36</xm:f>
              <xm:sqref>H36</xm:sqref>
            </x14:sparkline>
            <x14:sparkline>
              <xm:f>'edgeR, extended'!IN37:JT37</xm:f>
              <xm:sqref>H37</xm:sqref>
            </x14:sparkline>
            <x14:sparkline>
              <xm:f>'edgeR, extended'!IN38:JT38</xm:f>
              <xm:sqref>H38</xm:sqref>
            </x14:sparkline>
            <x14:sparkline>
              <xm:f>'edgeR, extended'!IN39:JT39</xm:f>
              <xm:sqref>H39</xm:sqref>
            </x14:sparkline>
            <x14:sparkline>
              <xm:f>'edgeR, extended'!IN40:JT40</xm:f>
              <xm:sqref>H40</xm:sqref>
            </x14:sparkline>
            <x14:sparkline>
              <xm:f>'edgeR, extended'!IN41:JT41</xm:f>
              <xm:sqref>H41</xm:sqref>
            </x14:sparkline>
            <x14:sparkline>
              <xm:f>'edgeR, extended'!IN42:JT42</xm:f>
              <xm:sqref>H42</xm:sqref>
            </x14:sparkline>
            <x14:sparkline>
              <xm:f>'edgeR, extended'!IN43:JT43</xm:f>
              <xm:sqref>H43</xm:sqref>
            </x14:sparkline>
            <x14:sparkline>
              <xm:f>'edgeR, extended'!IN44:JT44</xm:f>
              <xm:sqref>H44</xm:sqref>
            </x14:sparkline>
            <x14:sparkline>
              <xm:f>'edgeR, extended'!IN45:JT45</xm:f>
              <xm:sqref>H45</xm:sqref>
            </x14:sparkline>
            <x14:sparkline>
              <xm:f>'edgeR, extended'!IN46:JT46</xm:f>
              <xm:sqref>H46</xm:sqref>
            </x14:sparkline>
            <x14:sparkline>
              <xm:f>'edgeR, extended'!IN47:JT47</xm:f>
              <xm:sqref>H47</xm:sqref>
            </x14:sparkline>
            <x14:sparkline>
              <xm:f>'edgeR, extended'!IN48:JT48</xm:f>
              <xm:sqref>H48</xm:sqref>
            </x14:sparkline>
            <x14:sparkline>
              <xm:f>'edgeR, extended'!IN49:JT49</xm:f>
              <xm:sqref>H49</xm:sqref>
            </x14:sparkline>
            <x14:sparkline>
              <xm:f>'edgeR, extended'!IN50:JT50</xm:f>
              <xm:sqref>H50</xm:sqref>
            </x14:sparkline>
            <x14:sparkline>
              <xm:f>'edgeR, extended'!IN51:JT51</xm:f>
              <xm:sqref>H51</xm:sqref>
            </x14:sparkline>
            <x14:sparkline>
              <xm:f>'edgeR, extended'!IN52:JT52</xm:f>
              <xm:sqref>H52</xm:sqref>
            </x14:sparkline>
            <x14:sparkline>
              <xm:f>'edgeR, extended'!IN53:JT53</xm:f>
              <xm:sqref>H53</xm:sqref>
            </x14:sparkline>
            <x14:sparkline>
              <xm:f>'edgeR, extended'!IN54:JT54</xm:f>
              <xm:sqref>H54</xm:sqref>
            </x14:sparkline>
            <x14:sparkline>
              <xm:f>'edgeR, extended'!IN55:JT55</xm:f>
              <xm:sqref>H55</xm:sqref>
            </x14:sparkline>
            <x14:sparkline>
              <xm:f>'edgeR, extended'!IN56:JT56</xm:f>
              <xm:sqref>H56</xm:sqref>
            </x14:sparkline>
            <x14:sparkline>
              <xm:f>'edgeR, extended'!IN57:JT57</xm:f>
              <xm:sqref>H57</xm:sqref>
            </x14:sparkline>
            <x14:sparkline>
              <xm:f>'edgeR, extended'!IN58:JT58</xm:f>
              <xm:sqref>H58</xm:sqref>
            </x14:sparkline>
          </x14:sparklines>
        </x14:sparklineGroup>
        <x14:sparklineGroup manualMax="2.0099999999999998" manualMin="-2.0099999999999998" type="column" displayEmptyCellsAs="gap" negative="1" minAxisType="custom" maxAxisType="custom">
          <x14:colorSeries rgb="FFFF6E2E"/>
          <x14:colorNegative rgb="FF327FFF"/>
          <x14:colorAxis rgb="FF000000"/>
          <x14:colorMarkers theme="4" tint="-0.499984740745262"/>
          <x14:colorFirst theme="4" tint="0.39997558519241921"/>
          <x14:colorLast theme="4" tint="0.39997558519241921"/>
          <x14:colorHigh theme="4"/>
          <x14:colorLow theme="4"/>
          <x14:sparklines>
            <x14:sparkline>
              <xm:f>'edgeR, extended'!EY11:IL11</xm:f>
              <xm:sqref>G11</xm:sqref>
            </x14:sparkline>
            <x14:sparkline>
              <xm:f>'edgeR, extended'!EY12:IL12</xm:f>
              <xm:sqref>G12</xm:sqref>
            </x14:sparkline>
            <x14:sparkline>
              <xm:f>'edgeR, extended'!EY13:IL13</xm:f>
              <xm:sqref>G13</xm:sqref>
            </x14:sparkline>
            <x14:sparkline>
              <xm:f>'edgeR, extended'!EY14:IL14</xm:f>
              <xm:sqref>G14</xm:sqref>
            </x14:sparkline>
            <x14:sparkline>
              <xm:f>'edgeR, extended'!EY15:IL15</xm:f>
              <xm:sqref>G15</xm:sqref>
            </x14:sparkline>
            <x14:sparkline>
              <xm:f>'edgeR, extended'!EY16:IL16</xm:f>
              <xm:sqref>G16</xm:sqref>
            </x14:sparkline>
            <x14:sparkline>
              <xm:f>'edgeR, extended'!EY17:IL17</xm:f>
              <xm:sqref>G17</xm:sqref>
            </x14:sparkline>
            <x14:sparkline>
              <xm:f>'edgeR, extended'!EY18:IL18</xm:f>
              <xm:sqref>G18</xm:sqref>
            </x14:sparkline>
            <x14:sparkline>
              <xm:f>'edgeR, extended'!EY19:IL19</xm:f>
              <xm:sqref>G19</xm:sqref>
            </x14:sparkline>
            <x14:sparkline>
              <xm:f>'edgeR, extended'!EY20:IL20</xm:f>
              <xm:sqref>G20</xm:sqref>
            </x14:sparkline>
            <x14:sparkline>
              <xm:f>'edgeR, extended'!EY21:IL21</xm:f>
              <xm:sqref>G21</xm:sqref>
            </x14:sparkline>
            <x14:sparkline>
              <xm:f>'edgeR, extended'!EY22:IL22</xm:f>
              <xm:sqref>G22</xm:sqref>
            </x14:sparkline>
            <x14:sparkline>
              <xm:f>'edgeR, extended'!EY23:IL23</xm:f>
              <xm:sqref>G23</xm:sqref>
            </x14:sparkline>
            <x14:sparkline>
              <xm:f>'edgeR, extended'!EY24:IL24</xm:f>
              <xm:sqref>G24</xm:sqref>
            </x14:sparkline>
            <x14:sparkline>
              <xm:f>'edgeR, extended'!EY25:IL25</xm:f>
              <xm:sqref>G25</xm:sqref>
            </x14:sparkline>
            <x14:sparkline>
              <xm:f>'edgeR, extended'!EY26:IL26</xm:f>
              <xm:sqref>G26</xm:sqref>
            </x14:sparkline>
            <x14:sparkline>
              <xm:f>'edgeR, extended'!EY27:IL27</xm:f>
              <xm:sqref>G27</xm:sqref>
            </x14:sparkline>
            <x14:sparkline>
              <xm:f>'edgeR, extended'!EY28:IL28</xm:f>
              <xm:sqref>G28</xm:sqref>
            </x14:sparkline>
            <x14:sparkline>
              <xm:f>'edgeR, extended'!EY29:IL29</xm:f>
              <xm:sqref>G29</xm:sqref>
            </x14:sparkline>
            <x14:sparkline>
              <xm:f>'edgeR, extended'!EY30:IL30</xm:f>
              <xm:sqref>G30</xm:sqref>
            </x14:sparkline>
            <x14:sparkline>
              <xm:f>'edgeR, extended'!EY31:IL31</xm:f>
              <xm:sqref>G31</xm:sqref>
            </x14:sparkline>
            <x14:sparkline>
              <xm:f>'edgeR, extended'!EY32:IL32</xm:f>
              <xm:sqref>G32</xm:sqref>
            </x14:sparkline>
            <x14:sparkline>
              <xm:f>'edgeR, extended'!EY33:IL33</xm:f>
              <xm:sqref>G33</xm:sqref>
            </x14:sparkline>
            <x14:sparkline>
              <xm:f>'edgeR, extended'!EY34:IL34</xm:f>
              <xm:sqref>G34</xm:sqref>
            </x14:sparkline>
            <x14:sparkline>
              <xm:f>'edgeR, extended'!EY35:IL35</xm:f>
              <xm:sqref>G35</xm:sqref>
            </x14:sparkline>
            <x14:sparkline>
              <xm:f>'edgeR, extended'!EY36:IL36</xm:f>
              <xm:sqref>G36</xm:sqref>
            </x14:sparkline>
            <x14:sparkline>
              <xm:f>'edgeR, extended'!EY37:IL37</xm:f>
              <xm:sqref>G37</xm:sqref>
            </x14:sparkline>
            <x14:sparkline>
              <xm:f>'edgeR, extended'!EY38:IL38</xm:f>
              <xm:sqref>G38</xm:sqref>
            </x14:sparkline>
            <x14:sparkline>
              <xm:f>'edgeR, extended'!EY39:IL39</xm:f>
              <xm:sqref>G39</xm:sqref>
            </x14:sparkline>
            <x14:sparkline>
              <xm:f>'edgeR, extended'!EY40:IL40</xm:f>
              <xm:sqref>G40</xm:sqref>
            </x14:sparkline>
            <x14:sparkline>
              <xm:f>'edgeR, extended'!EY41:IL41</xm:f>
              <xm:sqref>G41</xm:sqref>
            </x14:sparkline>
            <x14:sparkline>
              <xm:f>'edgeR, extended'!EY42:IL42</xm:f>
              <xm:sqref>G42</xm:sqref>
            </x14:sparkline>
            <x14:sparkline>
              <xm:f>'edgeR, extended'!EY43:IL43</xm:f>
              <xm:sqref>G43</xm:sqref>
            </x14:sparkline>
            <x14:sparkline>
              <xm:f>'edgeR, extended'!EY44:IL44</xm:f>
              <xm:sqref>G44</xm:sqref>
            </x14:sparkline>
            <x14:sparkline>
              <xm:f>'edgeR, extended'!EY45:IL45</xm:f>
              <xm:sqref>G45</xm:sqref>
            </x14:sparkline>
            <x14:sparkline>
              <xm:f>'edgeR, extended'!EY46:IL46</xm:f>
              <xm:sqref>G46</xm:sqref>
            </x14:sparkline>
            <x14:sparkline>
              <xm:f>'edgeR, extended'!EY47:IL47</xm:f>
              <xm:sqref>G47</xm:sqref>
            </x14:sparkline>
            <x14:sparkline>
              <xm:f>'edgeR, extended'!EY48:IL48</xm:f>
              <xm:sqref>G48</xm:sqref>
            </x14:sparkline>
            <x14:sparkline>
              <xm:f>'edgeR, extended'!EY49:IL49</xm:f>
              <xm:sqref>G49</xm:sqref>
            </x14:sparkline>
            <x14:sparkline>
              <xm:f>'edgeR, extended'!EY50:IL50</xm:f>
              <xm:sqref>G50</xm:sqref>
            </x14:sparkline>
            <x14:sparkline>
              <xm:f>'edgeR, extended'!EY51:IL51</xm:f>
              <xm:sqref>G51</xm:sqref>
            </x14:sparkline>
            <x14:sparkline>
              <xm:f>'edgeR, extended'!EY52:IL52</xm:f>
              <xm:sqref>G52</xm:sqref>
            </x14:sparkline>
            <x14:sparkline>
              <xm:f>'edgeR, extended'!EY53:IL53</xm:f>
              <xm:sqref>G53</xm:sqref>
            </x14:sparkline>
            <x14:sparkline>
              <xm:f>'edgeR, extended'!EY54:IL54</xm:f>
              <xm:sqref>G54</xm:sqref>
            </x14:sparkline>
            <x14:sparkline>
              <xm:f>'edgeR, extended'!EY55:IL55</xm:f>
              <xm:sqref>G55</xm:sqref>
            </x14:sparkline>
            <x14:sparkline>
              <xm:f>'edgeR, extended'!EY56:IL56</xm:f>
              <xm:sqref>G56</xm:sqref>
            </x14:sparkline>
            <x14:sparkline>
              <xm:f>'edgeR, extended'!EY57:IL57</xm:f>
              <xm:sqref>G57</xm:sqref>
            </x14:sparkline>
            <x14:sparkline>
              <xm:f>'edgeR, extended'!EY58:IL58</xm:f>
              <xm:sqref>G58</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'edgeR, extended'!IN9:JT9</xm:f>
              <xm:sqref>H9</xm:sqref>
            </x14:sparkline>
          </x14:sparklines>
        </x14:sparklineGroup>
        <x14:sparklineGroup manualMax="1" manualMin="-0.25" type="column" displayEmptyCellsAs="gap" negative="1" minAxisType="custom" maxAxisType="custom">
          <x14:colorSeries rgb="FF56B7F7"/>
          <x14:colorNegative rgb="FFD1D1D1"/>
          <x14:colorAxis rgb="FF000000"/>
          <x14:colorMarkers theme="4" tint="-0.499984740745262"/>
          <x14:colorFirst theme="4" tint="0.39997558519241921"/>
          <x14:colorLast theme="4" tint="0.39997558519241921"/>
          <x14:colorHigh theme="4"/>
          <x14:colorLow theme="4"/>
          <x14:sparklines>
            <x14:sparkline>
              <xm:f>'edgeR, extended'!EY9:IL9</xm:f>
              <xm:sqref>G9</xm:sqref>
            </x14:sparkline>
          </x14:sparklines>
        </x14:sparklineGroup>
        <x14:sparklineGroup manualMax="1" manualMin="-0.25" type="column" displayEmptyCellsAs="gap" negative="1" minAxisType="custom" maxAxisType="custom">
          <x14:colorSeries rgb="FF5ACCDC"/>
          <x14:colorNegative rgb="FFD1D1D1"/>
          <x14:colorAxis rgb="FF000000"/>
          <x14:colorMarkers theme="4" tint="-0.499984740745262"/>
          <x14:colorFirst theme="4" tint="0.39997558519241921"/>
          <x14:colorLast theme="4" tint="0.39997558519241921"/>
          <x14:colorHigh theme="4"/>
          <x14:colorLow theme="4"/>
          <x14:sparklines>
            <x14:sparkline>
              <xm:f>'edgeR, extended'!IN8:JT8</xm:f>
              <xm:sqref>H8</xm:sqref>
            </x14:sparkline>
          </x14:sparklines>
        </x14:sparklineGroup>
        <x14:sparklineGroup manualMax="1" manualMin="-0.25" type="column" displayEmptyCellsAs="gap" negative="1" minAxisType="custom" maxAxisType="custom">
          <x14:colorSeries rgb="FF5ACCDC"/>
          <x14:colorNegative rgb="FFD1D1D1"/>
          <x14:colorAxis rgb="FF000000"/>
          <x14:colorMarkers theme="4" tint="-0.499984740745262"/>
          <x14:colorFirst theme="4" tint="0.39997558519241921"/>
          <x14:colorLast theme="4" tint="0.39997558519241921"/>
          <x14:colorHigh theme="4"/>
          <x14:colorLow theme="4"/>
          <x14:sparklines>
            <x14:sparkline>
              <xm:f>'edgeR, extended'!EY8:IL8</xm:f>
              <xm:sqref>G8</xm:sqref>
            </x14:sparkline>
          </x14:sparklines>
        </x14:sparklineGroup>
        <x14:sparklineGroup manualMax="1" manualMin="-0.25" type="column" displayEmptyCellsAs="gap" negative="1" minAxisType="custom" maxAxisType="custom">
          <x14:colorSeries rgb="FF60DCBE"/>
          <x14:colorNegative rgb="FFD1D1D1"/>
          <x14:colorAxis rgb="FF000000"/>
          <x14:colorMarkers theme="4" tint="-0.499984740745262"/>
          <x14:colorFirst theme="4" tint="0.39997558519241921"/>
          <x14:colorLast theme="4" tint="0.39997558519241921"/>
          <x14:colorHigh theme="4"/>
          <x14:colorLow theme="4"/>
          <x14:sparklines>
            <x14:sparkline>
              <xm:f>'edgeR, extended'!IN7:JT7</xm:f>
              <xm:sqref>H7</xm:sqref>
            </x14:sparkline>
          </x14:sparklines>
        </x14:sparklineGroup>
        <x14:sparklineGroup manualMax="1" manualMin="-0.25" type="column" displayEmptyCellsAs="gap" negative="1" minAxisType="custom" maxAxisType="custom">
          <x14:colorSeries rgb="FF60DCBE"/>
          <x14:colorNegative rgb="FFD1D1D1"/>
          <x14:colorAxis rgb="FF000000"/>
          <x14:colorMarkers theme="4" tint="-0.499984740745262"/>
          <x14:colorFirst theme="4" tint="0.39997558519241921"/>
          <x14:colorLast theme="4" tint="0.39997558519241921"/>
          <x14:colorHigh theme="4"/>
          <x14:colorLow theme="4"/>
          <x14:sparklines>
            <x14:sparkline>
              <xm:f>'edgeR, extended'!EY7:IL7</xm:f>
              <xm:sqref>G7</xm:sqref>
            </x14:sparkline>
          </x14:sparklines>
        </x14:sparklineGroup>
        <x14:sparklineGroup manualMax="1" manualMin="-0.25" type="column" displayEmptyCellsAs="gap" negative="1" minAxisType="custom" maxAxisType="custom">
          <x14:colorSeries rgb="FF68D895"/>
          <x14:colorNegative rgb="FFD1D1D1"/>
          <x14:colorAxis rgb="FF000000"/>
          <x14:colorMarkers theme="4" tint="-0.499984740745262"/>
          <x14:colorFirst theme="4" tint="0.39997558519241921"/>
          <x14:colorLast theme="4" tint="0.39997558519241921"/>
          <x14:colorHigh theme="4"/>
          <x14:colorLow theme="4"/>
          <x14:sparklines>
            <x14:sparkline>
              <xm:f>'edgeR, extended'!IN6:JT6</xm:f>
              <xm:sqref>H6</xm:sqref>
            </x14:sparkline>
          </x14:sparklines>
        </x14:sparklineGroup>
        <x14:sparklineGroup manualMax="1" manualMin="-0.25" type="column" displayEmptyCellsAs="gap" negative="1" minAxisType="custom" maxAxisType="custom">
          <x14:colorSeries rgb="FF68D895"/>
          <x14:colorNegative rgb="FFD1D1D1"/>
          <x14:colorAxis rgb="FF000000"/>
          <x14:colorMarkers theme="4" tint="-0.499984740745262"/>
          <x14:colorFirst theme="4" tint="0.39997558519241921"/>
          <x14:colorLast theme="4" tint="0.39997558519241921"/>
          <x14:colorHigh theme="4"/>
          <x14:colorLow theme="4"/>
          <x14:sparklines>
            <x14:sparkline>
              <xm:f>'edgeR, extended'!EY6:IL6</xm:f>
              <xm:sqref>G6</xm:sqref>
            </x14:sparkline>
          </x14:sparklines>
        </x14:sparklineGroup>
        <x14:sparklineGroup manualMax="1" manualMin="-0.25" type="column" displayEmptyCellsAs="gap" negative="1" minAxisType="custom" maxAxisType="custom">
          <x14:colorSeries rgb="FF89D270"/>
          <x14:colorNegative rgb="FFD1D1D1"/>
          <x14:colorAxis rgb="FF000000"/>
          <x14:colorMarkers theme="4" tint="-0.499984740745262"/>
          <x14:colorFirst theme="4" tint="0.39997558519241921"/>
          <x14:colorLast theme="4" tint="0.39997558519241921"/>
          <x14:colorHigh theme="4"/>
          <x14:colorLow theme="4"/>
          <x14:sparklines>
            <x14:sparkline>
              <xm:f>'edgeR, extended'!IN5:JT5</xm:f>
              <xm:sqref>H5</xm:sqref>
            </x14:sparkline>
          </x14:sparklines>
        </x14:sparklineGroup>
        <x14:sparklineGroup manualMax="1" manualMin="-0.25" type="column" displayEmptyCellsAs="gap" negative="1" minAxisType="custom" maxAxisType="custom">
          <x14:colorSeries rgb="FF89D270"/>
          <x14:colorNegative rgb="FFD1D1D1"/>
          <x14:colorAxis rgb="FF000000"/>
          <x14:colorMarkers theme="4" tint="-0.499984740745262"/>
          <x14:colorFirst theme="4" tint="0.39997558519241921"/>
          <x14:colorLast theme="4" tint="0.39997558519241921"/>
          <x14:colorHigh theme="4"/>
          <x14:colorLow theme="4"/>
          <x14:sparklines>
            <x14:sparkline>
              <xm:f>'edgeR, extended'!EY5:IL5</xm:f>
              <xm:sqref>G5</xm:sqref>
            </x14:sparkline>
          </x14:sparklines>
        </x14:sparklineGroup>
        <x14:sparklineGroup manualMax="1" manualMin="-0.25" type="column" displayEmptyCellsAs="gap" negative="1" minAxisType="custom" maxAxisType="custom">
          <x14:colorSeries rgb="FFC1CC4F"/>
          <x14:colorNegative rgb="FFD1D1D1"/>
          <x14:colorAxis rgb="FF000000"/>
          <x14:colorMarkers theme="4" tint="-0.499984740745262"/>
          <x14:colorFirst theme="4" tint="0.39997558519241921"/>
          <x14:colorLast theme="4" tint="0.39997558519241921"/>
          <x14:colorHigh theme="4"/>
          <x14:colorLow theme="4"/>
          <x14:sparklines>
            <x14:sparkline>
              <xm:f>'edgeR, extended'!IN4:JT4</xm:f>
              <xm:sqref>H4</xm:sqref>
            </x14:sparkline>
          </x14:sparklines>
        </x14:sparklineGroup>
        <x14:sparklineGroup manualMax="1" manualMin="-0.25" type="column" displayEmptyCellsAs="gap" negative="1" minAxisType="custom" maxAxisType="custom">
          <x14:colorSeries rgb="FFC1CC4F"/>
          <x14:colorNegative rgb="FFD1D1D1"/>
          <x14:colorAxis rgb="FF000000"/>
          <x14:colorMarkers theme="4" tint="-0.499984740745262"/>
          <x14:colorFirst theme="4" tint="0.39997558519241921"/>
          <x14:colorLast theme="4" tint="0.39997558519241921"/>
          <x14:colorHigh theme="4"/>
          <x14:colorLow theme="4"/>
          <x14:sparklines>
            <x14:sparkline>
              <xm:f>'edgeR, extended'!EY4:IL4</xm:f>
              <xm:sqref>G4</xm:sqref>
            </x14:sparkline>
          </x14:sparklines>
        </x14:sparklineGroup>
        <x14:sparklineGroup manualMax="2" manualMin="-0.5" type="column" displayEmptyCellsAs="gap" negative="1" minAxisType="custom" maxAxisType="custom">
          <x14:colorSeries rgb="FFE0B949"/>
          <x14:colorNegative rgb="FFD1D1D1"/>
          <x14:colorAxis rgb="FF000000"/>
          <x14:colorMarkers theme="4" tint="-0.499984740745262"/>
          <x14:colorFirst theme="4" tint="0.39997558519241921"/>
          <x14:colorLast theme="4" tint="0.39997558519241921"/>
          <x14:colorHigh theme="4"/>
          <x14:colorLow theme="4"/>
          <x14:sparklines>
            <x14:sparkline>
              <xm:f>'edgeR, extended'!IN3:JT3</xm:f>
              <xm:sqref>H3</xm:sqref>
            </x14:sparkline>
          </x14:sparklines>
        </x14:sparklineGroup>
        <x14:sparklineGroup manualMax="2" manualMin="-0.5" type="column" displayEmptyCellsAs="gap" negative="1" minAxisType="custom" maxAxisType="custom">
          <x14:colorSeries rgb="FFE0B949"/>
          <x14:colorNegative rgb="FFD1D1D1"/>
          <x14:colorAxis rgb="FF000000"/>
          <x14:colorMarkers theme="4" tint="-0.499984740745262"/>
          <x14:colorFirst theme="4" tint="0.39997558519241921"/>
          <x14:colorLast theme="4" tint="0.39997558519241921"/>
          <x14:colorHigh theme="4"/>
          <x14:colorLow theme="4"/>
          <x14:sparklines>
            <x14:sparkline>
              <xm:f>'edgeR, extended'!EY3:IL3</xm:f>
              <xm:sqref>G3</xm:sqref>
            </x14:sparkline>
          </x14:sparklines>
        </x14:sparklineGroup>
        <x14:sparklineGroup manualMax="1" manualMin="-0.2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'edgeR, extended'!IN2:JT2</xm:f>
              <xm:sqref>H2</xm:sqref>
            </x14:sparkline>
          </x14:sparklines>
        </x14:sparklineGroup>
        <x14:sparklineGroup manualMax="1" manualMin="-0.25" type="column" displayEmptyCellsAs="gap" negative="1" minAxisType="custom" maxAxisType="custom">
          <x14:colorSeries rgb="FFF7A24C"/>
          <x14:colorNegative rgb="FFD1D1D1"/>
          <x14:colorAxis rgb="FF000000"/>
          <x14:colorMarkers theme="4" tint="-0.499984740745262"/>
          <x14:colorFirst theme="4" tint="0.39997558519241921"/>
          <x14:colorLast theme="4" tint="0.39997558519241921"/>
          <x14:colorHigh theme="4"/>
          <x14:colorLow theme="4"/>
          <x14:sparklines>
            <x14:sparkline>
              <xm:f>'edgeR, extended'!EY2:IL2</xm:f>
              <xm:sqref>G2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DESeq, brief</vt:lpstr>
      <vt:lpstr>edgeR, extended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dcterms:created xsi:type="dcterms:W3CDTF">2018-10-28T14:47:40Z</dcterms:created>
  <dcterms:modified xsi:type="dcterms:W3CDTF">2018-10-28T16:02:56Z</dcterms:modified>
</cp:coreProperties>
</file>