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915" windowHeight="8220"/>
  </bookViews>
  <sheets>
    <sheet name="Trunk ROM" sheetId="1" r:id="rId1"/>
  </sheets>
  <calcPr calcId="125725"/>
</workbook>
</file>

<file path=xl/sharedStrings.xml><?xml version="1.0" encoding="utf-8"?>
<sst xmlns="http://schemas.openxmlformats.org/spreadsheetml/2006/main" count="406" uniqueCount="305">
  <si>
    <t>Healthy</t>
  </si>
  <si>
    <t>DMD</t>
  </si>
  <si>
    <t>Brooke 1</t>
  </si>
  <si>
    <t>Brooke 2</t>
  </si>
  <si>
    <t>Brooke 3</t>
  </si>
  <si>
    <t>p-value HC vs DMD</t>
  </si>
  <si>
    <t>p-value Brooke scale</t>
  </si>
  <si>
    <t>n</t>
  </si>
  <si>
    <t>median</t>
  </si>
  <si>
    <t>IQR</t>
  </si>
  <si>
    <t xml:space="preserve">median </t>
  </si>
  <si>
    <t>Trunk ROM frontal plane(°)</t>
  </si>
  <si>
    <t>Reaching forward</t>
  </si>
  <si>
    <t>N-0</t>
  </si>
  <si>
    <t>3.1</t>
  </si>
  <si>
    <t>[1.9-6]</t>
  </si>
  <si>
    <t>8.9</t>
  </si>
  <si>
    <t>[5.7-11.1]</t>
  </si>
  <si>
    <t>4.8</t>
  </si>
  <si>
    <t>[3.7-6.8]</t>
  </si>
  <si>
    <t>10.1</t>
  </si>
  <si>
    <t>[8.8-11.3]</t>
  </si>
  <si>
    <t>9.7</t>
  </si>
  <si>
    <t>[8.6-11.5]</t>
  </si>
  <si>
    <t>&lt;0.001</t>
  </si>
  <si>
    <t>0.105</t>
  </si>
  <si>
    <t>N-500</t>
  </si>
  <si>
    <t>4.7</t>
  </si>
  <si>
    <t>[3-8.2]</t>
  </si>
  <si>
    <t>10.3</t>
  </si>
  <si>
    <t>[6.9-22]</t>
  </si>
  <si>
    <t>8.7</t>
  </si>
  <si>
    <t>[5.9-10.3]</t>
  </si>
  <si>
    <t>20.5</t>
  </si>
  <si>
    <t>[19.9-31.4]</t>
  </si>
  <si>
    <t>[.-.]</t>
  </si>
  <si>
    <t>0.003</t>
  </si>
  <si>
    <t>0.071</t>
  </si>
  <si>
    <t>F-0</t>
  </si>
  <si>
    <t>6.3</t>
  </si>
  <si>
    <t>[3.5-10.4]</t>
  </si>
  <si>
    <t>14.1</t>
  </si>
  <si>
    <t>[5.4-18.2]</t>
  </si>
  <si>
    <t>5.4</t>
  </si>
  <si>
    <t>[4.5-11.1]</t>
  </si>
  <si>
    <t>19.1</t>
  </si>
  <si>
    <t>[15.3-20]</t>
  </si>
  <si>
    <t>16.4</t>
  </si>
  <si>
    <t>[16.4-16.4]</t>
  </si>
  <si>
    <t>0.011</t>
  </si>
  <si>
    <t>0.053</t>
  </si>
  <si>
    <t>Reaching lateral</t>
  </si>
  <si>
    <t>7.8</t>
  </si>
  <si>
    <t>[6.5-10.5]</t>
  </si>
  <si>
    <t>[8.7-12.3]</t>
  </si>
  <si>
    <t>9.8</t>
  </si>
  <si>
    <t>[6.1-11.2]</t>
  </si>
  <si>
    <t>9.9</t>
  </si>
  <si>
    <t>[8-12.4]</t>
  </si>
  <si>
    <t>12.8</t>
  </si>
  <si>
    <t>[10-20.1]</t>
  </si>
  <si>
    <t>0.100</t>
  </si>
  <si>
    <t>0.250</t>
  </si>
  <si>
    <t>[7.6-10.8]</t>
  </si>
  <si>
    <t>11.5</t>
  </si>
  <si>
    <t>[8.4-17.1]</t>
  </si>
  <si>
    <t>11.8</t>
  </si>
  <si>
    <t>[7.6-19.9]</t>
  </si>
  <si>
    <t>11.1</t>
  </si>
  <si>
    <t>[9.1-13.6]</t>
  </si>
  <si>
    <t>0.200</t>
  </si>
  <si>
    <t>0.655</t>
  </si>
  <si>
    <t>[9.2-13.6]</t>
  </si>
  <si>
    <t>22.7</t>
  </si>
  <si>
    <t>[12.8-27.1]</t>
  </si>
  <si>
    <t>[22.7-27.9]</t>
  </si>
  <si>
    <t>19.2</t>
  </si>
  <si>
    <t>[14-25.2]</t>
  </si>
  <si>
    <t>[7-7]</t>
  </si>
  <si>
    <t>0.178</t>
  </si>
  <si>
    <t>Reaching contra-lateral</t>
  </si>
  <si>
    <t>4.9</t>
  </si>
  <si>
    <t>[2-8.7]</t>
  </si>
  <si>
    <t>[6.8-17]</t>
  </si>
  <si>
    <t>7.5</t>
  </si>
  <si>
    <t>[5.3-8.9]</t>
  </si>
  <si>
    <t>16.7</t>
  </si>
  <si>
    <t>[16-19.4]</t>
  </si>
  <si>
    <t>10.2</t>
  </si>
  <si>
    <t>[6.1-14.3]</t>
  </si>
  <si>
    <t>0.001</t>
  </si>
  <si>
    <t>0.080</t>
  </si>
  <si>
    <t>[5.7-11.8]</t>
  </si>
  <si>
    <t>12.4</t>
  </si>
  <si>
    <t>[9.5-24.7]</t>
  </si>
  <si>
    <t>[8.2-12.1]</t>
  </si>
  <si>
    <t>[24.5-29.4]</t>
  </si>
  <si>
    <t>0.042</t>
  </si>
  <si>
    <t>0.025</t>
  </si>
  <si>
    <t>ADL</t>
  </si>
  <si>
    <t>Plate</t>
  </si>
  <si>
    <t>[4.9-9.7]</t>
  </si>
  <si>
    <t>[7.7-18.5]</t>
  </si>
  <si>
    <t>9.6</t>
  </si>
  <si>
    <t>[7.3-17.3]</t>
  </si>
  <si>
    <t>[6.7-16.5]</t>
  </si>
  <si>
    <t>12.2</t>
  </si>
  <si>
    <t>[10.6-24.4]</t>
  </si>
  <si>
    <t>0.004</t>
  </si>
  <si>
    <t>0.337</t>
  </si>
  <si>
    <t>Drink</t>
  </si>
  <si>
    <t>[1.8-4.6]</t>
  </si>
  <si>
    <t>[3.6-7.7]</t>
  </si>
  <si>
    <t>4.6</t>
  </si>
  <si>
    <t>[4.1-6.2]</t>
  </si>
  <si>
    <t>[2.9-3.7]</t>
  </si>
  <si>
    <t>[6.9-21.7]</t>
  </si>
  <si>
    <t>0.002</t>
  </si>
  <si>
    <t>0.007</t>
  </si>
  <si>
    <t>Trunk ROM sagittal plane(°)</t>
  </si>
  <si>
    <t>4.3</t>
  </si>
  <si>
    <t>[2.7-6.2]</t>
  </si>
  <si>
    <t>7.1</t>
  </si>
  <si>
    <t>[4.3-10.3]</t>
  </si>
  <si>
    <t>5.6</t>
  </si>
  <si>
    <t>[3-8.1]</t>
  </si>
  <si>
    <t>5.8</t>
  </si>
  <si>
    <t>[4.4-10.7]</t>
  </si>
  <si>
    <t>10.6</t>
  </si>
  <si>
    <t>[6.5-12.1]</t>
  </si>
  <si>
    <t>0.015</t>
  </si>
  <si>
    <t>0.267</t>
  </si>
  <si>
    <t>6.4</t>
  </si>
  <si>
    <t>[4.1-9]</t>
  </si>
  <si>
    <t>[7-14.6]</t>
  </si>
  <si>
    <t>11.2</t>
  </si>
  <si>
    <t>[4.3-12.4]</t>
  </si>
  <si>
    <t>[8.1-27.7]</t>
  </si>
  <si>
    <t>0.051</t>
  </si>
  <si>
    <t>0.796</t>
  </si>
  <si>
    <t>13.3</t>
  </si>
  <si>
    <t>[8.5-18.8]</t>
  </si>
  <si>
    <t>[7.7-12]</t>
  </si>
  <si>
    <t>[7.1-9.2]</t>
  </si>
  <si>
    <t>9.5</t>
  </si>
  <si>
    <t>[8.1-12.8]</t>
  </si>
  <si>
    <t>13.1</t>
  </si>
  <si>
    <t>[13.1-13.1]</t>
  </si>
  <si>
    <t>0.140</t>
  </si>
  <si>
    <t>0.354</t>
  </si>
  <si>
    <t>[2.9-6.7]</t>
  </si>
  <si>
    <t>[5.3-12.8]</t>
  </si>
  <si>
    <t>5.3</t>
  </si>
  <si>
    <t>[3.5-6.1]</t>
  </si>
  <si>
    <t>8.5</t>
  </si>
  <si>
    <t>[5.8-16.6]</t>
  </si>
  <si>
    <t>10.4</t>
  </si>
  <si>
    <t>[7.9-13.7]</t>
  </si>
  <si>
    <t>0.018</t>
  </si>
  <si>
    <t>0.072</t>
  </si>
  <si>
    <t>[4-12.1]</t>
  </si>
  <si>
    <t>11.4</t>
  </si>
  <si>
    <t>[8.8-18.3]</t>
  </si>
  <si>
    <t>[7.4-16.5]</t>
  </si>
  <si>
    <t>14.3</t>
  </si>
  <si>
    <t>[11.9-20.2]</t>
  </si>
  <si>
    <t>0.034</t>
  </si>
  <si>
    <t>0.297</t>
  </si>
  <si>
    <t>7.2</t>
  </si>
  <si>
    <t>[5-11.6]</t>
  </si>
  <si>
    <t>[5.9-18]</t>
  </si>
  <si>
    <t>[6.2-18.4]</t>
  </si>
  <si>
    <t>[8.8-20.6]</t>
  </si>
  <si>
    <t>3.7</t>
  </si>
  <si>
    <t>[3.7-3.7]</t>
  </si>
  <si>
    <t>0.107</t>
  </si>
  <si>
    <t>0.287</t>
  </si>
  <si>
    <t>4.5</t>
  </si>
  <si>
    <t>[3.2-8.8]</t>
  </si>
  <si>
    <t>9.3</t>
  </si>
  <si>
    <t>[5.8-13.2]</t>
  </si>
  <si>
    <t>[4.8-10.8]</t>
  </si>
  <si>
    <t>[6.4-13.7]</t>
  </si>
  <si>
    <t>8.8</t>
  </si>
  <si>
    <t>[5.8-13.5]</t>
  </si>
  <si>
    <t>0.031</t>
  </si>
  <si>
    <t>0.861</t>
  </si>
  <si>
    <t>5.7</t>
  </si>
  <si>
    <t>[4.5-8]</t>
  </si>
  <si>
    <t>[7-17.6]</t>
  </si>
  <si>
    <t>[5.1-17.1]</t>
  </si>
  <si>
    <t>[8.8-22.4]</t>
  </si>
  <si>
    <t>7.7</t>
  </si>
  <si>
    <t>[5.3-10.8]</t>
  </si>
  <si>
    <t>[7.1-15.7]</t>
  </si>
  <si>
    <t>[7.8-15.7]</t>
  </si>
  <si>
    <t>13.2</t>
  </si>
  <si>
    <t>[8-16.1]</t>
  </si>
  <si>
    <t>[6.5-13.2]</t>
  </si>
  <si>
    <t>0.063</t>
  </si>
  <si>
    <t>0.929</t>
  </si>
  <si>
    <t>4.1</t>
  </si>
  <si>
    <t>[3.1-8.1]</t>
  </si>
  <si>
    <t>[3.5-10.1]</t>
  </si>
  <si>
    <t>[4.1-10.2]</t>
  </si>
  <si>
    <t>[2.3-5.8]</t>
  </si>
  <si>
    <t>[8.1-11.9]</t>
  </si>
  <si>
    <t>0.334</t>
  </si>
  <si>
    <t>0.057</t>
  </si>
  <si>
    <t>Trunk ROM transversal plane(°)</t>
  </si>
  <si>
    <t>8.2</t>
  </si>
  <si>
    <t>[4.9-13.1]</t>
  </si>
  <si>
    <t>[6-13]</t>
  </si>
  <si>
    <t>[7.7-10.9]</t>
  </si>
  <si>
    <t>17.4</t>
  </si>
  <si>
    <t>[12.6-20.1]</t>
  </si>
  <si>
    <t>[4.6-8]</t>
  </si>
  <si>
    <t>0.737</t>
  </si>
  <si>
    <t>11.9</t>
  </si>
  <si>
    <t>[9.1-14.8]</t>
  </si>
  <si>
    <t>13.5</t>
  </si>
  <si>
    <t>[9.1-27.2]</t>
  </si>
  <si>
    <t>12.6</t>
  </si>
  <si>
    <t>[7.4-22.2]</t>
  </si>
  <si>
    <t>22.1</t>
  </si>
  <si>
    <t>[12.8-37.2]</t>
  </si>
  <si>
    <t>0.435</t>
  </si>
  <si>
    <t>0.606</t>
  </si>
  <si>
    <t>17.7</t>
  </si>
  <si>
    <t>[12-22.9]</t>
  </si>
  <si>
    <t>13.7</t>
  </si>
  <si>
    <t>[9.6-19.5]</t>
  </si>
  <si>
    <t>[9.5-18.9]</t>
  </si>
  <si>
    <t>[9.2-20.4]</t>
  </si>
  <si>
    <t>14.2</t>
  </si>
  <si>
    <t>[14.2-14.2]</t>
  </si>
  <si>
    <t>0.095</t>
  </si>
  <si>
    <t>0.909</t>
  </si>
  <si>
    <t>[9.6-17]</t>
  </si>
  <si>
    <t>15.1</t>
  </si>
  <si>
    <t>[12.7-20.4]</t>
  </si>
  <si>
    <t>[12.4-15.5]</t>
  </si>
  <si>
    <t>18.9</t>
  </si>
  <si>
    <t>[12.8-20]</t>
  </si>
  <si>
    <t>21.5</t>
  </si>
  <si>
    <t>[13.3-25.5]</t>
  </si>
  <si>
    <t>0.138</t>
  </si>
  <si>
    <t>0.217</t>
  </si>
  <si>
    <t>19.7</t>
  </si>
  <si>
    <t>[15.6-27.2]</t>
  </si>
  <si>
    <t>[16.3-23.5]</t>
  </si>
  <si>
    <t>20.4</t>
  </si>
  <si>
    <t>[14.4-26.4]</t>
  </si>
  <si>
    <t>[18.1-21.1]</t>
  </si>
  <si>
    <t>0.983</t>
  </si>
  <si>
    <t>0.881</t>
  </si>
  <si>
    <t>19.4</t>
  </si>
  <si>
    <t>[15.2-23.8]</t>
  </si>
  <si>
    <t>[18.1-27.6]</t>
  </si>
  <si>
    <t>26.1</t>
  </si>
  <si>
    <t>[18.5-30.6]</t>
  </si>
  <si>
    <t>[17.7-23.7]</t>
  </si>
  <si>
    <t>9.1</t>
  </si>
  <si>
    <t>[9.1-9.1]</t>
  </si>
  <si>
    <t>0.336</t>
  </si>
  <si>
    <t>0.212</t>
  </si>
  <si>
    <t>[9.8-20.5]</t>
  </si>
  <si>
    <t>14.4</t>
  </si>
  <si>
    <t>[9.4-20]</t>
  </si>
  <si>
    <t>12.5</t>
  </si>
  <si>
    <t>[8.2-16]</t>
  </si>
  <si>
    <t>[16.4-32.4]</t>
  </si>
  <si>
    <t>[8-16.6]</t>
  </si>
  <si>
    <t>0.947</t>
  </si>
  <si>
    <t>0.204</t>
  </si>
  <si>
    <t>17.6</t>
  </si>
  <si>
    <t>[13.1-24.4]</t>
  </si>
  <si>
    <t>22.8</t>
  </si>
  <si>
    <t>[12.4-28.6]</t>
  </si>
  <si>
    <t>24.5</t>
  </si>
  <si>
    <t>[18.8-29.4]</t>
  </si>
  <si>
    <t>12.9</t>
  </si>
  <si>
    <t>[11.4-25]</t>
  </si>
  <si>
    <t>0.462</t>
  </si>
  <si>
    <t>0.456</t>
  </si>
  <si>
    <t>30.3</t>
  </si>
  <si>
    <t>[24.4-36.2]</t>
  </si>
  <si>
    <t>33.8</t>
  </si>
  <si>
    <t>[28.9-41]</t>
  </si>
  <si>
    <t>[23.4-44.3]</t>
  </si>
  <si>
    <t>34.9</t>
  </si>
  <si>
    <t>[32.1-40.2]</t>
  </si>
  <si>
    <t>30.7</t>
  </si>
  <si>
    <t>[29.4-38]</t>
  </si>
  <si>
    <t>0.130</t>
  </si>
  <si>
    <t>3.5</t>
  </si>
  <si>
    <t>[2.8-6]</t>
  </si>
  <si>
    <t>[3.6-7.2]</t>
  </si>
  <si>
    <t>[3.1-7.1]</t>
  </si>
  <si>
    <t>5.2</t>
  </si>
  <si>
    <t>[4.5-6.3]</t>
  </si>
  <si>
    <t>6.9</t>
  </si>
  <si>
    <t>[5.3-8.7]</t>
  </si>
  <si>
    <t>0.137</t>
  </si>
  <si>
    <t>0.239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</si>
</sst>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</cellXfs>
  <cellStyles count="1">
    <cellStyle name="Standaard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Normal="100" workbookViewId="0">
      <selection activeCell="X14" sqref="X14"/>
    </sheetView>
  </sheetViews>
  <sheetFormatPr defaultRowHeight="11.25"/>
  <cols>
    <col min="1" max="1" width="3" style="1" customWidth="1"/>
    <col min="2" max="2" width="3" style="2" customWidth="1"/>
    <col min="3" max="3" width="15" style="2" customWidth="1"/>
    <col min="4" max="4" width="3" style="2" bestFit="1" customWidth="1"/>
    <col min="5" max="5" width="6.42578125" style="5" bestFit="1" customWidth="1"/>
    <col min="6" max="6" width="9.5703125" style="2" bestFit="1" customWidth="1"/>
    <col min="7" max="7" width="3" style="2" bestFit="1" customWidth="1"/>
    <col min="8" max="8" width="6.85546875" style="5" bestFit="1" customWidth="1"/>
    <col min="9" max="9" width="9.140625" style="2"/>
    <col min="10" max="10" width="2" style="2" bestFit="1" customWidth="1"/>
    <col min="11" max="11" width="6.85546875" style="5" bestFit="1" customWidth="1"/>
    <col min="12" max="12" width="9.5703125" style="2" bestFit="1" customWidth="1"/>
    <col min="13" max="13" width="2" style="2" bestFit="1" customWidth="1"/>
    <col min="14" max="14" width="6.85546875" style="5" bestFit="1" customWidth="1"/>
    <col min="15" max="15" width="9.5703125" style="2" bestFit="1" customWidth="1"/>
    <col min="16" max="16" width="2" style="2" bestFit="1" customWidth="1"/>
    <col min="17" max="17" width="6.85546875" style="5" bestFit="1" customWidth="1"/>
    <col min="18" max="18" width="9.140625" style="2"/>
    <col min="19" max="20" width="9.140625" style="12"/>
    <col min="21" max="16384" width="9.140625" style="2"/>
  </cols>
  <sheetData>
    <row r="1" spans="1:20">
      <c r="D1" s="3" t="s">
        <v>0</v>
      </c>
      <c r="E1" s="3"/>
      <c r="F1" s="3"/>
      <c r="G1" s="3" t="s">
        <v>1</v>
      </c>
      <c r="H1" s="3"/>
      <c r="I1" s="3"/>
      <c r="J1" s="3" t="s">
        <v>2</v>
      </c>
      <c r="K1" s="3"/>
      <c r="L1" s="3"/>
      <c r="M1" s="3" t="s">
        <v>3</v>
      </c>
      <c r="N1" s="3"/>
      <c r="O1" s="3"/>
      <c r="P1" s="3" t="s">
        <v>4</v>
      </c>
      <c r="Q1" s="3"/>
      <c r="R1" s="3"/>
      <c r="S1" s="4" t="s">
        <v>5</v>
      </c>
      <c r="T1" s="4" t="s">
        <v>6</v>
      </c>
    </row>
    <row r="2" spans="1:20" ht="12" thickBot="1">
      <c r="D2" s="2" t="s">
        <v>7</v>
      </c>
      <c r="E2" s="5" t="s">
        <v>8</v>
      </c>
      <c r="F2" s="2" t="s">
        <v>9</v>
      </c>
      <c r="G2" s="2" t="s">
        <v>7</v>
      </c>
      <c r="H2" s="5" t="s">
        <v>10</v>
      </c>
      <c r="I2" s="2" t="s">
        <v>9</v>
      </c>
      <c r="J2" s="2" t="s">
        <v>7</v>
      </c>
      <c r="K2" s="5" t="s">
        <v>10</v>
      </c>
      <c r="L2" s="2" t="s">
        <v>9</v>
      </c>
      <c r="M2" s="2" t="s">
        <v>7</v>
      </c>
      <c r="N2" s="5" t="s">
        <v>10</v>
      </c>
      <c r="O2" s="2" t="s">
        <v>9</v>
      </c>
      <c r="P2" s="2" t="s">
        <v>7</v>
      </c>
      <c r="Q2" s="5" t="s">
        <v>10</v>
      </c>
      <c r="R2" s="2" t="s">
        <v>9</v>
      </c>
      <c r="S2" s="4"/>
      <c r="T2" s="4"/>
    </row>
    <row r="3" spans="1:20" s="7" customFormat="1">
      <c r="A3" s="6" t="s">
        <v>11</v>
      </c>
      <c r="B3" s="7" t="s">
        <v>12</v>
      </c>
      <c r="E3" s="8"/>
      <c r="H3" s="8"/>
      <c r="K3" s="8"/>
      <c r="N3" s="8"/>
      <c r="Q3" s="8"/>
      <c r="S3" s="9"/>
      <c r="T3" s="9"/>
    </row>
    <row r="4" spans="1:20">
      <c r="A4" s="10"/>
      <c r="C4" s="2" t="s">
        <v>13</v>
      </c>
      <c r="D4" s="2">
        <v>25</v>
      </c>
      <c r="E4" s="5" t="s">
        <v>14</v>
      </c>
      <c r="F4" s="2" t="s">
        <v>15</v>
      </c>
      <c r="G4" s="2">
        <v>15</v>
      </c>
      <c r="H4" s="5" t="s">
        <v>16</v>
      </c>
      <c r="I4" s="2" t="s">
        <v>17</v>
      </c>
      <c r="J4" s="2">
        <v>6</v>
      </c>
      <c r="K4" s="5" t="s">
        <v>18</v>
      </c>
      <c r="L4" s="2" t="s">
        <v>19</v>
      </c>
      <c r="M4" s="2">
        <v>4</v>
      </c>
      <c r="N4" s="5" t="s">
        <v>20</v>
      </c>
      <c r="O4" s="2" t="s">
        <v>21</v>
      </c>
      <c r="P4" s="2">
        <v>5</v>
      </c>
      <c r="Q4" s="5" t="s">
        <v>22</v>
      </c>
      <c r="R4" s="2" t="s">
        <v>23</v>
      </c>
      <c r="S4" s="11" t="s">
        <v>24</v>
      </c>
      <c r="T4" s="12" t="s">
        <v>25</v>
      </c>
    </row>
    <row r="5" spans="1:20">
      <c r="A5" s="10"/>
      <c r="C5" s="2" t="s">
        <v>26</v>
      </c>
      <c r="D5" s="2">
        <v>25</v>
      </c>
      <c r="E5" s="5" t="s">
        <v>27</v>
      </c>
      <c r="F5" s="2" t="s">
        <v>28</v>
      </c>
      <c r="G5" s="2">
        <v>9</v>
      </c>
      <c r="H5" s="5" t="s">
        <v>29</v>
      </c>
      <c r="I5" s="2" t="s">
        <v>30</v>
      </c>
      <c r="J5" s="2">
        <v>6</v>
      </c>
      <c r="K5" s="5" t="s">
        <v>31</v>
      </c>
      <c r="L5" s="2" t="s">
        <v>32</v>
      </c>
      <c r="M5" s="2">
        <v>3</v>
      </c>
      <c r="N5" s="5" t="s">
        <v>33</v>
      </c>
      <c r="O5" s="2" t="s">
        <v>34</v>
      </c>
      <c r="P5" s="2">
        <v>0</v>
      </c>
      <c r="Q5" s="5">
        <v>0</v>
      </c>
      <c r="R5" s="2" t="s">
        <v>35</v>
      </c>
      <c r="S5" s="11" t="s">
        <v>36</v>
      </c>
      <c r="T5" s="12" t="s">
        <v>37</v>
      </c>
    </row>
    <row r="6" spans="1:20">
      <c r="A6" s="10"/>
      <c r="C6" s="2" t="s">
        <v>38</v>
      </c>
      <c r="D6" s="2">
        <v>25</v>
      </c>
      <c r="E6" s="5" t="s">
        <v>39</v>
      </c>
      <c r="F6" s="2" t="s">
        <v>40</v>
      </c>
      <c r="G6" s="2">
        <v>12</v>
      </c>
      <c r="H6" s="5" t="s">
        <v>41</v>
      </c>
      <c r="I6" s="2" t="s">
        <v>42</v>
      </c>
      <c r="J6" s="2">
        <v>6</v>
      </c>
      <c r="K6" s="5" t="s">
        <v>43</v>
      </c>
      <c r="L6" s="2" t="s">
        <v>44</v>
      </c>
      <c r="M6" s="2">
        <v>5</v>
      </c>
      <c r="N6" s="5" t="s">
        <v>45</v>
      </c>
      <c r="O6" s="2" t="s">
        <v>46</v>
      </c>
      <c r="P6" s="2">
        <v>1</v>
      </c>
      <c r="Q6" s="5" t="s">
        <v>47</v>
      </c>
      <c r="R6" s="2" t="s">
        <v>48</v>
      </c>
      <c r="S6" s="11" t="s">
        <v>49</v>
      </c>
      <c r="T6" s="12" t="s">
        <v>50</v>
      </c>
    </row>
    <row r="7" spans="1:20">
      <c r="A7" s="10"/>
      <c r="B7" s="2" t="s">
        <v>51</v>
      </c>
    </row>
    <row r="8" spans="1:20">
      <c r="A8" s="10"/>
      <c r="C8" s="2" t="s">
        <v>13</v>
      </c>
      <c r="D8" s="2">
        <v>25</v>
      </c>
      <c r="E8" s="5" t="s">
        <v>52</v>
      </c>
      <c r="F8" s="2" t="s">
        <v>53</v>
      </c>
      <c r="G8" s="2">
        <v>16</v>
      </c>
      <c r="H8" s="5" t="s">
        <v>29</v>
      </c>
      <c r="I8" s="2" t="s">
        <v>54</v>
      </c>
      <c r="J8" s="2">
        <v>6</v>
      </c>
      <c r="K8" s="5" t="s">
        <v>55</v>
      </c>
      <c r="L8" s="2" t="s">
        <v>56</v>
      </c>
      <c r="M8" s="2">
        <v>5</v>
      </c>
      <c r="N8" s="5" t="s">
        <v>57</v>
      </c>
      <c r="O8" s="2" t="s">
        <v>58</v>
      </c>
      <c r="P8" s="2">
        <v>5</v>
      </c>
      <c r="Q8" s="5" t="s">
        <v>59</v>
      </c>
      <c r="R8" s="2" t="s">
        <v>60</v>
      </c>
      <c r="S8" s="12" t="s">
        <v>61</v>
      </c>
      <c r="T8" s="12" t="s">
        <v>62</v>
      </c>
    </row>
    <row r="9" spans="1:20">
      <c r="A9" s="10"/>
      <c r="C9" s="2" t="s">
        <v>26</v>
      </c>
      <c r="D9" s="2">
        <v>25</v>
      </c>
      <c r="E9" s="5" t="s">
        <v>31</v>
      </c>
      <c r="F9" s="2" t="s">
        <v>63</v>
      </c>
      <c r="G9" s="2">
        <v>8</v>
      </c>
      <c r="H9" s="5" t="s">
        <v>64</v>
      </c>
      <c r="I9" s="2" t="s">
        <v>65</v>
      </c>
      <c r="J9" s="2">
        <v>5</v>
      </c>
      <c r="K9" s="5" t="s">
        <v>66</v>
      </c>
      <c r="L9" s="2" t="s">
        <v>67</v>
      </c>
      <c r="M9" s="2">
        <v>3</v>
      </c>
      <c r="N9" s="5" t="s">
        <v>68</v>
      </c>
      <c r="O9" s="2" t="s">
        <v>69</v>
      </c>
      <c r="P9" s="2">
        <v>0</v>
      </c>
      <c r="Q9" s="5">
        <v>0</v>
      </c>
      <c r="R9" s="2" t="s">
        <v>35</v>
      </c>
      <c r="S9" s="12" t="s">
        <v>70</v>
      </c>
      <c r="T9" s="12" t="s">
        <v>71</v>
      </c>
    </row>
    <row r="10" spans="1:20">
      <c r="A10" s="10"/>
      <c r="C10" s="2" t="s">
        <v>38</v>
      </c>
      <c r="D10" s="2">
        <v>25</v>
      </c>
      <c r="E10" s="5">
        <v>10</v>
      </c>
      <c r="F10" s="2" t="s">
        <v>72</v>
      </c>
      <c r="G10" s="2">
        <v>11</v>
      </c>
      <c r="H10" s="5" t="s">
        <v>73</v>
      </c>
      <c r="I10" s="2" t="s">
        <v>74</v>
      </c>
      <c r="J10" s="2">
        <v>6</v>
      </c>
      <c r="K10" s="5">
        <v>24</v>
      </c>
      <c r="L10" s="2" t="s">
        <v>75</v>
      </c>
      <c r="M10" s="2">
        <v>4</v>
      </c>
      <c r="N10" s="5" t="s">
        <v>76</v>
      </c>
      <c r="O10" s="2" t="s">
        <v>77</v>
      </c>
      <c r="P10" s="2">
        <v>1</v>
      </c>
      <c r="Q10" s="5">
        <v>7</v>
      </c>
      <c r="R10" s="2" t="s">
        <v>78</v>
      </c>
      <c r="S10" s="11" t="s">
        <v>36</v>
      </c>
      <c r="T10" s="12" t="s">
        <v>79</v>
      </c>
    </row>
    <row r="11" spans="1:20">
      <c r="A11" s="10"/>
      <c r="B11" s="2" t="s">
        <v>80</v>
      </c>
    </row>
    <row r="12" spans="1:20">
      <c r="A12" s="10"/>
      <c r="C12" s="2" t="s">
        <v>13</v>
      </c>
      <c r="D12" s="2">
        <v>25</v>
      </c>
      <c r="E12" s="5" t="s">
        <v>81</v>
      </c>
      <c r="F12" s="2" t="s">
        <v>82</v>
      </c>
      <c r="G12" s="2">
        <v>16</v>
      </c>
      <c r="H12" s="5" t="s">
        <v>66</v>
      </c>
      <c r="I12" s="2" t="s">
        <v>83</v>
      </c>
      <c r="J12" s="2">
        <v>6</v>
      </c>
      <c r="K12" s="5" t="s">
        <v>84</v>
      </c>
      <c r="L12" s="2" t="s">
        <v>85</v>
      </c>
      <c r="M12" s="2">
        <v>5</v>
      </c>
      <c r="N12" s="5" t="s">
        <v>86</v>
      </c>
      <c r="O12" s="2" t="s">
        <v>87</v>
      </c>
      <c r="P12" s="2">
        <v>5</v>
      </c>
      <c r="Q12" s="5" t="s">
        <v>88</v>
      </c>
      <c r="R12" s="2" t="s">
        <v>89</v>
      </c>
      <c r="S12" s="11" t="s">
        <v>90</v>
      </c>
      <c r="T12" s="12" t="s">
        <v>91</v>
      </c>
    </row>
    <row r="13" spans="1:20">
      <c r="A13" s="10"/>
      <c r="C13" s="2" t="s">
        <v>26</v>
      </c>
      <c r="D13" s="2">
        <v>25</v>
      </c>
      <c r="E13" s="5">
        <v>8</v>
      </c>
      <c r="F13" s="2" t="s">
        <v>92</v>
      </c>
      <c r="G13" s="2">
        <v>8</v>
      </c>
      <c r="H13" s="5" t="s">
        <v>93</v>
      </c>
      <c r="I13" s="2" t="s">
        <v>94</v>
      </c>
      <c r="J13" s="2">
        <v>5</v>
      </c>
      <c r="K13" s="5" t="s">
        <v>29</v>
      </c>
      <c r="L13" s="2" t="s">
        <v>95</v>
      </c>
      <c r="M13" s="2">
        <v>3</v>
      </c>
      <c r="N13" s="5">
        <v>25</v>
      </c>
      <c r="O13" s="2" t="s">
        <v>96</v>
      </c>
      <c r="P13" s="2">
        <v>0</v>
      </c>
      <c r="Q13" s="5">
        <v>0</v>
      </c>
      <c r="R13" s="2" t="s">
        <v>35</v>
      </c>
      <c r="S13" s="11" t="s">
        <v>97</v>
      </c>
      <c r="T13" s="12" t="s">
        <v>98</v>
      </c>
    </row>
    <row r="14" spans="1:20">
      <c r="A14" s="10"/>
      <c r="B14" s="2" t="s">
        <v>99</v>
      </c>
    </row>
    <row r="15" spans="1:20">
      <c r="A15" s="10"/>
      <c r="C15" s="2" t="s">
        <v>100</v>
      </c>
      <c r="D15" s="2">
        <v>24</v>
      </c>
      <c r="E15" s="5" t="s">
        <v>84</v>
      </c>
      <c r="F15" s="2" t="s">
        <v>101</v>
      </c>
      <c r="G15" s="2">
        <v>15</v>
      </c>
      <c r="H15" s="5" t="s">
        <v>64</v>
      </c>
      <c r="I15" s="2" t="s">
        <v>102</v>
      </c>
      <c r="J15" s="2">
        <v>6</v>
      </c>
      <c r="K15" s="5" t="s">
        <v>103</v>
      </c>
      <c r="L15" s="2" t="s">
        <v>104</v>
      </c>
      <c r="M15" s="2">
        <v>4</v>
      </c>
      <c r="N15" s="5" t="s">
        <v>55</v>
      </c>
      <c r="O15" s="2" t="s">
        <v>105</v>
      </c>
      <c r="P15" s="2">
        <v>5</v>
      </c>
      <c r="Q15" s="5" t="s">
        <v>106</v>
      </c>
      <c r="R15" s="2" t="s">
        <v>107</v>
      </c>
      <c r="S15" s="11" t="s">
        <v>108</v>
      </c>
      <c r="T15" s="12" t="s">
        <v>109</v>
      </c>
    </row>
    <row r="16" spans="1:20">
      <c r="A16" s="13"/>
      <c r="C16" s="2" t="s">
        <v>110</v>
      </c>
      <c r="D16" s="2">
        <v>24</v>
      </c>
      <c r="E16" s="5">
        <v>3</v>
      </c>
      <c r="F16" s="2" t="s">
        <v>111</v>
      </c>
      <c r="G16" s="2">
        <v>15</v>
      </c>
      <c r="H16" s="5" t="s">
        <v>27</v>
      </c>
      <c r="I16" s="2" t="s">
        <v>112</v>
      </c>
      <c r="J16" s="2">
        <v>6</v>
      </c>
      <c r="K16" s="5" t="s">
        <v>113</v>
      </c>
      <c r="L16" s="2" t="s">
        <v>114</v>
      </c>
      <c r="M16" s="2">
        <v>4</v>
      </c>
      <c r="N16" s="5" t="s">
        <v>14</v>
      </c>
      <c r="O16" s="2" t="s">
        <v>115</v>
      </c>
      <c r="P16" s="2">
        <v>5</v>
      </c>
      <c r="Q16" s="5" t="s">
        <v>55</v>
      </c>
      <c r="R16" s="2" t="s">
        <v>116</v>
      </c>
      <c r="S16" s="11" t="s">
        <v>117</v>
      </c>
      <c r="T16" s="11" t="s">
        <v>118</v>
      </c>
    </row>
    <row r="17" spans="1:22" s="15" customFormat="1">
      <c r="A17" s="14" t="s">
        <v>119</v>
      </c>
      <c r="B17" s="15" t="s">
        <v>12</v>
      </c>
      <c r="E17" s="16"/>
      <c r="H17" s="16"/>
      <c r="K17" s="16"/>
      <c r="N17" s="16"/>
      <c r="Q17" s="16"/>
      <c r="S17" s="17"/>
      <c r="T17" s="17"/>
    </row>
    <row r="18" spans="1:22">
      <c r="A18" s="14"/>
      <c r="C18" s="2" t="s">
        <v>13</v>
      </c>
      <c r="D18" s="2">
        <v>25</v>
      </c>
      <c r="E18" s="5" t="s">
        <v>120</v>
      </c>
      <c r="F18" s="2" t="s">
        <v>121</v>
      </c>
      <c r="G18" s="2">
        <v>15</v>
      </c>
      <c r="H18" s="5" t="s">
        <v>122</v>
      </c>
      <c r="I18" s="2" t="s">
        <v>123</v>
      </c>
      <c r="J18" s="2">
        <v>6</v>
      </c>
      <c r="K18" s="5" t="s">
        <v>124</v>
      </c>
      <c r="L18" s="2" t="s">
        <v>125</v>
      </c>
      <c r="M18" s="2">
        <v>4</v>
      </c>
      <c r="N18" s="5" t="s">
        <v>126</v>
      </c>
      <c r="O18" s="2" t="s">
        <v>127</v>
      </c>
      <c r="P18" s="2">
        <v>5</v>
      </c>
      <c r="Q18" s="5" t="s">
        <v>128</v>
      </c>
      <c r="R18" s="2" t="s">
        <v>129</v>
      </c>
      <c r="S18" s="11" t="s">
        <v>130</v>
      </c>
      <c r="T18" s="12" t="s">
        <v>131</v>
      </c>
    </row>
    <row r="19" spans="1:22">
      <c r="A19" s="14"/>
      <c r="C19" s="2" t="s">
        <v>26</v>
      </c>
      <c r="D19" s="2">
        <v>25</v>
      </c>
      <c r="E19" s="5" t="s">
        <v>132</v>
      </c>
      <c r="F19" s="2" t="s">
        <v>133</v>
      </c>
      <c r="G19" s="2">
        <v>9</v>
      </c>
      <c r="H19" s="5" t="s">
        <v>88</v>
      </c>
      <c r="I19" s="2" t="s">
        <v>134</v>
      </c>
      <c r="J19" s="2">
        <v>6</v>
      </c>
      <c r="K19" s="5" t="s">
        <v>135</v>
      </c>
      <c r="L19" s="2" t="s">
        <v>136</v>
      </c>
      <c r="M19" s="2">
        <v>3</v>
      </c>
      <c r="N19" s="5" t="s">
        <v>31</v>
      </c>
      <c r="O19" s="2" t="s">
        <v>137</v>
      </c>
      <c r="P19" s="2">
        <v>0</v>
      </c>
      <c r="Q19" s="5">
        <v>0</v>
      </c>
      <c r="R19" s="2" t="s">
        <v>35</v>
      </c>
      <c r="S19" s="12" t="s">
        <v>138</v>
      </c>
      <c r="T19" s="12" t="s">
        <v>139</v>
      </c>
    </row>
    <row r="20" spans="1:22">
      <c r="A20" s="14"/>
      <c r="C20" s="2" t="s">
        <v>38</v>
      </c>
      <c r="D20" s="2">
        <v>25</v>
      </c>
      <c r="E20" s="5" t="s">
        <v>140</v>
      </c>
      <c r="F20" s="2" t="s">
        <v>141</v>
      </c>
      <c r="G20" s="2">
        <v>12</v>
      </c>
      <c r="H20" s="5" t="s">
        <v>31</v>
      </c>
      <c r="I20" s="2" t="s">
        <v>142</v>
      </c>
      <c r="J20" s="2">
        <v>6</v>
      </c>
      <c r="K20" s="5" t="s">
        <v>52</v>
      </c>
      <c r="L20" s="2" t="s">
        <v>143</v>
      </c>
      <c r="M20" s="2">
        <v>5</v>
      </c>
      <c r="N20" s="5" t="s">
        <v>144</v>
      </c>
      <c r="O20" s="2" t="s">
        <v>145</v>
      </c>
      <c r="P20" s="2">
        <v>1</v>
      </c>
      <c r="Q20" s="5" t="s">
        <v>146</v>
      </c>
      <c r="R20" s="2" t="s">
        <v>147</v>
      </c>
      <c r="S20" s="12" t="s">
        <v>148</v>
      </c>
      <c r="T20" s="12" t="s">
        <v>149</v>
      </c>
    </row>
    <row r="21" spans="1:22">
      <c r="A21" s="14"/>
      <c r="B21" s="2" t="s">
        <v>51</v>
      </c>
    </row>
    <row r="22" spans="1:22">
      <c r="A22" s="14"/>
      <c r="C22" s="2" t="s">
        <v>13</v>
      </c>
      <c r="D22" s="2">
        <v>25</v>
      </c>
      <c r="E22" s="5" t="s">
        <v>113</v>
      </c>
      <c r="F22" s="2" t="s">
        <v>150</v>
      </c>
      <c r="G22" s="2">
        <v>16</v>
      </c>
      <c r="H22" s="5" t="s">
        <v>52</v>
      </c>
      <c r="I22" s="2" t="s">
        <v>151</v>
      </c>
      <c r="J22" s="2">
        <v>6</v>
      </c>
      <c r="K22" s="5" t="s">
        <v>152</v>
      </c>
      <c r="L22" s="2" t="s">
        <v>153</v>
      </c>
      <c r="M22" s="2">
        <v>5</v>
      </c>
      <c r="N22" s="5" t="s">
        <v>154</v>
      </c>
      <c r="O22" s="2" t="s">
        <v>155</v>
      </c>
      <c r="P22" s="2">
        <v>5</v>
      </c>
      <c r="Q22" s="5" t="s">
        <v>156</v>
      </c>
      <c r="R22" s="2" t="s">
        <v>157</v>
      </c>
      <c r="S22" s="11" t="s">
        <v>158</v>
      </c>
      <c r="T22" s="12" t="s">
        <v>159</v>
      </c>
      <c r="V22" s="1"/>
    </row>
    <row r="23" spans="1:22">
      <c r="A23" s="14"/>
      <c r="C23" s="2" t="s">
        <v>26</v>
      </c>
      <c r="D23" s="2">
        <v>25</v>
      </c>
      <c r="E23" s="5" t="s">
        <v>39</v>
      </c>
      <c r="F23" s="2" t="s">
        <v>160</v>
      </c>
      <c r="G23" s="2">
        <v>8</v>
      </c>
      <c r="H23" s="5" t="s">
        <v>161</v>
      </c>
      <c r="I23" s="2" t="s">
        <v>162</v>
      </c>
      <c r="J23" s="2">
        <v>5</v>
      </c>
      <c r="K23" s="5" t="s">
        <v>57</v>
      </c>
      <c r="L23" s="2" t="s">
        <v>163</v>
      </c>
      <c r="M23" s="2">
        <v>3</v>
      </c>
      <c r="N23" s="5" t="s">
        <v>164</v>
      </c>
      <c r="O23" s="2" t="s">
        <v>165</v>
      </c>
      <c r="P23" s="2">
        <v>0</v>
      </c>
      <c r="Q23" s="5">
        <v>0</v>
      </c>
      <c r="R23" s="2" t="s">
        <v>35</v>
      </c>
      <c r="S23" s="11" t="s">
        <v>166</v>
      </c>
      <c r="T23" s="12" t="s">
        <v>167</v>
      </c>
    </row>
    <row r="24" spans="1:22">
      <c r="A24" s="14"/>
      <c r="C24" s="2" t="s">
        <v>38</v>
      </c>
      <c r="D24" s="2">
        <v>25</v>
      </c>
      <c r="E24" s="5" t="s">
        <v>168</v>
      </c>
      <c r="F24" s="2" t="s">
        <v>169</v>
      </c>
      <c r="G24" s="2">
        <v>11</v>
      </c>
      <c r="H24" s="5">
        <v>12</v>
      </c>
      <c r="I24" s="2" t="s">
        <v>170</v>
      </c>
      <c r="J24" s="2">
        <v>6</v>
      </c>
      <c r="K24" s="5" t="s">
        <v>146</v>
      </c>
      <c r="L24" s="2" t="s">
        <v>171</v>
      </c>
      <c r="M24" s="2">
        <v>4</v>
      </c>
      <c r="N24" s="5" t="s">
        <v>164</v>
      </c>
      <c r="O24" s="2" t="s">
        <v>172</v>
      </c>
      <c r="P24" s="2">
        <v>1</v>
      </c>
      <c r="Q24" s="5" t="s">
        <v>173</v>
      </c>
      <c r="R24" s="2" t="s">
        <v>174</v>
      </c>
      <c r="S24" s="12" t="s">
        <v>175</v>
      </c>
      <c r="T24" s="12" t="s">
        <v>176</v>
      </c>
    </row>
    <row r="25" spans="1:22">
      <c r="A25" s="14"/>
      <c r="B25" s="2" t="s">
        <v>80</v>
      </c>
    </row>
    <row r="26" spans="1:22">
      <c r="A26" s="14"/>
      <c r="C26" s="2" t="s">
        <v>13</v>
      </c>
      <c r="D26" s="2">
        <v>25</v>
      </c>
      <c r="E26" s="5" t="s">
        <v>177</v>
      </c>
      <c r="F26" s="2" t="s">
        <v>178</v>
      </c>
      <c r="G26" s="2">
        <v>16</v>
      </c>
      <c r="H26" s="5" t="s">
        <v>179</v>
      </c>
      <c r="I26" s="2" t="s">
        <v>180</v>
      </c>
      <c r="J26" s="2">
        <v>6</v>
      </c>
      <c r="K26" s="5" t="s">
        <v>31</v>
      </c>
      <c r="L26" s="2" t="s">
        <v>181</v>
      </c>
      <c r="M26" s="2">
        <v>5</v>
      </c>
      <c r="N26" s="5" t="s">
        <v>22</v>
      </c>
      <c r="O26" s="2" t="s">
        <v>182</v>
      </c>
      <c r="P26" s="2">
        <v>5</v>
      </c>
      <c r="Q26" s="5" t="s">
        <v>183</v>
      </c>
      <c r="R26" s="2" t="s">
        <v>184</v>
      </c>
      <c r="S26" s="11" t="s">
        <v>185</v>
      </c>
      <c r="T26" s="12" t="s">
        <v>186</v>
      </c>
    </row>
    <row r="27" spans="1:22">
      <c r="A27" s="14"/>
      <c r="C27" s="2" t="s">
        <v>26</v>
      </c>
      <c r="D27" s="2">
        <v>25</v>
      </c>
      <c r="E27" s="5" t="s">
        <v>187</v>
      </c>
      <c r="F27" s="2" t="s">
        <v>188</v>
      </c>
      <c r="G27" s="2">
        <v>8</v>
      </c>
      <c r="H27" s="5" t="s">
        <v>103</v>
      </c>
      <c r="I27" s="2" t="s">
        <v>189</v>
      </c>
      <c r="J27" s="2">
        <v>5</v>
      </c>
      <c r="K27" s="5" t="s">
        <v>88</v>
      </c>
      <c r="L27" s="2" t="s">
        <v>190</v>
      </c>
      <c r="M27" s="2">
        <v>3</v>
      </c>
      <c r="N27" s="5">
        <v>9</v>
      </c>
      <c r="O27" s="2" t="s">
        <v>191</v>
      </c>
      <c r="P27" s="2">
        <v>0</v>
      </c>
      <c r="Q27" s="5">
        <v>0</v>
      </c>
      <c r="R27" s="2" t="s">
        <v>35</v>
      </c>
      <c r="S27" s="11" t="s">
        <v>97</v>
      </c>
      <c r="T27" s="12" t="s">
        <v>71</v>
      </c>
    </row>
    <row r="28" spans="1:22">
      <c r="A28" s="14"/>
      <c r="B28" s="2" t="s">
        <v>99</v>
      </c>
    </row>
    <row r="29" spans="1:22">
      <c r="A29" s="14"/>
      <c r="C29" s="2" t="s">
        <v>100</v>
      </c>
      <c r="D29" s="2">
        <v>24</v>
      </c>
      <c r="E29" s="5" t="s">
        <v>192</v>
      </c>
      <c r="F29" s="2" t="s">
        <v>193</v>
      </c>
      <c r="G29" s="2">
        <v>15</v>
      </c>
      <c r="H29" s="5" t="s">
        <v>128</v>
      </c>
      <c r="I29" s="2" t="s">
        <v>194</v>
      </c>
      <c r="J29" s="2">
        <v>6</v>
      </c>
      <c r="K29" s="5" t="s">
        <v>144</v>
      </c>
      <c r="L29" s="2" t="s">
        <v>195</v>
      </c>
      <c r="M29" s="2">
        <v>4</v>
      </c>
      <c r="N29" s="5" t="s">
        <v>196</v>
      </c>
      <c r="O29" s="2" t="s">
        <v>197</v>
      </c>
      <c r="P29" s="2">
        <v>5</v>
      </c>
      <c r="Q29" s="5" t="s">
        <v>128</v>
      </c>
      <c r="R29" s="2" t="s">
        <v>198</v>
      </c>
      <c r="S29" s="12" t="s">
        <v>199</v>
      </c>
      <c r="T29" s="12" t="s">
        <v>200</v>
      </c>
    </row>
    <row r="30" spans="1:22">
      <c r="A30" s="14"/>
      <c r="C30" s="2" t="s">
        <v>110</v>
      </c>
      <c r="D30" s="2">
        <v>24</v>
      </c>
      <c r="E30" s="5" t="s">
        <v>201</v>
      </c>
      <c r="F30" s="2" t="s">
        <v>202</v>
      </c>
      <c r="G30" s="2">
        <v>15</v>
      </c>
      <c r="H30" s="5" t="s">
        <v>168</v>
      </c>
      <c r="I30" s="2" t="s">
        <v>203</v>
      </c>
      <c r="J30" s="2">
        <v>6</v>
      </c>
      <c r="K30" s="5" t="s">
        <v>18</v>
      </c>
      <c r="L30" s="2" t="s">
        <v>204</v>
      </c>
      <c r="M30" s="2">
        <v>4</v>
      </c>
      <c r="N30" s="5">
        <v>3</v>
      </c>
      <c r="O30" s="2" t="s">
        <v>205</v>
      </c>
      <c r="P30" s="2">
        <v>5</v>
      </c>
      <c r="Q30" s="5" t="s">
        <v>55</v>
      </c>
      <c r="R30" s="2" t="s">
        <v>206</v>
      </c>
      <c r="S30" s="12" t="s">
        <v>207</v>
      </c>
      <c r="T30" s="12" t="s">
        <v>208</v>
      </c>
    </row>
    <row r="31" spans="1:22" s="15" customFormat="1">
      <c r="A31" s="18" t="s">
        <v>209</v>
      </c>
      <c r="B31" s="15" t="s">
        <v>12</v>
      </c>
      <c r="E31" s="16"/>
      <c r="H31" s="16"/>
      <c r="K31" s="16"/>
      <c r="N31" s="16"/>
      <c r="Q31" s="16"/>
      <c r="S31" s="17"/>
      <c r="T31" s="17"/>
    </row>
    <row r="32" spans="1:22">
      <c r="A32" s="10"/>
      <c r="C32" s="2" t="s">
        <v>13</v>
      </c>
      <c r="D32" s="2">
        <v>25</v>
      </c>
      <c r="E32" s="5" t="s">
        <v>210</v>
      </c>
      <c r="F32" s="2" t="s">
        <v>211</v>
      </c>
      <c r="G32" s="2">
        <v>15</v>
      </c>
      <c r="H32" s="5" t="s">
        <v>20</v>
      </c>
      <c r="I32" s="2" t="s">
        <v>212</v>
      </c>
      <c r="J32" s="2">
        <v>6</v>
      </c>
      <c r="K32" s="5" t="s">
        <v>179</v>
      </c>
      <c r="L32" s="2" t="s">
        <v>213</v>
      </c>
      <c r="M32" s="2">
        <v>4</v>
      </c>
      <c r="N32" s="5" t="s">
        <v>214</v>
      </c>
      <c r="O32" s="2" t="s">
        <v>215</v>
      </c>
      <c r="P32" s="2">
        <v>5</v>
      </c>
      <c r="Q32" s="5" t="s">
        <v>124</v>
      </c>
      <c r="R32" s="2" t="s">
        <v>216</v>
      </c>
      <c r="S32" s="12" t="s">
        <v>217</v>
      </c>
      <c r="T32" s="11" t="s">
        <v>185</v>
      </c>
    </row>
    <row r="33" spans="1:20">
      <c r="A33" s="10"/>
      <c r="C33" s="2" t="s">
        <v>26</v>
      </c>
      <c r="D33" s="2">
        <v>25</v>
      </c>
      <c r="E33" s="5" t="s">
        <v>218</v>
      </c>
      <c r="F33" s="2" t="s">
        <v>219</v>
      </c>
      <c r="G33" s="2">
        <v>9</v>
      </c>
      <c r="H33" s="5" t="s">
        <v>220</v>
      </c>
      <c r="I33" s="2" t="s">
        <v>221</v>
      </c>
      <c r="J33" s="2">
        <v>6</v>
      </c>
      <c r="K33" s="5" t="s">
        <v>222</v>
      </c>
      <c r="L33" s="2" t="s">
        <v>223</v>
      </c>
      <c r="M33" s="2">
        <v>3</v>
      </c>
      <c r="N33" s="5" t="s">
        <v>224</v>
      </c>
      <c r="O33" s="2" t="s">
        <v>225</v>
      </c>
      <c r="P33" s="2">
        <v>0</v>
      </c>
      <c r="Q33" s="5">
        <v>0</v>
      </c>
      <c r="R33" s="2" t="s">
        <v>35</v>
      </c>
      <c r="S33" s="12" t="s">
        <v>226</v>
      </c>
      <c r="T33" s="12" t="s">
        <v>227</v>
      </c>
    </row>
    <row r="34" spans="1:20">
      <c r="A34" s="10"/>
      <c r="C34" s="2" t="s">
        <v>38</v>
      </c>
      <c r="D34" s="2">
        <v>25</v>
      </c>
      <c r="E34" s="5" t="s">
        <v>228</v>
      </c>
      <c r="F34" s="2" t="s">
        <v>229</v>
      </c>
      <c r="G34" s="2">
        <v>12</v>
      </c>
      <c r="H34" s="5" t="s">
        <v>230</v>
      </c>
      <c r="I34" s="2" t="s">
        <v>231</v>
      </c>
      <c r="J34" s="2">
        <v>6</v>
      </c>
      <c r="K34" s="5" t="s">
        <v>230</v>
      </c>
      <c r="L34" s="2" t="s">
        <v>232</v>
      </c>
      <c r="M34" s="2">
        <v>5</v>
      </c>
      <c r="N34" s="5" t="s">
        <v>220</v>
      </c>
      <c r="O34" s="2" t="s">
        <v>233</v>
      </c>
      <c r="P34" s="2">
        <v>1</v>
      </c>
      <c r="Q34" s="5" t="s">
        <v>234</v>
      </c>
      <c r="R34" s="2" t="s">
        <v>235</v>
      </c>
      <c r="S34" s="12" t="s">
        <v>236</v>
      </c>
      <c r="T34" s="12" t="s">
        <v>237</v>
      </c>
    </row>
    <row r="35" spans="1:20">
      <c r="A35" s="10"/>
      <c r="B35" s="2" t="s">
        <v>51</v>
      </c>
    </row>
    <row r="36" spans="1:20">
      <c r="A36" s="10"/>
      <c r="C36" s="2" t="s">
        <v>13</v>
      </c>
      <c r="D36" s="2">
        <v>25</v>
      </c>
      <c r="E36" s="5" t="s">
        <v>230</v>
      </c>
      <c r="F36" s="2" t="s">
        <v>238</v>
      </c>
      <c r="G36" s="2">
        <v>16</v>
      </c>
      <c r="H36" s="5" t="s">
        <v>239</v>
      </c>
      <c r="I36" s="2" t="s">
        <v>240</v>
      </c>
      <c r="J36" s="2">
        <v>6</v>
      </c>
      <c r="K36" s="5">
        <v>14</v>
      </c>
      <c r="L36" s="2" t="s">
        <v>241</v>
      </c>
      <c r="M36" s="2">
        <v>5</v>
      </c>
      <c r="N36" s="5" t="s">
        <v>242</v>
      </c>
      <c r="O36" s="2" t="s">
        <v>243</v>
      </c>
      <c r="P36" s="2">
        <v>5</v>
      </c>
      <c r="Q36" s="5" t="s">
        <v>244</v>
      </c>
      <c r="R36" s="2" t="s">
        <v>245</v>
      </c>
      <c r="S36" s="12" t="s">
        <v>246</v>
      </c>
      <c r="T36" s="12" t="s">
        <v>247</v>
      </c>
    </row>
    <row r="37" spans="1:20">
      <c r="A37" s="10"/>
      <c r="C37" s="2" t="s">
        <v>26</v>
      </c>
      <c r="D37" s="2">
        <v>25</v>
      </c>
      <c r="E37" s="5" t="s">
        <v>248</v>
      </c>
      <c r="F37" s="2" t="s">
        <v>249</v>
      </c>
      <c r="G37" s="2">
        <v>8</v>
      </c>
      <c r="H37" s="5" t="s">
        <v>248</v>
      </c>
      <c r="I37" s="2" t="s">
        <v>250</v>
      </c>
      <c r="J37" s="2">
        <v>5</v>
      </c>
      <c r="K37" s="5" t="s">
        <v>251</v>
      </c>
      <c r="L37" s="2" t="s">
        <v>252</v>
      </c>
      <c r="M37" s="2">
        <v>3</v>
      </c>
      <c r="N37" s="5">
        <v>19</v>
      </c>
      <c r="O37" s="2" t="s">
        <v>253</v>
      </c>
      <c r="P37" s="2">
        <v>0</v>
      </c>
      <c r="Q37" s="5">
        <v>0</v>
      </c>
      <c r="R37" s="2" t="s">
        <v>35</v>
      </c>
      <c r="S37" s="12" t="s">
        <v>254</v>
      </c>
      <c r="T37" s="12" t="s">
        <v>255</v>
      </c>
    </row>
    <row r="38" spans="1:20">
      <c r="A38" s="10"/>
      <c r="C38" s="2" t="s">
        <v>38</v>
      </c>
      <c r="D38" s="2">
        <v>25</v>
      </c>
      <c r="E38" s="5" t="s">
        <v>256</v>
      </c>
      <c r="F38" s="2" t="s">
        <v>257</v>
      </c>
      <c r="G38" s="2">
        <v>11</v>
      </c>
      <c r="H38" s="5" t="s">
        <v>248</v>
      </c>
      <c r="I38" s="2" t="s">
        <v>258</v>
      </c>
      <c r="J38" s="2">
        <v>6</v>
      </c>
      <c r="K38" s="5" t="s">
        <v>259</v>
      </c>
      <c r="L38" s="2" t="s">
        <v>260</v>
      </c>
      <c r="M38" s="2">
        <v>4</v>
      </c>
      <c r="N38" s="5" t="s">
        <v>76</v>
      </c>
      <c r="O38" s="2" t="s">
        <v>261</v>
      </c>
      <c r="P38" s="2">
        <v>1</v>
      </c>
      <c r="Q38" s="5" t="s">
        <v>262</v>
      </c>
      <c r="R38" s="2" t="s">
        <v>263</v>
      </c>
      <c r="S38" s="12" t="s">
        <v>264</v>
      </c>
      <c r="T38" s="12" t="s">
        <v>265</v>
      </c>
    </row>
    <row r="39" spans="1:20">
      <c r="A39" s="10"/>
      <c r="B39" s="2" t="s">
        <v>80</v>
      </c>
    </row>
    <row r="40" spans="1:20">
      <c r="A40" s="10"/>
      <c r="C40" s="2" t="s">
        <v>13</v>
      </c>
      <c r="D40" s="2">
        <v>25</v>
      </c>
      <c r="E40" s="5" t="s">
        <v>239</v>
      </c>
      <c r="F40" s="2" t="s">
        <v>266</v>
      </c>
      <c r="G40" s="2">
        <v>16</v>
      </c>
      <c r="H40" s="5" t="s">
        <v>267</v>
      </c>
      <c r="I40" s="2" t="s">
        <v>268</v>
      </c>
      <c r="J40" s="2">
        <v>6</v>
      </c>
      <c r="K40" s="5" t="s">
        <v>269</v>
      </c>
      <c r="L40" s="2" t="s">
        <v>270</v>
      </c>
      <c r="M40" s="2">
        <v>5</v>
      </c>
      <c r="N40" s="5" t="s">
        <v>248</v>
      </c>
      <c r="O40" s="2" t="s">
        <v>271</v>
      </c>
      <c r="P40" s="2">
        <v>5</v>
      </c>
      <c r="Q40" s="5" t="s">
        <v>29</v>
      </c>
      <c r="R40" s="2" t="s">
        <v>272</v>
      </c>
      <c r="S40" s="12" t="s">
        <v>273</v>
      </c>
      <c r="T40" s="12" t="s">
        <v>274</v>
      </c>
    </row>
    <row r="41" spans="1:20">
      <c r="A41" s="10"/>
      <c r="C41" s="2" t="s">
        <v>26</v>
      </c>
      <c r="D41" s="2">
        <v>25</v>
      </c>
      <c r="E41" s="5" t="s">
        <v>275</v>
      </c>
      <c r="F41" s="2" t="s">
        <v>276</v>
      </c>
      <c r="G41" s="2">
        <v>8</v>
      </c>
      <c r="H41" s="5" t="s">
        <v>277</v>
      </c>
      <c r="I41" s="2" t="s">
        <v>278</v>
      </c>
      <c r="J41" s="2">
        <v>5</v>
      </c>
      <c r="K41" s="5" t="s">
        <v>279</v>
      </c>
      <c r="L41" s="2" t="s">
        <v>280</v>
      </c>
      <c r="M41" s="2">
        <v>3</v>
      </c>
      <c r="N41" s="5" t="s">
        <v>281</v>
      </c>
      <c r="O41" s="2" t="s">
        <v>282</v>
      </c>
      <c r="P41" s="2">
        <v>0</v>
      </c>
      <c r="Q41" s="5">
        <v>0</v>
      </c>
      <c r="R41" s="2" t="s">
        <v>35</v>
      </c>
      <c r="S41" s="12" t="s">
        <v>283</v>
      </c>
      <c r="T41" s="12" t="s">
        <v>284</v>
      </c>
    </row>
    <row r="42" spans="1:20">
      <c r="A42" s="10"/>
      <c r="B42" s="2" t="s">
        <v>99</v>
      </c>
    </row>
    <row r="43" spans="1:20">
      <c r="A43" s="10"/>
      <c r="C43" s="2" t="s">
        <v>100</v>
      </c>
      <c r="D43" s="2">
        <v>24</v>
      </c>
      <c r="E43" s="5" t="s">
        <v>285</v>
      </c>
      <c r="F43" s="2" t="s">
        <v>286</v>
      </c>
      <c r="G43" s="2">
        <v>15</v>
      </c>
      <c r="H43" s="5" t="s">
        <v>287</v>
      </c>
      <c r="I43" s="2" t="s">
        <v>288</v>
      </c>
      <c r="J43" s="2">
        <v>6</v>
      </c>
      <c r="K43" s="5">
        <v>35</v>
      </c>
      <c r="L43" s="2" t="s">
        <v>289</v>
      </c>
      <c r="M43" s="2">
        <v>4</v>
      </c>
      <c r="N43" s="5" t="s">
        <v>290</v>
      </c>
      <c r="O43" s="2" t="s">
        <v>291</v>
      </c>
      <c r="P43" s="2">
        <v>5</v>
      </c>
      <c r="Q43" s="5" t="s">
        <v>292</v>
      </c>
      <c r="R43" s="2" t="s">
        <v>293</v>
      </c>
      <c r="S43" s="12" t="s">
        <v>294</v>
      </c>
      <c r="T43" s="12" t="s">
        <v>186</v>
      </c>
    </row>
    <row r="44" spans="1:20" s="20" customFormat="1" ht="12" thickBot="1">
      <c r="A44" s="19"/>
      <c r="C44" s="20" t="s">
        <v>110</v>
      </c>
      <c r="D44" s="20">
        <v>24</v>
      </c>
      <c r="E44" s="21" t="s">
        <v>295</v>
      </c>
      <c r="F44" s="20" t="s">
        <v>296</v>
      </c>
      <c r="G44" s="20">
        <v>15</v>
      </c>
      <c r="H44" s="21" t="s">
        <v>152</v>
      </c>
      <c r="I44" s="20" t="s">
        <v>297</v>
      </c>
      <c r="J44" s="20">
        <v>6</v>
      </c>
      <c r="K44" s="21" t="s">
        <v>295</v>
      </c>
      <c r="L44" s="20" t="s">
        <v>298</v>
      </c>
      <c r="M44" s="20">
        <v>4</v>
      </c>
      <c r="N44" s="21" t="s">
        <v>299</v>
      </c>
      <c r="O44" s="20" t="s">
        <v>300</v>
      </c>
      <c r="P44" s="20">
        <v>5</v>
      </c>
      <c r="Q44" s="21" t="s">
        <v>301</v>
      </c>
      <c r="R44" s="20" t="s">
        <v>302</v>
      </c>
      <c r="S44" s="22" t="s">
        <v>303</v>
      </c>
      <c r="T44" s="22" t="s">
        <v>304</v>
      </c>
    </row>
  </sheetData>
  <mergeCells count="10">
    <mergeCell ref="T1:T2"/>
    <mergeCell ref="A3:A16"/>
    <mergeCell ref="A17:A30"/>
    <mergeCell ref="A31:A44"/>
    <mergeCell ref="D1:F1"/>
    <mergeCell ref="G1:I1"/>
    <mergeCell ref="J1:L1"/>
    <mergeCell ref="M1:O1"/>
    <mergeCell ref="P1:R1"/>
    <mergeCell ref="S1:S2"/>
  </mergeCells>
  <conditionalFormatting sqref="S4:T44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Trunk ROM</vt:lpstr>
    </vt:vector>
  </TitlesOfParts>
  <Company>UMC St Radboud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Peeters</dc:creator>
  <cp:lastModifiedBy>Laura Peeters</cp:lastModifiedBy>
  <dcterms:created xsi:type="dcterms:W3CDTF">2019-02-21T12:51:01Z</dcterms:created>
  <dcterms:modified xsi:type="dcterms:W3CDTF">2019-02-21T12:51:13Z</dcterms:modified>
</cp:coreProperties>
</file>