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ROLOGY\Merelbeke\PCV2_STAT3_paper\figures\final figures\REVISION_BMC_GENOMICS\"/>
    </mc:Choice>
  </mc:AlternateContent>
  <xr:revisionPtr revIDLastSave="0" documentId="13_ncr:1_{6BA58E5F-D7C8-4486-8408-C66D8A54FE76}" xr6:coauthVersionLast="36" xr6:coauthVersionMax="36" xr10:uidLastSave="{00000000-0000-0000-0000-000000000000}"/>
  <bookViews>
    <workbookView xWindow="0" yWindow="0" windowWidth="23040" windowHeight="8484" xr2:uid="{0BB3E155-9CDB-4228-BAAC-B98291B5F7A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<sst xmlns="http://schemas.openxmlformats.org/spreadsheetml/2006/main" count="34192" uniqueCount="9442">
  <si>
    <t>Gene set 1</t>
  </si>
  <si>
    <t>GSE7313_SALMONELLA_TYPHIMURIUM_INFECTED_VS_UNINFECTED_24HPI_MESENTERIAL_LYMPH_NODE_UP</t>
  </si>
  <si>
    <t>ID</t>
  </si>
  <si>
    <t>Description</t>
  </si>
  <si>
    <t>pvalue</t>
  </si>
  <si>
    <t>p.adjust</t>
  </si>
  <si>
    <t>GeneRatio</t>
  </si>
  <si>
    <t>BgRatio</t>
  </si>
  <si>
    <t>qvalue</t>
  </si>
  <si>
    <t>geneID</t>
  </si>
  <si>
    <t>Count</t>
  </si>
  <si>
    <t>GO:0002690</t>
  </si>
  <si>
    <t>positive regulation of leukocyte chemotaxis</t>
  </si>
  <si>
    <t>7/179</t>
  </si>
  <si>
    <t>60/10877</t>
  </si>
  <si>
    <t>972/7422/9750/102/1906/2185/2920</t>
  </si>
  <si>
    <t>GO:0046513</t>
  </si>
  <si>
    <t>ceramide biosynthetic process</t>
  </si>
  <si>
    <t>6/179</t>
  </si>
  <si>
    <t>42/10877</t>
  </si>
  <si>
    <t>338596/256435/5562/6609/7132/10558</t>
  </si>
  <si>
    <t>GO:0002687</t>
  </si>
  <si>
    <t>positive regulation of leukocyte migration</t>
  </si>
  <si>
    <t>8/179</t>
  </si>
  <si>
    <t>83/10877</t>
  </si>
  <si>
    <t>972/7422/9750/102/1906/2185/2920/6355</t>
  </si>
  <si>
    <t>GO:2000147</t>
  </si>
  <si>
    <t>positive regulation of cell motility</t>
  </si>
  <si>
    <t>17/179</t>
  </si>
  <si>
    <t>350/10877</t>
  </si>
  <si>
    <t>27086/972/8650/1672/10396/7422/9750/102/1906/2185/2920/57007/9564/80005/25/1277/6355</t>
  </si>
  <si>
    <t>GO:0006672</t>
  </si>
  <si>
    <t>ceramide metabolic process</t>
  </si>
  <si>
    <t>62/10877</t>
  </si>
  <si>
    <t>338596/256435/5562/6609/7132/5518/10558</t>
  </si>
  <si>
    <t>GO:0051272</t>
  </si>
  <si>
    <t>positive regulation of cellular component movement</t>
  </si>
  <si>
    <t>358/10877</t>
  </si>
  <si>
    <t>Gene set 2</t>
  </si>
  <si>
    <t>GSE7313_SALMONELLA_TYPHIMURIUM_INFECTED_VS_UNINFECTED_24HPI_MESENTERIAL_LYMPH_NODE_DN</t>
  </si>
  <si>
    <t>GO:0044772</t>
  </si>
  <si>
    <t>mitotic cell cycle phase transition</t>
  </si>
  <si>
    <t>28/186</t>
  </si>
  <si>
    <t>433/10877</t>
  </si>
  <si>
    <t>9833/5048/55215/9133/5702/699/93323/1033/4176/51529/348654/1017/9787/57472/23019/115106/22974/9183/8317/23594/6118/2146/25988/64682/63967/29945/8318/1112</t>
  </si>
  <si>
    <t>GO:0044770</t>
  </si>
  <si>
    <t>cell cycle phase transition</t>
  </si>
  <si>
    <t>460/10877</t>
  </si>
  <si>
    <t>GO:0051304</t>
  </si>
  <si>
    <t>chromosome separation</t>
  </si>
  <si>
    <t>11/186</t>
  </si>
  <si>
    <t>65/10877</t>
  </si>
  <si>
    <t>23310/699/51529/348654/9787/9183/7153/9918/64682/57697/29945</t>
  </si>
  <si>
    <t>GO:0098813</t>
  </si>
  <si>
    <t>nuclear chromosome segregation</t>
  </si>
  <si>
    <t>19/186</t>
  </si>
  <si>
    <t>234/10877</t>
  </si>
  <si>
    <t>23310/5048/699/23244/51529/348654/83540/55055/9787/10388/51203/9183/7153/9918/55869/220134/64682/57697/29945</t>
  </si>
  <si>
    <t>GO:0000819</t>
  </si>
  <si>
    <t>sister chromatid segregation</t>
  </si>
  <si>
    <t>17/186</t>
  </si>
  <si>
    <t>193/10877</t>
  </si>
  <si>
    <t>23310/5048/699/23244/51529/348654/83540/55055/9787/51203/9183/7153/9918/55869/220134/64682/29945</t>
  </si>
  <si>
    <t>GO:0007059</t>
  </si>
  <si>
    <t>chromosome segregation</t>
  </si>
  <si>
    <t>20/186</t>
  </si>
  <si>
    <t>274/10877</t>
  </si>
  <si>
    <t>23310/5048/699/23244/51529/348654/83540/55055/9787/56852/10388/51203/9183/7153/9918/55869/220134/64682/57697/29945</t>
  </si>
  <si>
    <t>GO:0000075</t>
  </si>
  <si>
    <t>cell cycle checkpoint</t>
  </si>
  <si>
    <t>16/186</t>
  </si>
  <si>
    <t>175/10877</t>
  </si>
  <si>
    <t>9984/55215/699/348654/55055/1017/57472/23019/8563/9183/6118/7153/25988/63967/8318/1112</t>
  </si>
  <si>
    <t>GO:1901990</t>
  </si>
  <si>
    <t>regulation of mitotic cell cycle phase transition</t>
  </si>
  <si>
    <t>21/186</t>
  </si>
  <si>
    <t>316/10877</t>
  </si>
  <si>
    <t>5048/55215/5702/699/93323/51529/348654/1017/9787/57472/23019/115106/22974/9183/8317/6118/2146/63967/29945/8318/1112</t>
  </si>
  <si>
    <t>GO:0051301</t>
  </si>
  <si>
    <t>cell division</t>
  </si>
  <si>
    <t>26/186</t>
  </si>
  <si>
    <t>482/10877</t>
  </si>
  <si>
    <t>4904/23310/805/5048/9133/699/23244/93323/29882/51529/83540/55055/1017/10388/115106/51203/22974/9183/8317/23594/7153/9918/220134/64682/29945/55752</t>
  </si>
  <si>
    <t>GO:0000280</t>
  </si>
  <si>
    <t>nuclear division</t>
  </si>
  <si>
    <t>302/10877</t>
  </si>
  <si>
    <t>23310/10201/699/3306/23244/3479/51529/348654/83540/9787/10388/51203/22974/9183/7153/9918/64682/57697/29945/10111</t>
  </si>
  <si>
    <t>GO:1901987</t>
  </si>
  <si>
    <t>regulation of cell cycle phase transition</t>
  </si>
  <si>
    <t>339/10877</t>
  </si>
  <si>
    <t>GO:0048285</t>
  </si>
  <si>
    <t>organelle fission</t>
  </si>
  <si>
    <t>334/10877</t>
  </si>
  <si>
    <t>GO:0007093</t>
  </si>
  <si>
    <t>mitotic cell cycle checkpoint</t>
  </si>
  <si>
    <t>12/186</t>
  </si>
  <si>
    <t>126/10877</t>
  </si>
  <si>
    <t>55215/699/348654/55055/1017/57472/23019/9183/6118/7153/63967/1112</t>
  </si>
  <si>
    <t>GO:0000070</t>
  </si>
  <si>
    <t>mitotic sister chromatid segregation</t>
  </si>
  <si>
    <t>129/10877</t>
  </si>
  <si>
    <t>23310/699/23244/51529/348654/83540/9787/51203/9183/9918/64682/29945</t>
  </si>
  <si>
    <t>GO:0006260</t>
  </si>
  <si>
    <t>DNA replication</t>
  </si>
  <si>
    <t>231/10877</t>
  </si>
  <si>
    <t>9984/5515/23244/3479/4176/5428/6418/1017/8317/23594/6118/63967/57697/5425/8318/10111</t>
  </si>
  <si>
    <t>GO:0031570</t>
  </si>
  <si>
    <t>DNA integrity checkpoint</t>
  </si>
  <si>
    <t>131/10877</t>
  </si>
  <si>
    <t>9984/55215/1017/57472/23019/8563/6118/7153/25988/63967/8318/1112</t>
  </si>
  <si>
    <t>GO:0051321</t>
  </si>
  <si>
    <t>meiotic cell cycle</t>
  </si>
  <si>
    <t>13/186</t>
  </si>
  <si>
    <t>160/10877</t>
  </si>
  <si>
    <t>23310/5515/699/3306/83540/1017/10388/9183/7153/9918/57697/10111/2956</t>
  </si>
  <si>
    <t>GO:0140014</t>
  </si>
  <si>
    <t>mitotic nuclear division</t>
  </si>
  <si>
    <t>15/186</t>
  </si>
  <si>
    <t>218/10877</t>
  </si>
  <si>
    <t>23310/10201/699/23244/3479/51529/348654/83540/9787/51203/22974/9183/9918/64682/29945</t>
  </si>
  <si>
    <t>GO:0045786</t>
  </si>
  <si>
    <t>negative regulation of cell cycle</t>
  </si>
  <si>
    <t>23/186</t>
  </si>
  <si>
    <t>483/10877</t>
  </si>
  <si>
    <t>9984/55215/10201/5702/699/5496/1033/348654/4591/55055/1017/57472/23019/8563/9183/8317/6118/7153/2146/25988/63967/8318/1112</t>
  </si>
  <si>
    <t>GO:0007091</t>
  </si>
  <si>
    <t>metaphase/anaphase transition of mitotic cell cycle</t>
  </si>
  <si>
    <t>7/186</t>
  </si>
  <si>
    <t>45/10877</t>
  </si>
  <si>
    <t>699/51529/348654/9787/9183/64682/29945</t>
  </si>
  <si>
    <t>GO:0044784</t>
  </si>
  <si>
    <t>metaphase/anaphase transition of cell cycle</t>
  </si>
  <si>
    <t>GO:0010965</t>
  </si>
  <si>
    <t>regulation of mitotic sister chromatid separation</t>
  </si>
  <si>
    <t>46/10877</t>
  </si>
  <si>
    <t>GO:0033045</t>
  </si>
  <si>
    <t>regulation of sister chromatid segregation</t>
  </si>
  <si>
    <t>8/186</t>
  </si>
  <si>
    <t>699/51529/348654/9787/9183/55869/64682/29945</t>
  </si>
  <si>
    <t>GO:0051983</t>
  </si>
  <si>
    <t>regulation of chromosome segregation</t>
  </si>
  <si>
    <t>9/186</t>
  </si>
  <si>
    <t>85/10877</t>
  </si>
  <si>
    <t>699/51529/348654/9787/56852/9183/55869/64682/29945</t>
  </si>
  <si>
    <t>GO:0045930</t>
  </si>
  <si>
    <t>negative regulation of mitotic cell cycle</t>
  </si>
  <si>
    <t>239/10877</t>
  </si>
  <si>
    <t>55215/10201/5702/699/348654/55055/1017/57472/23019/9183/6118/7153/2146/63967/1112</t>
  </si>
  <si>
    <t>GO:0051306</t>
  </si>
  <si>
    <t>mitotic sister chromatid separation</t>
  </si>
  <si>
    <t>48/10877</t>
  </si>
  <si>
    <t>GO:1905818</t>
  </si>
  <si>
    <t>regulation of chromosome separation</t>
  </si>
  <si>
    <t>49/10877</t>
  </si>
  <si>
    <t>GO:0006261</t>
  </si>
  <si>
    <t>DNA-dependent DNA replication</t>
  </si>
  <si>
    <t>10/186</t>
  </si>
  <si>
    <t>117/10877</t>
  </si>
  <si>
    <t>9984/4176/5428/1017/8317/23594/6118/57697/5425/8318</t>
  </si>
  <si>
    <t>GO:1903046</t>
  </si>
  <si>
    <t>meiotic cell cycle process</t>
  </si>
  <si>
    <t>119/10877</t>
  </si>
  <si>
    <t>23310/699/3306/83540/10388/7153/9918/57697/10111/2956</t>
  </si>
  <si>
    <t>GO:0010948</t>
  </si>
  <si>
    <t>negative regulation of cell cycle process</t>
  </si>
  <si>
    <t>262/10877</t>
  </si>
  <si>
    <t>55215/10201/5702/699/348654/4591/1017/57472/23019/9183/8317/6118/2146/63967/1112</t>
  </si>
  <si>
    <t>GO:0000077</t>
  </si>
  <si>
    <t>DNA damage checkpoint</t>
  </si>
  <si>
    <t>123/10877</t>
  </si>
  <si>
    <t>9984/55215/1017/57472/23019/8563/6118/25988/63967/1112</t>
  </si>
  <si>
    <t>GO:0033047</t>
  </si>
  <si>
    <t>regulation of mitotic sister chromatid segregation</t>
  </si>
  <si>
    <t>57/10877</t>
  </si>
  <si>
    <t>GO:1901991</t>
  </si>
  <si>
    <t>negative regulation of mitotic cell cycle phase transition</t>
  </si>
  <si>
    <t>177/10877</t>
  </si>
  <si>
    <t>55215/5702/699/348654/1017/57472/23019/9183/6118/2146/63967/1112</t>
  </si>
  <si>
    <t>GO:0007088</t>
  </si>
  <si>
    <t>regulation of mitotic nuclear division</t>
  </si>
  <si>
    <t>128/10877</t>
  </si>
  <si>
    <t>10201/699/3479/51529/348654/9787/51203/9183/64682/29945</t>
  </si>
  <si>
    <t>GO:0030071</t>
  </si>
  <si>
    <t>regulation of mitotic metaphase/anaphase transition</t>
  </si>
  <si>
    <t>6/186</t>
  </si>
  <si>
    <t>699/51529/348654/9787/9183/29945</t>
  </si>
  <si>
    <t>GO:1902099</t>
  </si>
  <si>
    <t>regulation of metaphase/anaphase transition of cell cycle</t>
  </si>
  <si>
    <t>GO:0044774</t>
  </si>
  <si>
    <t>mitotic DNA integrity checkpoint</t>
  </si>
  <si>
    <t>55215/1017/57472/23019/6118/7153/63967/1112</t>
  </si>
  <si>
    <t>GO:1901988</t>
  </si>
  <si>
    <t>negative regulation of cell cycle phase transition</t>
  </si>
  <si>
    <t>190/10877</t>
  </si>
  <si>
    <t>GO:0006281</t>
  </si>
  <si>
    <t>DNA repair</t>
  </si>
  <si>
    <t>18/186</t>
  </si>
  <si>
    <t>390/10877</t>
  </si>
  <si>
    <t>55215/23244/57103/5428/348654/1017/56852/2967/8317/6118/25988/63967/57697/5425/57599/8318/10111/2956</t>
  </si>
  <si>
    <t>GO:0006270</t>
  </si>
  <si>
    <t>DNA replication initiation</t>
  </si>
  <si>
    <t>5/186</t>
  </si>
  <si>
    <t>30/10877</t>
  </si>
  <si>
    <t>4176/1017/8317/23594/8318</t>
  </si>
  <si>
    <t>GO:0000086</t>
  </si>
  <si>
    <t>G2/M transition of mitotic cell cycle</t>
  </si>
  <si>
    <t>197/10877</t>
  </si>
  <si>
    <t>9833/5048/55215/9133/5702/93323/1017/115106/22974/8317/63967/1112</t>
  </si>
  <si>
    <t>GO:0051783</t>
  </si>
  <si>
    <t>regulation of nuclear division</t>
  </si>
  <si>
    <t>144/10877</t>
  </si>
  <si>
    <t>GO:0090305</t>
  </si>
  <si>
    <t>nucleic acid phosphodiester bond hydrolysis</t>
  </si>
  <si>
    <t>211/10877</t>
  </si>
  <si>
    <t>10248/10146/5428/348654/57472/23019/2967/6118/83940/57697/5425/10111</t>
  </si>
  <si>
    <t>GO:2001251</t>
  </si>
  <si>
    <t>negative regulation of chromosome organization</t>
  </si>
  <si>
    <t>99/10877</t>
  </si>
  <si>
    <t>3178/699/348654/6418/9183/7153/55869/10111</t>
  </si>
  <si>
    <t>GO:0044839</t>
  </si>
  <si>
    <t>cell cycle G2/M phase transition</t>
  </si>
  <si>
    <t>213/10877</t>
  </si>
  <si>
    <t>GO:0006310</t>
  </si>
  <si>
    <t>DNA recombination</t>
  </si>
  <si>
    <t>184/10877</t>
  </si>
  <si>
    <t>9984/348654/8317/3838/6118/7153/57697/57599/8318/10111/2956</t>
  </si>
  <si>
    <t>GO:0010389</t>
  </si>
  <si>
    <t>regulation of G2/M transition of mitotic cell cycle</t>
  </si>
  <si>
    <t>158/10877</t>
  </si>
  <si>
    <t>5048/55215/5702/93323/1017/115106/22974/8317/63967/1112</t>
  </si>
  <si>
    <t>GO:0044773</t>
  </si>
  <si>
    <t>mitotic DNA damage checkpoint</t>
  </si>
  <si>
    <t>80/10877</t>
  </si>
  <si>
    <t>55215/1017/57472/23019/6118/63967/1112</t>
  </si>
  <si>
    <t>GO:0016311</t>
  </si>
  <si>
    <t>dephosphorylation</t>
  </si>
  <si>
    <t>364/10877</t>
  </si>
  <si>
    <t>805/92370/84064/3476/5515/5496/1033/57103/5532/54886/3636/6418/9787/5529/9107/5534</t>
  </si>
  <si>
    <t>GO:0033044</t>
  </si>
  <si>
    <t>regulation of chromosome organization</t>
  </si>
  <si>
    <t>260/10877</t>
  </si>
  <si>
    <t>3178/699/51529/348654/6418/9787/9183/7153/55869/64682/29945/8318/10111</t>
  </si>
  <si>
    <t>GO:0007062</t>
  </si>
  <si>
    <t>sister chromatid cohesion</t>
  </si>
  <si>
    <t>109/10877</t>
  </si>
  <si>
    <t>5048/699/23244/83540/55055/9183/55869/220134</t>
  </si>
  <si>
    <t>GO:0032508</t>
  </si>
  <si>
    <t>DNA duplex unwinding</t>
  </si>
  <si>
    <t>61/10877</t>
  </si>
  <si>
    <t>10146/4176/2967/7153/8318/10111</t>
  </si>
  <si>
    <t>GO:0045931</t>
  </si>
  <si>
    <t>positive regulation of mitotic cell cycle</t>
  </si>
  <si>
    <t>111/10877</t>
  </si>
  <si>
    <t>5048/3479/51529/348654/9787/51203/8317/8318</t>
  </si>
  <si>
    <t>GO:0000082</t>
  </si>
  <si>
    <t>G1/S transition of mitotic cell cycle</t>
  </si>
  <si>
    <t>202/10877</t>
  </si>
  <si>
    <t>1033/4176/1017/57472/23019/8317/23594/6118/2146/25988/8318</t>
  </si>
  <si>
    <t>GO:0070192</t>
  </si>
  <si>
    <t>chromosome organization involved in meiotic cell cycle</t>
  </si>
  <si>
    <t>23310/699/10388/9918/10111</t>
  </si>
  <si>
    <t>GO:1902749</t>
  </si>
  <si>
    <t>regulation of cell cycle G2/M phase transition</t>
  </si>
  <si>
    <t>GO:0070979</t>
  </si>
  <si>
    <t>protein K11-linked ubiquitination</t>
  </si>
  <si>
    <t>4/186</t>
  </si>
  <si>
    <t>26/10877</t>
  </si>
  <si>
    <t>29882/51529/64682/29945</t>
  </si>
  <si>
    <t>GO:0051028</t>
  </si>
  <si>
    <t>mRNA transport</t>
  </si>
  <si>
    <t>120/10877</t>
  </si>
  <si>
    <t>3178/9984/29107/10250/23039/84811/9631/8563</t>
  </si>
  <si>
    <t>GO:0044843</t>
  </si>
  <si>
    <t>cell cycle G1/S phase transition</t>
  </si>
  <si>
    <t>212/10877</t>
  </si>
  <si>
    <t>GO:0006913</t>
  </si>
  <si>
    <t>nucleocytoplasmic transport</t>
  </si>
  <si>
    <t>280/10877</t>
  </si>
  <si>
    <t>3178/9984/29107/10250/3479/23039/84811/6418/9631/8563/3838/9147/51319</t>
  </si>
  <si>
    <t>GO:0030261</t>
  </si>
  <si>
    <t>chromosome condensation</t>
  </si>
  <si>
    <t>27/10877</t>
  </si>
  <si>
    <t>23310/51203/7153/9918</t>
  </si>
  <si>
    <t>GO:0044068</t>
  </si>
  <si>
    <t>modulation by symbiont of host cellular process</t>
  </si>
  <si>
    <t>2597/5272/4916/3838</t>
  </si>
  <si>
    <t>GO:1901976</t>
  </si>
  <si>
    <t>regulation of cell cycle checkpoint</t>
  </si>
  <si>
    <t>9984/348654/8563/6118</t>
  </si>
  <si>
    <t>GO:0051052</t>
  </si>
  <si>
    <t>regulation of DNA metabolic process</t>
  </si>
  <si>
    <t>14/186</t>
  </si>
  <si>
    <t>317/10877</t>
  </si>
  <si>
    <t>3178/9984/5515/23244/3479/8932/57103/1017/8317/3838/6118/55869/10111/2956</t>
  </si>
  <si>
    <t>GO:0032392</t>
  </si>
  <si>
    <t>DNA geometric change</t>
  </si>
  <si>
    <t>69/10877</t>
  </si>
  <si>
    <t>GO:0051169</t>
  </si>
  <si>
    <t>nuclear transport</t>
  </si>
  <si>
    <t>283/10877</t>
  </si>
  <si>
    <t>GO:0045787</t>
  </si>
  <si>
    <t>positive regulation of cell cycle</t>
  </si>
  <si>
    <t>285/10877</t>
  </si>
  <si>
    <t>9984/5048/3479/51529/348654/1017/9787/57472/23019/8563/51203/8317/8318</t>
  </si>
  <si>
    <t>GO:0032780</t>
  </si>
  <si>
    <t>negative regulation of ATPase activity</t>
  </si>
  <si>
    <t>3/186</t>
  </si>
  <si>
    <t>13/10877</t>
  </si>
  <si>
    <t>5018/93974/7139</t>
  </si>
  <si>
    <t>GO:2000001</t>
  </si>
  <si>
    <t>regulation of DNA damage checkpoint</t>
  </si>
  <si>
    <t>9984/8563/6118</t>
  </si>
  <si>
    <t>GO:0071103</t>
  </si>
  <si>
    <t>DNA conformation change</t>
  </si>
  <si>
    <t>185/10877</t>
  </si>
  <si>
    <t>23310/10146/4176/6418/51203/2967/7153/9918/8318/10111</t>
  </si>
  <si>
    <t>Gene set 3</t>
  </si>
  <si>
    <t>GSE7313_SALMONELLA_TYPHIMURIUM_INFECTED_VS_UNINFECTED_48HPI_MESENTERIAL_LYMPH_NODE_UP</t>
  </si>
  <si>
    <t>GO:0060333</t>
  </si>
  <si>
    <t>interferon-gamma-mediated signaling pathway</t>
  </si>
  <si>
    <t>67/10877</t>
  </si>
  <si>
    <t>3122/2634/83666/3120/3136/567/2633/4502/3105/84166</t>
  </si>
  <si>
    <t>GO:0019884</t>
  </si>
  <si>
    <t>antigen processing and presentation of exogenous antigen</t>
  </si>
  <si>
    <t>153/10877</t>
  </si>
  <si>
    <t>8943/10540/3122/653361/5698/3120/9632/3111/3136/2923/567/5720/1778/3105</t>
  </si>
  <si>
    <t>GO:0043312</t>
  </si>
  <si>
    <t>neutrophil degranulation</t>
  </si>
  <si>
    <t>368/10877</t>
  </si>
  <si>
    <t>3482/718/80331/1650/427/1116/2760/51816/64114/3689/3136/6793/79888/2821/567/1778/1508/226/2512/3916/23191</t>
  </si>
  <si>
    <t>GO:0002283</t>
  </si>
  <si>
    <t>neutrophil activation involved in immune response</t>
  </si>
  <si>
    <t>369/10877</t>
  </si>
  <si>
    <t>GO:0002478</t>
  </si>
  <si>
    <t>antigen processing and presentation of exogenous peptide antigen</t>
  </si>
  <si>
    <t>148/10877</t>
  </si>
  <si>
    <t>10540/3122/653361/5698/3120/9632/3111/3136/2923/567/5720/1778/3105</t>
  </si>
  <si>
    <t>GO:0042119</t>
  </si>
  <si>
    <t>neutrophil activation</t>
  </si>
  <si>
    <t>376/10877</t>
  </si>
  <si>
    <t>GO:0002446</t>
  </si>
  <si>
    <t>neutrophil mediated immunity</t>
  </si>
  <si>
    <t>380/10877</t>
  </si>
  <si>
    <t>GO:0036230</t>
  </si>
  <si>
    <t>granulocyte activation</t>
  </si>
  <si>
    <t>381/10877</t>
  </si>
  <si>
    <t>GO:0048002</t>
  </si>
  <si>
    <t>antigen processing and presentation of peptide antigen</t>
  </si>
  <si>
    <t>154/10877</t>
  </si>
  <si>
    <t>GO:0019882</t>
  </si>
  <si>
    <t>antigen processing and presentation</t>
  </si>
  <si>
    <t>180/10877</t>
  </si>
  <si>
    <t>GO:0043299</t>
  </si>
  <si>
    <t>leukocyte degranulation</t>
  </si>
  <si>
    <t>406/10877</t>
  </si>
  <si>
    <t>GO:0002275</t>
  </si>
  <si>
    <t>myeloid cell activation involved in immune response</t>
  </si>
  <si>
    <t>408/10877</t>
  </si>
  <si>
    <t>GO:0002444</t>
  </si>
  <si>
    <t>myeloid leukocyte mediated immunity</t>
  </si>
  <si>
    <t>415/10877</t>
  </si>
  <si>
    <t>GO:0002274</t>
  </si>
  <si>
    <t>myeloid leukocyte activation</t>
  </si>
  <si>
    <t>22/186</t>
  </si>
  <si>
    <t>465/10877</t>
  </si>
  <si>
    <t>3482/718/80331/1650/7040/427/1116/2760/51816/64114/3689/3136/6793/79888/2821/567/1778/1508/226/2512/3916/23191</t>
  </si>
  <si>
    <t>GO:0071346</t>
  </si>
  <si>
    <t>cellular response to interferon-gamma</t>
  </si>
  <si>
    <t>GO:0060627</t>
  </si>
  <si>
    <t>regulation of vesicle-mediated transport</t>
  </si>
  <si>
    <t>365/10877</t>
  </si>
  <si>
    <t>718/3996/7040/392/3673/3689/567/10960/51272/2901/23086/2332/27445/9146/3916/4035/55633/717</t>
  </si>
  <si>
    <t>GO:0002474</t>
  </si>
  <si>
    <t>antigen processing and presentation of peptide antigen via MHC class I</t>
  </si>
  <si>
    <t>81/10877</t>
  </si>
  <si>
    <t>653361/5698/9632/3136/2923/567/5720/3105</t>
  </si>
  <si>
    <t>GO:0006909</t>
  </si>
  <si>
    <t>phagocytosis</t>
  </si>
  <si>
    <t>186/10877</t>
  </si>
  <si>
    <t>4627/7052/718/63916/7040/3673/3689/10960/19/4035/23191/717</t>
  </si>
  <si>
    <t>GO:0002697</t>
  </si>
  <si>
    <t>regulation of immune effector process</t>
  </si>
  <si>
    <t>247/10877</t>
  </si>
  <si>
    <t>83666/718/151636/7009/7040/3689/2821/567/3718/114836/3600/715/3916/717</t>
  </si>
  <si>
    <t>GO:0034341</t>
  </si>
  <si>
    <t>response to interferon-gamma</t>
  </si>
  <si>
    <t>134/10877</t>
  </si>
  <si>
    <t>GO:0002479</t>
  </si>
  <si>
    <t>antigen processing and presentation of exogenous peptide antigen via MHC class I, TAP-dependent</t>
  </si>
  <si>
    <t>653361/5698/3136/2923/567/5720/3105</t>
  </si>
  <si>
    <t>GO:0046686</t>
  </si>
  <si>
    <t>response to cadmium ion</t>
  </si>
  <si>
    <t>47/10877</t>
  </si>
  <si>
    <t>653361/4864/2821/567/4493/4502</t>
  </si>
  <si>
    <t>GO:0002576</t>
  </si>
  <si>
    <t>platelet degranulation</t>
  </si>
  <si>
    <t>115/10877</t>
  </si>
  <si>
    <t>5196/66005/7040/7076/2316/226/2157/1893/10257</t>
  </si>
  <si>
    <t>GO:0042590</t>
  </si>
  <si>
    <t>antigen processing and presentation of exogenous peptide antigen via MHC class I</t>
  </si>
  <si>
    <t>68/10877</t>
  </si>
  <si>
    <t>GO:0031349</t>
  </si>
  <si>
    <t>positive regulation of defense response</t>
  </si>
  <si>
    <t>315/10877</t>
  </si>
  <si>
    <t>7052/83666/718/5698/7040/3673/4064/3689/81030/5720/114836/1508/3600/3916/84166</t>
  </si>
  <si>
    <t>Gene set 4</t>
  </si>
  <si>
    <t>GSE7313_SALMONELLA_TYPHIMURIUM_INFECTED_VS_UNINFECTED_48HPI_MESENTERIAL_LYMPH_NODE_DN</t>
  </si>
  <si>
    <t>Gene set 5</t>
  </si>
  <si>
    <t>GSE7313_SALMONELLA_TYPHIMURIUM_INFECTED_VS_UNINFECTED_21DPI_MESENTERIAL_LYMPH_NODE_UP</t>
  </si>
  <si>
    <t>GO:0016570</t>
  </si>
  <si>
    <t>histone modification</t>
  </si>
  <si>
    <t>19/187</t>
  </si>
  <si>
    <t>371/10877</t>
  </si>
  <si>
    <t>54880/1786/8295/3054/7468/7874/6314/57634/1387/23522/8648/171023/11240/29128/23338/58508/55818/51366/604</t>
  </si>
  <si>
    <t>GO:0016569</t>
  </si>
  <si>
    <t>covalent chromatin modification</t>
  </si>
  <si>
    <t>Gene set 6</t>
  </si>
  <si>
    <t>GSE7313_SALMONELLA_TYPHIMURIUM_INFECTED_VS_UNINFECTED_21DPI_MESENTERIAL_LYMPH_NODE_DN</t>
  </si>
  <si>
    <t>Gene set 7</t>
  </si>
  <si>
    <t>GSE7314_SALMONELLA_CHOLERAESUIS_INFECTED_VS_UNINFECTED_48HPI_MESENTERIAL_LYMPH_NODE_UP</t>
  </si>
  <si>
    <t>GO:0006457</t>
  </si>
  <si>
    <t>protein folding</t>
  </si>
  <si>
    <t>22/189</t>
  </si>
  <si>
    <t>203/10877</t>
  </si>
  <si>
    <t>51726/23193/79139/7184/5479/59345/11140/10574/9601/7314/23184/5481/3309/3336/80273/64215/7203/3315/10910/10105/23071/2288</t>
  </si>
  <si>
    <t>GO:0035966</t>
  </si>
  <si>
    <t>response to topologically incorrect protein</t>
  </si>
  <si>
    <t>19/189</t>
  </si>
  <si>
    <t>166/10877</t>
  </si>
  <si>
    <t>7057/51726/7009/9114/79139/7184/55161/2673/4189/6388/3309/10018/3336/6347/3315/10013/5611/23071/7873</t>
  </si>
  <si>
    <t>GO:0006986</t>
  </si>
  <si>
    <t>response to unfolded protein</t>
  </si>
  <si>
    <t>17/189</t>
  </si>
  <si>
    <t>149/10877</t>
  </si>
  <si>
    <t>7057/51726/7009/9114/79139/7184/55161/2673/4189/3309/10018/3336/6347/3315/5611/23071/7873</t>
  </si>
  <si>
    <t>GO:0034976</t>
  </si>
  <si>
    <t>response to endoplasmic reticulum stress</t>
  </si>
  <si>
    <t>18/189</t>
  </si>
  <si>
    <t>228/10877</t>
  </si>
  <si>
    <t>7057/51726/7009/9114/79139/7184/55161/11253/9601/2673/4189/6388/3309/10018/6347/5611/10134/23071</t>
  </si>
  <si>
    <t>GO:0035967</t>
  </si>
  <si>
    <t>cellular response to topologically incorrect protein</t>
  </si>
  <si>
    <t>14/189</t>
  </si>
  <si>
    <t>136/10877</t>
  </si>
  <si>
    <t>51726/7009/9114/79139/7184/55161/2673/4189/6388/3309/10018/6347/10013/5611</t>
  </si>
  <si>
    <t>GO:0030968</t>
  </si>
  <si>
    <t>endoplasmic reticulum unfolded protein response</t>
  </si>
  <si>
    <t>12/189</t>
  </si>
  <si>
    <t>106/10877</t>
  </si>
  <si>
    <t>51726/7009/9114/79139/7184/55161/2673/4189/3309/10018/6347/5611</t>
  </si>
  <si>
    <t>GO:1903894</t>
  </si>
  <si>
    <t>regulation of IRE1-mediated unfolded protein response</t>
  </si>
  <si>
    <t>5/189</t>
  </si>
  <si>
    <t>10/10877</t>
  </si>
  <si>
    <t>7009/55161/4189/3309/10018</t>
  </si>
  <si>
    <t>GO:0036498</t>
  </si>
  <si>
    <t>IRE1-mediated unfolded protein response</t>
  </si>
  <si>
    <t>9/189</t>
  </si>
  <si>
    <t>51726/7009/9114/55161/2673/4189/3309/10018/5611</t>
  </si>
  <si>
    <t>GO:0034620</t>
  </si>
  <si>
    <t>cellular response to unfolded protein</t>
  </si>
  <si>
    <t>121/10877</t>
  </si>
  <si>
    <t>GO:0061077</t>
  </si>
  <si>
    <t>chaperone-mediated protein folding</t>
  </si>
  <si>
    <t>66/10877</t>
  </si>
  <si>
    <t>5479/10574/9601/5481/3309/3336/7203/3315/2288</t>
  </si>
  <si>
    <t>11140/2634/960/2633/4261/84166/3107/8651/7376</t>
  </si>
  <si>
    <t>GO:0070266</t>
  </si>
  <si>
    <t>necroptotic process</t>
  </si>
  <si>
    <t>6/189</t>
  </si>
  <si>
    <t>28/10877</t>
  </si>
  <si>
    <t>7099/8531/7314/23643/11035/10105</t>
  </si>
  <si>
    <t>GO:0097300</t>
  </si>
  <si>
    <t>programmed necrotic cell death</t>
  </si>
  <si>
    <t>32/10877</t>
  </si>
  <si>
    <t>11/189</t>
  </si>
  <si>
    <t>11140/2634/960/10537/6347/2633/4261/84166/3107/8651/7376</t>
  </si>
  <si>
    <t>GO:1900101</t>
  </si>
  <si>
    <t>regulation of endoplasmic reticulum unfolded protein response</t>
  </si>
  <si>
    <t>21/10877</t>
  </si>
  <si>
    <t>10/189</t>
  </si>
  <si>
    <t>11140/2634/960/6347/2633/4261/84166/3107/8651/7376</t>
  </si>
  <si>
    <t>GO:0070265</t>
  </si>
  <si>
    <t>necrotic cell death</t>
  </si>
  <si>
    <t>39/10877</t>
  </si>
  <si>
    <t>GO:1905897</t>
  </si>
  <si>
    <t>regulation of response to endoplasmic reticulum stress</t>
  </si>
  <si>
    <t>7/189</t>
  </si>
  <si>
    <t>7009/55161/4189/3309/10018/5611/10134</t>
  </si>
  <si>
    <t>GO:0007259</t>
  </si>
  <si>
    <t>JAK-STAT cascade</t>
  </si>
  <si>
    <t>4851/51094/6347/1545/9306/6774/6776/8651/3454</t>
  </si>
  <si>
    <t>GO:0097696</t>
  </si>
  <si>
    <t>STAT cascade</t>
  </si>
  <si>
    <t>112/10877</t>
  </si>
  <si>
    <t>GO:0002683</t>
  </si>
  <si>
    <t>negative regulation of immune system process</t>
  </si>
  <si>
    <t>15/189</t>
  </si>
  <si>
    <t>287/10877</t>
  </si>
  <si>
    <t>604/7057/7009/7099/2207/7105/4851/6347/2633/23643/710/9306/3949/84166/7376</t>
  </si>
  <si>
    <t>Gene set 8</t>
  </si>
  <si>
    <t>GSE7314_SALMONELLA_CHOLERAESUIS_INFECTED_VS_UNINFECTED_48HPI_MESENTERIAL_LYMPH_NODE_DN</t>
  </si>
  <si>
    <t>Gene set 9</t>
  </si>
  <si>
    <t>GSE7314_SALMONELLA_CHOLERAESUIS_INFECTED_VS_UNINFECTED_21DPI_MESENTERIAL_LYMPH_NODE_UP</t>
  </si>
  <si>
    <t>GO:0030198</t>
  </si>
  <si>
    <t>extracellular matrix organization</t>
  </si>
  <si>
    <t>17/190</t>
  </si>
  <si>
    <t>265/10877</t>
  </si>
  <si>
    <t>1281/4811/7373/3936/1545/10630/3680/7046/3688/50848/1513/25890/5054/351/90102/10653/84171</t>
  </si>
  <si>
    <t>11/190</t>
  </si>
  <si>
    <t>5660/6812/5919/5054/94121/7424/1675/928/22915/351/967</t>
  </si>
  <si>
    <t>GO:0050900</t>
  </si>
  <si>
    <t>leukocyte migration</t>
  </si>
  <si>
    <t>281/10877</t>
  </si>
  <si>
    <t>481/6383/3680/5919/140885/7010/3688/196527/50848/5054/7424/1910/7525/58191/351/1234/57402</t>
  </si>
  <si>
    <t>GO:0043062</t>
  </si>
  <si>
    <t>extracellular structure organization</t>
  </si>
  <si>
    <t>307/10877</t>
  </si>
  <si>
    <t>18/190</t>
  </si>
  <si>
    <t>5660/25840/140885/10577/427/6282/196527/2512/9522/820/10857/1675/55860/51816/3916/10875/967/22931</t>
  </si>
  <si>
    <t>19/190</t>
  </si>
  <si>
    <t>5660/25840/6812/140885/10577/427/6282/196527/2512/9522/820/10857/1675/55860/51816/3916/10875/967/22931</t>
  </si>
  <si>
    <t>20/190</t>
  </si>
  <si>
    <t>5660/25840/6812/140885/10577/427/6282/196527/2512/9522/820/10857/1675/55860/351/51816/3916/10875/967/22931</t>
  </si>
  <si>
    <t>Gene set 10</t>
  </si>
  <si>
    <t>GSE7314_SALMONELLA_CHOLERAESUIS_INFECTED_VS_UNINFECTED_21DPI_MESENTERIAL_LYMPH_NODE_DN</t>
  </si>
  <si>
    <t>20/183</t>
  </si>
  <si>
    <t>5985/10111/1017/5424/5441/3148/85015/57599/2956/64708/3159/10450/11073/1032/54465/8533/7508/27301/5886/51514</t>
  </si>
  <si>
    <t>GO:0006289</t>
  </si>
  <si>
    <t>nucleotide-excision repair</t>
  </si>
  <si>
    <t>9/183</t>
  </si>
  <si>
    <t>90/10877</t>
  </si>
  <si>
    <t>5985/5424/5441/85015/64708/10450/8533/7508/5886</t>
  </si>
  <si>
    <t>GO:0022613</t>
  </si>
  <si>
    <t>ribonucleoprotein complex biogenesis</t>
  </si>
  <si>
    <t>19/183</t>
  </si>
  <si>
    <t>400/10877</t>
  </si>
  <si>
    <t>2794/25804/51042/65083/3326/1656/55720/92345/23195/6880/27340/23378/4839/6130/80153/27161/6155/79050/57647</t>
  </si>
  <si>
    <t>Gene set 11</t>
  </si>
  <si>
    <t>GSE8974_YOUNG_VS_SENESCENT_ENDOTHELIAL_CELLS_UP</t>
  </si>
  <si>
    <t>GO:0034340</t>
  </si>
  <si>
    <t>response to type I interferon</t>
  </si>
  <si>
    <t>13/181</t>
  </si>
  <si>
    <t>8772/84166/2634/4599/3430/2537/3434/55337/3659/4938/8519/3437/9636</t>
  </si>
  <si>
    <t>GO:0060337</t>
  </si>
  <si>
    <t>type I interferon signaling pathway</t>
  </si>
  <si>
    <t>12/181</t>
  </si>
  <si>
    <t>8772/84166/2634/4599/3430/2537/3434/3659/4938/8519/3437/9636</t>
  </si>
  <si>
    <t>GO:0071357</t>
  </si>
  <si>
    <t>cellular response to type I interferon</t>
  </si>
  <si>
    <t>GO:0048525</t>
  </si>
  <si>
    <t>negative regulation of viral process</t>
  </si>
  <si>
    <t>10/181</t>
  </si>
  <si>
    <t>58/10877</t>
  </si>
  <si>
    <t>3065/4599/3434/5371/55337/6737/4938/8519/9636/7726</t>
  </si>
  <si>
    <t>14/181</t>
  </si>
  <si>
    <t>3965/7791/84166/567/2634/10437/5371/55337/3659/6737/4938/8519/6347/7726</t>
  </si>
  <si>
    <t>GO:0051607</t>
  </si>
  <si>
    <t>defense response to virus</t>
  </si>
  <si>
    <t>137/10877</t>
  </si>
  <si>
    <t>8772/330/84166/4599/3434/5371/55337/3659/4938/9255/8519/23586/3437/9636</t>
  </si>
  <si>
    <t>GO:1903901</t>
  </si>
  <si>
    <t>negative regulation of viral life cycle</t>
  </si>
  <si>
    <t>9/181</t>
  </si>
  <si>
    <t>4599/3434/5371/55337/6737/4938/8519/9636/7726</t>
  </si>
  <si>
    <t>3965/7791/84166/567/2634/10437/5371/3659/6737/4938/6347/7726</t>
  </si>
  <si>
    <t>84166/567/2634/10437/5371/3659/6737/4938/7726</t>
  </si>
  <si>
    <t>GO:0009615</t>
  </si>
  <si>
    <t>response to virus</t>
  </si>
  <si>
    <t>15/181</t>
  </si>
  <si>
    <t>206/10877</t>
  </si>
  <si>
    <t>8772/3965/330/84166/4599/3434/5371/55337/3659/4938/9255/8519/23586/3437/9636</t>
  </si>
  <si>
    <t>GO:0043901</t>
  </si>
  <si>
    <t>negative regulation of multi-organism process</t>
  </si>
  <si>
    <t>11/181</t>
  </si>
  <si>
    <t>3065/4599/3434/5371/55337/7076/6737/4938/8519/9636/7726</t>
  </si>
  <si>
    <t>GO:1903900</t>
  </si>
  <si>
    <t>regulation of viral life cycle</t>
  </si>
  <si>
    <t>102/10877</t>
  </si>
  <si>
    <t>3965/4599/3434/5371/55337/6737/4938/8519/9636/7726</t>
  </si>
  <si>
    <t>GO:0045071</t>
  </si>
  <si>
    <t>negative regulation of viral genome replication</t>
  </si>
  <si>
    <t>6/181</t>
  </si>
  <si>
    <t>4599/3434/55337/4938/8519/9636</t>
  </si>
  <si>
    <t>GO:0098542</t>
  </si>
  <si>
    <t>defense response to other organism</t>
  </si>
  <si>
    <t>263/10877</t>
  </si>
  <si>
    <t>8772/57402/330/84166/4599/3434/5371/55337/3659/4938/9255/8519/23586/3437/9636</t>
  </si>
  <si>
    <t>GO:0050792</t>
  </si>
  <si>
    <t>regulation of viral process</t>
  </si>
  <si>
    <t>152/10877</t>
  </si>
  <si>
    <t>3965/3065/4599/3434/5371/55337/6737/4938/8519/9636/7726</t>
  </si>
  <si>
    <t>GO:0043903</t>
  </si>
  <si>
    <t>regulation of symbiosis, encompassing mutualism through parasitism</t>
  </si>
  <si>
    <t>Gene set 12</t>
  </si>
  <si>
    <t>GSE8974_YOUNG_VS_SENESCENT_ENDOTHELIAL_CELLS_DN</t>
  </si>
  <si>
    <t>47/188</t>
  </si>
  <si>
    <t>9055/9133/90417/24137/699/29127/7251/54069/1063/7443/11113/7153/9493/891/10112/3832/11065/26586/8556/1163/22974/54478/84722/983/1062/701/259266/51203/57144/4904/11339/83461/3925/9918/26524/890/219771/203523/85458/220134/147841/332/9212/83540/54892/4085/11252</t>
  </si>
  <si>
    <t>32/188</t>
  </si>
  <si>
    <t>9055/90417/24137/699/29127/54069/1063/84690/10744/7153/9493/891/3832/11065/8556/84722/55839/1062/701/51203/55755/9787/11339/9918/220134/147841/332/9212/83540/130951/4085/1325</t>
  </si>
  <si>
    <t>29/188</t>
  </si>
  <si>
    <t>9055/90417/24137/699/29127/1063/84690/10744/7153/9493/891/11065/8556/84722/55839/1062/701/51203/55755/9787/9918/220134/147841/332/9212/83540/130951/4085/1325</t>
  </si>
  <si>
    <t>26/188</t>
  </si>
  <si>
    <t>9055/90417/24137/699/29127/1063/10744/7153/9493/891/11065/8556/84722/55839/1062/701/51203/55755/9787/9918/220134/147841/332/9212/83540/4085</t>
  </si>
  <si>
    <t>21/188</t>
  </si>
  <si>
    <t>9055/90417/24137/699/29127/1063/10744/9493/891/11065/8556/84722/1062/701/51203/55755/9787/9918/9212/83540/4085</t>
  </si>
  <si>
    <t>30/188</t>
  </si>
  <si>
    <t>9055/90417/24137/699/29127/1063/84690/10744/7153/9493/891/3832/11065/8556/22974/84722/1062/701/259266/51203/55755/9787/9918/332/9212/83540/130951/940/4085/1325</t>
  </si>
  <si>
    <t>25/188</t>
  </si>
  <si>
    <t>9055/90417/24137/699/29127/1063/10744/9493/891/3832/11065/8556/22974/84722/1062/701/51203/55755/9787/9918/332/9212/83540/940/4085</t>
  </si>
  <si>
    <t>34/188</t>
  </si>
  <si>
    <t>1033/5116/9133/11073/699/6500/1063/11113/3161/891/11065/2273/8556/1163/22974/1869/1029/983/1062/701/1719/55755/6118/9787/8453/26524/890/219771/8318/9212/128239/10733/4085/29117</t>
  </si>
  <si>
    <t>GO:1902850</t>
  </si>
  <si>
    <t>microtubule cytoskeleton organization involved in mitosis</t>
  </si>
  <si>
    <t>18/188</t>
  </si>
  <si>
    <t>104/10877</t>
  </si>
  <si>
    <t>9055/5116/24137/29127/9493/891/3832/8556/22974/84722/1062/51203/55755/3925/6491/332/9212/83540</t>
  </si>
  <si>
    <t>GO:0007052</t>
  </si>
  <si>
    <t>mitotic spindle organization</t>
  </si>
  <si>
    <t>16/188</t>
  </si>
  <si>
    <t>91/10877</t>
  </si>
  <si>
    <t>9055/5116/24137/29127/9493/891/3832/8556/22974/84722/1062/3925/6491/332/9212/83540</t>
  </si>
  <si>
    <t>14/188</t>
  </si>
  <si>
    <t>699/1063/10744/7153/891/11065/1062/701/55755/9787/9918/130951/4085/1325</t>
  </si>
  <si>
    <t>GO:0007051</t>
  </si>
  <si>
    <t>spindle organization</t>
  </si>
  <si>
    <t>133/10877</t>
  </si>
  <si>
    <t>9055/5116/90417/24137/29127/9493/891/3832/8556/22974/84722/1062/259266/3925/6491/332/9212/83540</t>
  </si>
  <si>
    <t>GO:0000226</t>
  </si>
  <si>
    <t>microtubule cytoskeleton organization</t>
  </si>
  <si>
    <t>28/188</t>
  </si>
  <si>
    <t>377/10877</t>
  </si>
  <si>
    <t>9055/5116/90417/24137/29127/9493/891/10112/3832/26586/8556/22974/84722/983/1062/259266/51203/55755/27436/3925/6491/23271/85458/220134/332/9212/83540/10733</t>
  </si>
  <si>
    <t>24/188</t>
  </si>
  <si>
    <t>5116/11073/699/6500/1063/3161/891/11065/2273/8556/22974/1869/1029/983/1062/701/55755/6118/9787/8318/9212/10733/4085/29117</t>
  </si>
  <si>
    <t>13/188</t>
  </si>
  <si>
    <t>90417/699/29127/1063/10744/891/11065/1062/701/55755/9787/9212/4085</t>
  </si>
  <si>
    <t>10/188</t>
  </si>
  <si>
    <t>699/1063/10744/891/11065/1062/701/55755/9787/4085</t>
  </si>
  <si>
    <t>GO:0000022</t>
  </si>
  <si>
    <t>mitotic spindle elongation</t>
  </si>
  <si>
    <t>6/188</t>
  </si>
  <si>
    <t>9055/24137/29127/9493/8556/9212</t>
  </si>
  <si>
    <t>GO:0051231</t>
  </si>
  <si>
    <t>spindle elongation</t>
  </si>
  <si>
    <t>11/10877</t>
  </si>
  <si>
    <t>9/188</t>
  </si>
  <si>
    <t>699/1063/891/11065/1062/701/55755/9787/4085</t>
  </si>
  <si>
    <t>699/1063/10744/891/3832/11065/8556/1062/701/51203/55755/9787/940/4085</t>
  </si>
  <si>
    <t>27/188</t>
  </si>
  <si>
    <t>1033/5781/27429/11073/699/7251/6500/1063/10744/7153/23512/891/2273/8556/1869/1029/983/701/55755/648/6118/8453/26524/8318/9212/4085/29117</t>
  </si>
  <si>
    <t>GO:1905819</t>
  </si>
  <si>
    <t>negative regulation of chromosome separation</t>
  </si>
  <si>
    <t>7/188</t>
  </si>
  <si>
    <t>699/1063/10744/891/701/55755/4085</t>
  </si>
  <si>
    <t>GO:2000816</t>
  </si>
  <si>
    <t>negative regulation of mitotic sister chromatid separation</t>
  </si>
  <si>
    <t>5116/9133/11073/6500/1063/11113/3161/891/2273/22974/983/55755/890/219771/9212/10733</t>
  </si>
  <si>
    <t>GO:0031577</t>
  </si>
  <si>
    <t>spindle checkpoint</t>
  </si>
  <si>
    <t>699/1063/891/701/55755/9212/4085</t>
  </si>
  <si>
    <t>GO:0033048</t>
  </si>
  <si>
    <t>negative regulation of mitotic sister chromatid segregation</t>
  </si>
  <si>
    <t>17/188</t>
  </si>
  <si>
    <t>11073/699/6500/1063/10744/7153/891/2273/8556/1869/983/701/55755/6118/9212/4085/29117</t>
  </si>
  <si>
    <t>GO:0006323</t>
  </si>
  <si>
    <t>DNA packaging</t>
  </si>
  <si>
    <t>12/188</t>
  </si>
  <si>
    <t>54069/7153/891/1029/983/55839/51203/11339/9918/130951/54892/55723</t>
  </si>
  <si>
    <t>GO:0033046</t>
  </si>
  <si>
    <t>negative regulation of sister chromatid segregation</t>
  </si>
  <si>
    <t>GO:0051985</t>
  </si>
  <si>
    <t>negative regulation of chromosome segregation</t>
  </si>
  <si>
    <t>GO:0061640</t>
  </si>
  <si>
    <t>cytoskeleton-dependent cytokinesis</t>
  </si>
  <si>
    <t>24137/29127/11113/9493/10112/26586/51203/3925/9212</t>
  </si>
  <si>
    <t>11073/699/1063/7153/891/1869/983/701/55755/6118/9212/4085</t>
  </si>
  <si>
    <t>5781/11073/699/1063/7153/891/1869/983/701/55755/6118/8318/9212/4085</t>
  </si>
  <si>
    <t>5781/29127/11113/9493/891/11065/1163/1869/84722/983/51203/9787/219771/8318/9212/940/10733/4085</t>
  </si>
  <si>
    <t>11073/699/6500/1063/891/2273/1869/983/701/55755/6118/9212/4085/29117</t>
  </si>
  <si>
    <t>GO:0000910</t>
  </si>
  <si>
    <t>cytokinesis</t>
  </si>
  <si>
    <t>9055/24137/29127/11113/9493/10112/26586/51203/57144/3925/9212/11252</t>
  </si>
  <si>
    <t>GO:0090307</t>
  </si>
  <si>
    <t>mitotic spindle assembly</t>
  </si>
  <si>
    <t>8/188</t>
  </si>
  <si>
    <t>52/10877</t>
  </si>
  <si>
    <t>24137/29127/9493/3832/8556/22974/332/9212</t>
  </si>
  <si>
    <t>11/188</t>
  </si>
  <si>
    <t>699/1063/55839/1062/701/220134/147841/332/9212/83540/4085</t>
  </si>
  <si>
    <t>11073/699/6500/1063/10744/23512/891/2273/1869/983/701/55755/648/6118/9212/4085/29117</t>
  </si>
  <si>
    <t>GO:0000281</t>
  </si>
  <si>
    <t>mitotic cytokinesis</t>
  </si>
  <si>
    <t>53/10877</t>
  </si>
  <si>
    <t>24137/29127/11113/9493/10112/26586/51203/3925</t>
  </si>
  <si>
    <t>GO:0045132</t>
  </si>
  <si>
    <t>meiotic chromosome segregation</t>
  </si>
  <si>
    <t>699/84690/10744/7153/701/83540/130951/1325</t>
  </si>
  <si>
    <t>GO:0007094</t>
  </si>
  <si>
    <t>mitotic spindle assembly checkpoint</t>
  </si>
  <si>
    <t>25/10877</t>
  </si>
  <si>
    <t>699/1063/891/701/55755/4085</t>
  </si>
  <si>
    <t>GO:0071173</t>
  </si>
  <si>
    <t>spindle assembly checkpoint</t>
  </si>
  <si>
    <t>GO:0071174</t>
  </si>
  <si>
    <t>mitotic spindle checkpoint</t>
  </si>
  <si>
    <t>54069/7153/891/1029/983/55839/51203/11339/9918/8318/3146/130951/54892/55723</t>
  </si>
  <si>
    <t>GO:0045839</t>
  </si>
  <si>
    <t>negative regulation of mitotic nuclear division</t>
  </si>
  <si>
    <t>GO:0045841</t>
  </si>
  <si>
    <t>negative regulation of mitotic metaphase/anaphase transition</t>
  </si>
  <si>
    <t>GO:1902100</t>
  </si>
  <si>
    <t>negative regulation of metaphase/anaphase transition of cell cycle</t>
  </si>
  <si>
    <t>7153/891/983/51203/9918/54892</t>
  </si>
  <si>
    <t>GO:0008608</t>
  </si>
  <si>
    <t>attachment of spindle microtubules to kinetochore</t>
  </si>
  <si>
    <t>29/10877</t>
  </si>
  <si>
    <t>90417/29127/891/1062/9212/83540</t>
  </si>
  <si>
    <t>GO:0051784</t>
  </si>
  <si>
    <t>negative regulation of nuclear division</t>
  </si>
  <si>
    <t>GO:0051225</t>
  </si>
  <si>
    <t>spindle assembly</t>
  </si>
  <si>
    <t>82/10877</t>
  </si>
  <si>
    <t>24137/29127/9493/3832/8556/22974/259266/332/9212</t>
  </si>
  <si>
    <t>GO:0070507</t>
  </si>
  <si>
    <t>regulation of microtubule cytoskeleton organization</t>
  </si>
  <si>
    <t>3832/26586/22974/84722/55755/3925/6491/23271/85458/220134/10733</t>
  </si>
  <si>
    <t>1033/891/2273/1869/1029/983/1719/6118/8453/26524/890/8318/128239/29117</t>
  </si>
  <si>
    <t>GO:0090068</t>
  </si>
  <si>
    <t>positive regulation of cell cycle process</t>
  </si>
  <si>
    <t>29127/11113/9493/891/11065/1869/983/51203/9787/8318/9212/940/10733/4085</t>
  </si>
  <si>
    <t>5116/11073/6500/1063/3161/891/2273/22974/983/55755/9212/10733</t>
  </si>
  <si>
    <t>699/84690/10744/7153/440822/983/701/259266/9918/83540/130951/1325</t>
  </si>
  <si>
    <t>699/84690/10744/7153/701/259266/9918/83540/130951/1325</t>
  </si>
  <si>
    <t>15/188</t>
  </si>
  <si>
    <t>699/1063/10744/7153/891/11065/1062/701/55755/9787/8318/9646/9212/4085/29117</t>
  </si>
  <si>
    <t>1033/891/2273/1869/1029/983/1719/6118/8453/26524/8318/128239/29117</t>
  </si>
  <si>
    <t>GO:0032886</t>
  </si>
  <si>
    <t>regulation of microtubule-based process</t>
  </si>
  <si>
    <t>150/10877</t>
  </si>
  <si>
    <t>GO:0140013</t>
  </si>
  <si>
    <t>meiotic nuclear division</t>
  </si>
  <si>
    <t>108/10877</t>
  </si>
  <si>
    <t>699/84690/10744/7153/701/259266/83540/130951/1325</t>
  </si>
  <si>
    <t>5781/891/11065/983/51203/9787/8318/940/4085</t>
  </si>
  <si>
    <t>GO:0000079</t>
  </si>
  <si>
    <t>regulation of cyclin-dependent protein serine/threonine kinase activity</t>
  </si>
  <si>
    <t>1033/891/1163/1029/84722/26524/219771</t>
  </si>
  <si>
    <t>GO:0034508</t>
  </si>
  <si>
    <t>centromere complex assembly</t>
  </si>
  <si>
    <t>5/188</t>
  </si>
  <si>
    <t>31/10877</t>
  </si>
  <si>
    <t>54069/1063/55839/1062/11339</t>
  </si>
  <si>
    <t>GO:1904029</t>
  </si>
  <si>
    <t>regulation of cyclin-dependent protein kinase activity</t>
  </si>
  <si>
    <t>71/10877</t>
  </si>
  <si>
    <t>GO:0031110</t>
  </si>
  <si>
    <t>regulation of microtubule polymerization or depolymerization</t>
  </si>
  <si>
    <t>51/10877</t>
  </si>
  <si>
    <t>26586/84722/55755/3925/23271/220134</t>
  </si>
  <si>
    <t>GO:0010639</t>
  </si>
  <si>
    <t>negative regulation of organelle organization</t>
  </si>
  <si>
    <t>269/10877</t>
  </si>
  <si>
    <t>27429/699/1063/10744/7153/891/5217/26586/701/55755/3925/23271/119/4085</t>
  </si>
  <si>
    <t>GO:0016572</t>
  </si>
  <si>
    <t>histone phosphorylation</t>
  </si>
  <si>
    <t>34/10877</t>
  </si>
  <si>
    <t>7443/891/983/890/9212</t>
  </si>
  <si>
    <t>GO:0051383</t>
  </si>
  <si>
    <t>kinetochore organization</t>
  </si>
  <si>
    <t>4/188</t>
  </si>
  <si>
    <t>19/10877</t>
  </si>
  <si>
    <t>1063/55839/1062/83540</t>
  </si>
  <si>
    <t>699/1063/10744/7153/891/701/55755/4085</t>
  </si>
  <si>
    <t>GO:0007077</t>
  </si>
  <si>
    <t>mitotic nuclear envelope disassembly</t>
  </si>
  <si>
    <t>35/10877</t>
  </si>
  <si>
    <t>9133/7443/891/8086/983</t>
  </si>
  <si>
    <t>GO:0051493</t>
  </si>
  <si>
    <t>regulation of cytoskeleton organization</t>
  </si>
  <si>
    <t>7168/83700/2885/11113/3832/5217/26586/22974/84722/55755/3925/6491/23271/85458/220134/119/10733</t>
  </si>
  <si>
    <t>GO:0030397</t>
  </si>
  <si>
    <t>membrane disassembly</t>
  </si>
  <si>
    <t>38/10877</t>
  </si>
  <si>
    <t>GO:0051081</t>
  </si>
  <si>
    <t>nuclear envelope disassembly</t>
  </si>
  <si>
    <t>GO:0032465</t>
  </si>
  <si>
    <t>regulation of cytokinesis</t>
  </si>
  <si>
    <t>59/10877</t>
  </si>
  <si>
    <t>9055/29127/11113/9493/10112/9212</t>
  </si>
  <si>
    <t>GO:0051303</t>
  </si>
  <si>
    <t>establishment of chromosome localization</t>
  </si>
  <si>
    <t>1063/891/84722/1062/9787/83540</t>
  </si>
  <si>
    <t>GO:0009162</t>
  </si>
  <si>
    <t>deoxyribonucleoside monophosphate metabolic process</t>
  </si>
  <si>
    <t>3/188</t>
  </si>
  <si>
    <t>1854/7083/6470</t>
  </si>
  <si>
    <t>GO:0035404</t>
  </si>
  <si>
    <t>histone-serine phosphorylation</t>
  </si>
  <si>
    <t>7443/891/9212</t>
  </si>
  <si>
    <t>GO:0050000</t>
  </si>
  <si>
    <t>chromosome localization</t>
  </si>
  <si>
    <t>GO:0051302</t>
  </si>
  <si>
    <t>regulation of cell division</t>
  </si>
  <si>
    <t>9055/29127/11113/9493/10112/259266/4904/9212</t>
  </si>
  <si>
    <t>GO:0051307</t>
  </si>
  <si>
    <t>meiotic chromosome separation</t>
  </si>
  <si>
    <t>7153/130951/1325</t>
  </si>
  <si>
    <t>10038/11073/8099/6118/92667/653/8318/1325</t>
  </si>
  <si>
    <t>GO:0032467</t>
  </si>
  <si>
    <t>positive regulation of cytokinesis</t>
  </si>
  <si>
    <t>29127/11113/9493/9212</t>
  </si>
  <si>
    <t>GO:0009263</t>
  </si>
  <si>
    <t>deoxyribonucleotide biosynthetic process</t>
  </si>
  <si>
    <t>12/10877</t>
  </si>
  <si>
    <t>1854/6240/6470</t>
  </si>
  <si>
    <t>GO:0051988</t>
  </si>
  <si>
    <t>regulation of attachment of spindle microtubules to kinetochore</t>
  </si>
  <si>
    <t>90417/29127/891</t>
  </si>
  <si>
    <t>GO:0090266</t>
  </si>
  <si>
    <t>regulation of mitotic cell cycle spindle assembly checkpoint</t>
  </si>
  <si>
    <t>891/55755/4085</t>
  </si>
  <si>
    <t>GO:1903504</t>
  </si>
  <si>
    <t>regulation of mitotic spindle checkpoint</t>
  </si>
  <si>
    <t>GO:0045737</t>
  </si>
  <si>
    <t>positive regulation of cyclin-dependent protein serine/threonine kinase activity</t>
  </si>
  <si>
    <t>891/1163/84722/219771</t>
  </si>
  <si>
    <t>891/55755/6118/4085</t>
  </si>
  <si>
    <t>GO:0051310</t>
  </si>
  <si>
    <t>metaphase plate congression</t>
  </si>
  <si>
    <t>1063/891/84722/1062/83540</t>
  </si>
  <si>
    <t>GO:2000045</t>
  </si>
  <si>
    <t>regulation of G1/S transition of mitotic cell cycle</t>
  </si>
  <si>
    <t>122/10877</t>
  </si>
  <si>
    <t>891/2273/1869/1029/983/6118/8318/29117</t>
  </si>
  <si>
    <t>GO:0090231</t>
  </si>
  <si>
    <t>regulation of spindle checkpoint</t>
  </si>
  <si>
    <t>GO:1904031</t>
  </si>
  <si>
    <t>positive regulation of cyclin-dependent protein kinase activity</t>
  </si>
  <si>
    <t>GO:0034501</t>
  </si>
  <si>
    <t>protein localization to kinetochore</t>
  </si>
  <si>
    <t>14/10877</t>
  </si>
  <si>
    <t>983/701/9212</t>
  </si>
  <si>
    <t>GO:0046599</t>
  </si>
  <si>
    <t>regulation of centriole replication</t>
  </si>
  <si>
    <t>55755/6491/10733</t>
  </si>
  <si>
    <t>GO:0051382</t>
  </si>
  <si>
    <t>kinetochore assembly</t>
  </si>
  <si>
    <t>1063/55839/1062</t>
  </si>
  <si>
    <t>GO:0031109</t>
  </si>
  <si>
    <t>microtubule polymerization or depolymerization</t>
  </si>
  <si>
    <t>74/10877</t>
  </si>
  <si>
    <t>GO:0031145</t>
  </si>
  <si>
    <t>anaphase-promoting complex-dependent catabolic process</t>
  </si>
  <si>
    <t>891/11065/983/701/9212/4085</t>
  </si>
  <si>
    <t>GO:0065004</t>
  </si>
  <si>
    <t>protein-DNA complex assembly</t>
  </si>
  <si>
    <t>159/10877</t>
  </si>
  <si>
    <t>54069/1063/55839/1062/6118/11339/8318/3146/55723</t>
  </si>
  <si>
    <t>GO:0006336</t>
  </si>
  <si>
    <t>DNA replication-independent nucleosome assembly</t>
  </si>
  <si>
    <t>54069/55839/11339/55723</t>
  </si>
  <si>
    <t>5781/11073/7153/891/1869/983/6118/8318</t>
  </si>
  <si>
    <t>GO:1902806</t>
  </si>
  <si>
    <t>regulation of cell cycle G1/S phase transition</t>
  </si>
  <si>
    <t>GO:1901992</t>
  </si>
  <si>
    <t>positive regulation of mitotic cell cycle phase transition</t>
  </si>
  <si>
    <t>891/11065/983/9787/8318</t>
  </si>
  <si>
    <t>GO:0031113</t>
  </si>
  <si>
    <t>regulation of microtubule polymerization</t>
  </si>
  <si>
    <t>84722/55755/3925/23271</t>
  </si>
  <si>
    <t>GO:0034724</t>
  </si>
  <si>
    <t>DNA replication-independent nucleosome organization</t>
  </si>
  <si>
    <t>GO:0022411</t>
  </si>
  <si>
    <t>cellular component disassembly</t>
  </si>
  <si>
    <t>452/10877</t>
  </si>
  <si>
    <t>9133/27429/7416/7251/7443/7153/55102/891/26586/8086/983/3925/23271/4811/56945/3146/119</t>
  </si>
  <si>
    <t>Gene set 13</t>
  </si>
  <si>
    <t>GSE12705_SPHERICAL_VS_TUBULAR_EMBRYONIC_TROPHOBLAST_ELONGATION_UP</t>
  </si>
  <si>
    <t>Gene set 14</t>
  </si>
  <si>
    <t>GSE12705_SPHERICAL_VS_TUBULAR_EMBRYONIC_TROPHOBLAST_ELONGATION_DN</t>
  </si>
  <si>
    <t>GO:0007163</t>
  </si>
  <si>
    <t>establishment or maintenance of cell polarity</t>
  </si>
  <si>
    <t>157/10877</t>
  </si>
  <si>
    <t>1495/55612/7474/390/55742/51421/7465/382/81565/154810/23150/58480</t>
  </si>
  <si>
    <t>Gene set 15</t>
  </si>
  <si>
    <t>GSE12705_TUBULAR_VS_EARLY_FILAMENTOUS_EMBRYONIC_TROPHOBLAST_ELONGATION_UP</t>
  </si>
  <si>
    <t>GO:0034109</t>
  </si>
  <si>
    <t>homotypic cell-cell adhesion</t>
  </si>
  <si>
    <t>8/183</t>
  </si>
  <si>
    <t>5578/2621/1832/5592/7414/1192/1829/928</t>
  </si>
  <si>
    <t>GO:0002934</t>
  </si>
  <si>
    <t>desmosome organization</t>
  </si>
  <si>
    <t>4/183</t>
  </si>
  <si>
    <t>5578/1832/64065/1829</t>
  </si>
  <si>
    <t>GO:0008544</t>
  </si>
  <si>
    <t>epidermis development</t>
  </si>
  <si>
    <t>14/183</t>
  </si>
  <si>
    <t>221/10877</t>
  </si>
  <si>
    <t>27032/2810/5583/10555/1832/4644/5948/7357/84283/10427/7051/64065/1829/6768</t>
  </si>
  <si>
    <t>2720/2760/1992/1476/10555/1512/6518/1832/10890/53917/6810/54472/196527/9342/7414/3482/2896/427/3074</t>
  </si>
  <si>
    <t>GO:0031424</t>
  </si>
  <si>
    <t>keratinization</t>
  </si>
  <si>
    <t>7/183</t>
  </si>
  <si>
    <t>2810/1832/84283/7051/64065/1829/6768</t>
  </si>
  <si>
    <t>GO:0006687</t>
  </si>
  <si>
    <t>glycosphingolipid metabolic process</t>
  </si>
  <si>
    <t>54/10877</t>
  </si>
  <si>
    <t>57704/2720/57488/2760/7357/427/3074</t>
  </si>
  <si>
    <t>GO:0070268</t>
  </si>
  <si>
    <t>cornification</t>
  </si>
  <si>
    <t>6/183</t>
  </si>
  <si>
    <t>37/10877</t>
  </si>
  <si>
    <t>1832/84283/7051/64065/1829/6768</t>
  </si>
  <si>
    <t>18/183</t>
  </si>
  <si>
    <t>2720/2760/1992/1476/10555/1512/6518/1832/10890/53917/54472/196527/9342/7414/3482/2896/427/3074</t>
  </si>
  <si>
    <t>8879/57704/2760/7357/23659/427/3074</t>
  </si>
  <si>
    <t>GO:0030149</t>
  </si>
  <si>
    <t>sphingolipid catabolic process</t>
  </si>
  <si>
    <t>15/10877</t>
  </si>
  <si>
    <t>8879/57704/2760/3074</t>
  </si>
  <si>
    <t>2720/2760/1992/1476/10555/1512/6518/1832/10890/53917/6810/54472/196527/9342/10397/7414/3482/2896/427/3074</t>
  </si>
  <si>
    <t>GO:0070527</t>
  </si>
  <si>
    <t>platelet aggregation</t>
  </si>
  <si>
    <t>50/10877</t>
  </si>
  <si>
    <t>5578/2621/5592/7414/1192/928</t>
  </si>
  <si>
    <t>GO:0046466</t>
  </si>
  <si>
    <t>membrane lipid catabolic process</t>
  </si>
  <si>
    <t>18/10877</t>
  </si>
  <si>
    <t>GO:0006665</t>
  </si>
  <si>
    <t>sphingolipid metabolic process</t>
  </si>
  <si>
    <t>8879/57704/2720/57488/2760/7357/23659/427/3074</t>
  </si>
  <si>
    <t>Gene set 16</t>
  </si>
  <si>
    <t>GSE12705_TUBULAR_VS_EARLY_FILAMENTOUS_EMBRYONIC_TROPHOBLAST_ELONGATION_DN</t>
  </si>
  <si>
    <t>23/183</t>
  </si>
  <si>
    <t>5719/55215/7027/55795/4173/6659/57325/328/2146/1031/10270/6241/3624/4998/9212/586/701/8636/677/9793/672/5558/4221</t>
  </si>
  <si>
    <t>GO:0042254</t>
  </si>
  <si>
    <t>ribosome biogenesis</t>
  </si>
  <si>
    <t>17/183</t>
  </si>
  <si>
    <t>51077/4809/23404/26574/55759/83732/54853/6894/115416/84864/9221/10969/54512/26156/26354/25983/55341</t>
  </si>
  <si>
    <t>GO:0034660</t>
  </si>
  <si>
    <t>ncRNA metabolic process</t>
  </si>
  <si>
    <t>22/183</t>
  </si>
  <si>
    <t>464/10877</t>
  </si>
  <si>
    <t>51077/4809/23404/6908/6597/55759/83732/5437/27068/79042/80745/54853/51493/6894/54517/9221/10969/54512/92935/26156/56339/25983</t>
  </si>
  <si>
    <t>21/183</t>
  </si>
  <si>
    <t>5719/55215/7027/55795/4173/6659/57325/328/2146/1031/6241/3624/4998/9212/586/701/8636/677/9793/672/5558</t>
  </si>
  <si>
    <t>51077/4809/23404/26574/55759/10658/83732/6632/54853/6894/115416/84864/9221/6631/10969/54512/26156/26354/25983/55341</t>
  </si>
  <si>
    <t>GO:0006397</t>
  </si>
  <si>
    <t>mRNA processing</t>
  </si>
  <si>
    <t>405/10877</t>
  </si>
  <si>
    <t>988/4809/10658/55149/55131/5437/81608/84844/6632/7307/79042/8458/9128/1479/6631/6294/677/23028/56339/9667</t>
  </si>
  <si>
    <t>988/5719/55215/10744/7027/4436/55795/6659/2146/5494/7153/1031/10040/6241/3624/9212/701/677/261726/3458/672/4221</t>
  </si>
  <si>
    <t>13/183</t>
  </si>
  <si>
    <t>10051/23047/10744/55795/7153/64151/10270/91272/9055/9212/701/9793/80152</t>
  </si>
  <si>
    <t>15/183</t>
  </si>
  <si>
    <t>5719/55215/10744/7027/4436/55795/6659/2146/10040/6241/9212/701/677/672/4221</t>
  </si>
  <si>
    <t>GO:0034470</t>
  </si>
  <si>
    <t>ncRNA processing</t>
  </si>
  <si>
    <t>331/10877</t>
  </si>
  <si>
    <t>51077/4809/23404/55759/83732/79042/80745/54853/51493/6894/54517/9221/10969/54512/26156/56339/25983</t>
  </si>
  <si>
    <t>5719/55215/10744/7027/4436/55795/6659/2146/7153/10040/9212/701/677/672</t>
  </si>
  <si>
    <t>10/183</t>
  </si>
  <si>
    <t>10051/23047/10744/55795/64151/10270/91272/9055/9212/701</t>
  </si>
  <si>
    <t>GO:0034502</t>
  </si>
  <si>
    <t>protein localization to chromosome</t>
  </si>
  <si>
    <t>63/10877</t>
  </si>
  <si>
    <t>112869/2146/91272/9212/701/26354/80152</t>
  </si>
  <si>
    <t>988/55215/51008/23047/4436/56946/86/9100/5437/328/10036/5983/51659/126074/672/10920/4221/23028</t>
  </si>
  <si>
    <t>GO:0006361</t>
  </si>
  <si>
    <t>transcription initiation from RNA polymerase I promoter</t>
  </si>
  <si>
    <t>5/183</t>
  </si>
  <si>
    <t>6908/6597/5437/9533/64425</t>
  </si>
  <si>
    <t>GO:0008380</t>
  </si>
  <si>
    <t>RNA splicing</t>
  </si>
  <si>
    <t>988/4809/10658/55131/5437/81608/84844/6632/7307/79042/8458/9128/51493/1479/6631/23028/56339</t>
  </si>
  <si>
    <t>GO:0071459</t>
  </si>
  <si>
    <t>protein localization to chromosome, centromeric region</t>
  </si>
  <si>
    <t>17/10877</t>
  </si>
  <si>
    <t>91272/9212/701/80152</t>
  </si>
  <si>
    <t>5719/10051/23047/10744/4436/55795/7153/64151/10040/10270/9371/91272/9055/9212/701</t>
  </si>
  <si>
    <t>11/183</t>
  </si>
  <si>
    <t>988/55215/7027/4436/55795/6659/7153/9212/701/261726/672</t>
  </si>
  <si>
    <t>GO:0006353</t>
  </si>
  <si>
    <t>DNA-templated transcription, termination</t>
  </si>
  <si>
    <t>94/10877</t>
  </si>
  <si>
    <t>6908/5437/81608/9533/7307/8458/1479/64425</t>
  </si>
  <si>
    <t>10051/23047/10744/55795/7153/64151/10270/91272/9055/9212/701/9793/672/80152</t>
  </si>
  <si>
    <t>12/183</t>
  </si>
  <si>
    <t>7027/4173/6659/328/2146/1031/6241/3624/4998/586/5558/4221</t>
  </si>
  <si>
    <t>55215/7027/4436/55795/6659/7153/9212/701/672</t>
  </si>
  <si>
    <t>10051/10146/4173/10036/266812/7153/64151/51659/10270/55723/80152</t>
  </si>
  <si>
    <t>GO:0016072</t>
  </si>
  <si>
    <t>rRNA metabolic process</t>
  </si>
  <si>
    <t>249/10877</t>
  </si>
  <si>
    <t>51077/4809/23404/6597/55759/83732/54853/6894/9221/10969/54512/26156/25983</t>
  </si>
  <si>
    <t>10051/23047/10744/55795/64151/10040/10270/9371/91272/9055/9212/701</t>
  </si>
  <si>
    <t>5719/55215/7027/55795/6659/2146/9212/701/677/672/4221</t>
  </si>
  <si>
    <t>GO:0006364</t>
  </si>
  <si>
    <t>rRNA processing</t>
  </si>
  <si>
    <t>222/10877</t>
  </si>
  <si>
    <t>51077/4809/23404/55759/83732/54853/6894/9221/10969/54512/26156/25983</t>
  </si>
  <si>
    <t>23168/10744/55795/7422/6871/7153/10270/9212/701/672/26354/23028/9874</t>
  </si>
  <si>
    <t>GO:0071027</t>
  </si>
  <si>
    <t>nuclear RNA surveillance</t>
  </si>
  <si>
    <t>3/183</t>
  </si>
  <si>
    <t>23404/55795/54512</t>
  </si>
  <si>
    <t>GO:0071028</t>
  </si>
  <si>
    <t>nuclear mRNA surveillance</t>
  </si>
  <si>
    <t>GO:0006362</t>
  </si>
  <si>
    <t>transcription elongation from RNA polymerase I promoter</t>
  </si>
  <si>
    <t>23/10877</t>
  </si>
  <si>
    <t>6908/5437/9533/64425</t>
  </si>
  <si>
    <t>GO:0042273</t>
  </si>
  <si>
    <t>ribosomal large subunit biogenesis</t>
  </si>
  <si>
    <t>4809/55759/54853/115416/10969/26156</t>
  </si>
  <si>
    <t>5719/55215/7027/55795/6659/328/2146/1031/9212/701/8636/677/9793/672/4221</t>
  </si>
  <si>
    <t>7027/4173/6659/328/2146/1031/6241/3624/4998/586/5558</t>
  </si>
  <si>
    <t>GO:0006363</t>
  </si>
  <si>
    <t>termination of RNA polymerase I transcription</t>
  </si>
  <si>
    <t>24/10877</t>
  </si>
  <si>
    <t>GO:0010608</t>
  </si>
  <si>
    <t>posttranscriptional regulation of gene expression</t>
  </si>
  <si>
    <t>457/10877</t>
  </si>
  <si>
    <t>9818/5719/23404/9933/55795/10658/3315/6659/23173/5437/328/115416/9221/54512/677/56339/25983/4076</t>
  </si>
  <si>
    <t>GO:0016973</t>
  </si>
  <si>
    <t>poly(A)+ mRNA export from nucleus</t>
  </si>
  <si>
    <t>56943/55795/10482</t>
  </si>
  <si>
    <t>GO:0018205</t>
  </si>
  <si>
    <t>peptidyl-lysine modification</t>
  </si>
  <si>
    <t>309/10877</t>
  </si>
  <si>
    <t>9818/23168/6871/86/112869/6659/57325/2146/7153/9212/387893/672/4221/26354</t>
  </si>
  <si>
    <t>5719/55215/7027/55795/6659/2146/9212/701/677/672</t>
  </si>
  <si>
    <t>GO:0000377</t>
  </si>
  <si>
    <t>RNA splicing, via transesterification reactions with bulged adenosine as nucleophile</t>
  </si>
  <si>
    <t>278/10877</t>
  </si>
  <si>
    <t>988/4809/10658/5437/81608/84844/6632/7307/9128/1479/6631/23028/56339</t>
  </si>
  <si>
    <t>GO:0000398</t>
  </si>
  <si>
    <t>mRNA splicing, via spliceosome</t>
  </si>
  <si>
    <t>GO:0000375</t>
  </si>
  <si>
    <t>RNA splicing, via transesterification reactions</t>
  </si>
  <si>
    <t>279/10877</t>
  </si>
  <si>
    <t>10051/10036/266812/7153/64151/10270/55723/80152</t>
  </si>
  <si>
    <t>5719/55215/7027/55795/6659/328/2146/1031/9212/701/8636/677/9793/672</t>
  </si>
  <si>
    <t>10744/4436/55795/10040/701</t>
  </si>
  <si>
    <t>GO:0071025</t>
  </si>
  <si>
    <t>RNA surveillance</t>
  </si>
  <si>
    <t>Gene set 17</t>
  </si>
  <si>
    <t>GSE12705_EARLY_FILAMENTOUS_VS_LATE_FILAMENTOUS_EMBRYONIC_TROPHOBLAST_ELONGATION_UP</t>
  </si>
  <si>
    <t>20/188</t>
  </si>
  <si>
    <t>51077/29960/5393/29889/51388/55759/57602/55299/51096/10171/84128/55341/6059/84864/85865/25983/81887/28987/51068/9188</t>
  </si>
  <si>
    <t>23/188</t>
  </si>
  <si>
    <t>51077/29960/11218/5393/29889/51388/55759/57602/55299/26065/51096/10171/84128/55341/26747/6059/84864/85865/25983/81887/28987/51068/9188</t>
  </si>
  <si>
    <t>51077/29960/5393/203522/1022/56165/5437/55759/112858/57602/51096/56339/10171/84128/54888/112495/79727/129450/25983/81887/6908/28987/57117/9188</t>
  </si>
  <si>
    <t>19/188</t>
  </si>
  <si>
    <t>51077/29960/5393/203522/55759/112858/57602/51096/56339/10171/84128/54888/79727/129450/25983/81887/28987/57117/9188</t>
  </si>
  <si>
    <t>GO:0043486</t>
  </si>
  <si>
    <t>histone exchange</t>
  </si>
  <si>
    <t>79682/80152/55839/50511/55166/8467</t>
  </si>
  <si>
    <t>GO:0000469</t>
  </si>
  <si>
    <t>cleavage involved in rRNA processing</t>
  </si>
  <si>
    <t>22/10877</t>
  </si>
  <si>
    <t>51077/5393/10171/81887/28987</t>
  </si>
  <si>
    <t>GO:0034080</t>
  </si>
  <si>
    <t>CENP-A containing nucleosome assembly</t>
  </si>
  <si>
    <t>79682/80152/55839/55166/8467</t>
  </si>
  <si>
    <t>GO:0061641</t>
  </si>
  <si>
    <t>CENP-A containing chromatin organization</t>
  </si>
  <si>
    <t>9533/1022/5437/9015/6908</t>
  </si>
  <si>
    <t>GO:0031055</t>
  </si>
  <si>
    <t>chromatin remodeling at centromere</t>
  </si>
  <si>
    <t>GO:0071824</t>
  </si>
  <si>
    <t>protein-DNA complex subunit organization</t>
  </si>
  <si>
    <t>51053/1022/79682/6117/80152/5701/55839/50511/55166/6908/4673/8467</t>
  </si>
  <si>
    <t>51053/1022/79682/6117/80152/5701/55839/55166/6908/4673/8467</t>
  </si>
  <si>
    <t>GO:0000460</t>
  </si>
  <si>
    <t>maturation of 5.8S rRNA</t>
  </si>
  <si>
    <t>51077/5393/55759/10171/81887</t>
  </si>
  <si>
    <t>GO:0045815</t>
  </si>
  <si>
    <t>positive regulation of gene expression, epigenetic</t>
  </si>
  <si>
    <t>9533/5437/9015/6908/8467/9188</t>
  </si>
  <si>
    <t>GO:0070987</t>
  </si>
  <si>
    <t>error-free translesion synthesis</t>
  </si>
  <si>
    <t>5983/6117/5111/25898</t>
  </si>
  <si>
    <t>GO:0090502</t>
  </si>
  <si>
    <t>RNA phosphodiester bond hydrolysis, endonucleolytic</t>
  </si>
  <si>
    <t>51077/9156/10171/51163/81887/28987</t>
  </si>
  <si>
    <t>GO:0000466</t>
  </si>
  <si>
    <t>maturation of 5.8S rRNA from tricistronic rRNA transcript (SSU-rRNA, 5.8S rRNA, LSU-rRNA)</t>
  </si>
  <si>
    <t>51077/5393/55759/10171</t>
  </si>
  <si>
    <t>GO:0042276</t>
  </si>
  <si>
    <t>error-prone translesion synthesis</t>
  </si>
  <si>
    <t>5983/5427/6117/5111</t>
  </si>
  <si>
    <t>GO:0006360</t>
  </si>
  <si>
    <t>transcription by RNA polymerase I</t>
  </si>
  <si>
    <t>9533/1022/5437/84128/9015/6908</t>
  </si>
  <si>
    <t>GO:0044786</t>
  </si>
  <si>
    <t>cell cycle DNA replication</t>
  </si>
  <si>
    <t>5983/51053/10735/5427/6117/5111</t>
  </si>
  <si>
    <t>GO:0019985</t>
  </si>
  <si>
    <t>translesion synthesis</t>
  </si>
  <si>
    <t>5983/5427/6117/5111/25898</t>
  </si>
  <si>
    <t>GO:0043044</t>
  </si>
  <si>
    <t>ATP-dependent chromatin remodeling</t>
  </si>
  <si>
    <t>51077/29960/5393/55759/57602/51096/10171/84128/112495/25983/81887/28987/9188</t>
  </si>
  <si>
    <t>GO:0000731</t>
  </si>
  <si>
    <t>DNA synthesis involved in DNA repair</t>
  </si>
  <si>
    <t>56/10877</t>
  </si>
  <si>
    <t>5983/9156/5427/6117/5111/25898</t>
  </si>
  <si>
    <t>GO:2000765</t>
  </si>
  <si>
    <t>regulation of cytoplasmic translation</t>
  </si>
  <si>
    <t>56339/79727/120526/51611</t>
  </si>
  <si>
    <t>GO:0010501</t>
  </si>
  <si>
    <t>RNA secondary structure unwinding</t>
  </si>
  <si>
    <t>11218/11269/1662/55308/9188</t>
  </si>
  <si>
    <t>51077/29960/5393/55759/57602/51096/10171/84128/25983/81887/28987/9188</t>
  </si>
  <si>
    <t>GO:0032201</t>
  </si>
  <si>
    <t>telomere maintenance via semi-conservative replication</t>
  </si>
  <si>
    <t>Gene set 18</t>
  </si>
  <si>
    <t>GSE12705_EARLY_FILAMENTOUS_VS_LATE_FILAMENTOUS_EMBRYONIC_TROPHOBLAST_ELONGATION_DN</t>
  </si>
  <si>
    <t>Gene set 19</t>
  </si>
  <si>
    <t>GSE13528_AD_LIB_VS_FASTED_MC4R_D298_LIVER_UP</t>
  </si>
  <si>
    <t>GO:0016126</t>
  </si>
  <si>
    <t>sterol biosynthetic process</t>
  </si>
  <si>
    <t>6309/1717/6307/1595/3422/6713/10682/6721/2194/11161/7108/51706/2224/4597/3638/1718/31/3157/3156/2222</t>
  </si>
  <si>
    <t>GO:1901615</t>
  </si>
  <si>
    <t>organic hydroxy compound metabolic process</t>
  </si>
  <si>
    <t>38/188</t>
  </si>
  <si>
    <t>362/10877</t>
  </si>
  <si>
    <t>6309/1717/6307/1595/3422/216/6713/10682/57026/6721/2194/11161/7108/26007/55586/51706/2224/4597/3638/1718/8694/23262/1579/55902/31/5641/10577/3157/151056/4435/1733/3156/29968/4864/1652/1312/2222/27122</t>
  </si>
  <si>
    <t>GO:1902653</t>
  </si>
  <si>
    <t>secondary alcohol biosynthetic process</t>
  </si>
  <si>
    <t>6309/1717/6307/1595/3422/6713/10682/6721/2194/11161/7108/2224/4597/3638/1718/31/3157/3156/2222</t>
  </si>
  <si>
    <t>GO:0008202</t>
  </si>
  <si>
    <t>steroid metabolic process</t>
  </si>
  <si>
    <t>6309/51171/1717/6307/1595/3422/6713/10682/6721/2194/11161/7108/1565/51706/2224/4597/3638/183/1718/31/5641/10577/3157/3156/7367/4864/866/1312/2222/27122</t>
  </si>
  <si>
    <t>GO:0006695</t>
  </si>
  <si>
    <t>cholesterol biosynthetic process</t>
  </si>
  <si>
    <t>6309/1717/6307/1595/3422/6713/10682/6721/2194/7108/2224/4597/3638/1718/31/3157/3156/2222</t>
  </si>
  <si>
    <t>GO:0016125</t>
  </si>
  <si>
    <t>sterol metabolic process</t>
  </si>
  <si>
    <t>22/188</t>
  </si>
  <si>
    <t>6309/1717/6307/1595/3422/6713/10682/6721/2194/11161/7108/51706/2224/4597/3638/1718/31/10577/3157/3156/4864/2222</t>
  </si>
  <si>
    <t>GO:1902652</t>
  </si>
  <si>
    <t>secondary alcohol metabolic process</t>
  </si>
  <si>
    <t>6309/1717/6307/1595/3422/6713/10682/6721/2194/11161/7108/2224/4597/3638/1718/31/10577/3157/3156/4864/2222</t>
  </si>
  <si>
    <t>GO:0006066</t>
  </si>
  <si>
    <t>alcohol metabolic process</t>
  </si>
  <si>
    <t>233/10877</t>
  </si>
  <si>
    <t>6309/1717/6307/1595/3422/216/6713/10682/6721/2194/11161/7108/26007/55586/2224/4597/3638/1718/8694/23262/55902/31/10577/3157/151056/3156/4864/2222</t>
  </si>
  <si>
    <t>GO:1901617</t>
  </si>
  <si>
    <t>organic hydroxy compound biosynthetic process</t>
  </si>
  <si>
    <t>6309/1717/6307/1595/3422/6713/10682/6721/2194/11161/7108/51706/2224/4597/3638/1718/23262/31/3157/4435/3156/29968/1652/2222/27122</t>
  </si>
  <si>
    <t>GO:0008203</t>
  </si>
  <si>
    <t>cholesterol metabolic process</t>
  </si>
  <si>
    <t>107/10877</t>
  </si>
  <si>
    <t>6309/1717/6307/1595/3422/6713/10682/6721/2194/7108/2224/4597/3638/1718/31/10577/3157/3156/4864/2222</t>
  </si>
  <si>
    <t>GO:0045540</t>
  </si>
  <si>
    <t>regulation of cholesterol biosynthetic process</t>
  </si>
  <si>
    <t>6309/1717/1595/3422/6713/6721/2194/7108/2224/4597/31/3157/3156/2222</t>
  </si>
  <si>
    <t>GO:0046165</t>
  </si>
  <si>
    <t>alcohol biosynthetic process</t>
  </si>
  <si>
    <t>6309/1717/6307/1595/3422/6713/10682/6721/2194/11161/7108/2224/4597/3638/1718/23262/31/3157/3156/2222</t>
  </si>
  <si>
    <t>GO:0006694</t>
  </si>
  <si>
    <t>steroid biosynthetic process</t>
  </si>
  <si>
    <t>143/10877</t>
  </si>
  <si>
    <t>6309/51171/1717/6307/1595/3422/6713/10682/6721/2194/11161/7108/51706/2224/4597/3638/1718/31/3157/3156/2222/27122</t>
  </si>
  <si>
    <t>GO:0050810</t>
  </si>
  <si>
    <t>regulation of steroid biosynthetic process</t>
  </si>
  <si>
    <t>6309/1717/1595/3422/6713/6721/2194/7108/2224/4597/3638/31/3157/3156/2222/27122</t>
  </si>
  <si>
    <t>GO:0090181</t>
  </si>
  <si>
    <t>regulation of cholesterol metabolic process</t>
  </si>
  <si>
    <t>GO:1902930</t>
  </si>
  <si>
    <t>regulation of alcohol biosynthetic process</t>
  </si>
  <si>
    <t>GO:0019218</t>
  </si>
  <si>
    <t>regulation of steroid metabolic process</t>
  </si>
  <si>
    <t>6309/1717/1595/3422/6713/6721/2194/7108/2224/4597/3638/183/31/3157/3156/2222/27122</t>
  </si>
  <si>
    <t>GO:0006732</t>
  </si>
  <si>
    <t>coenzyme metabolic process</t>
  </si>
  <si>
    <t>318/10877</t>
  </si>
  <si>
    <t>10840/57026/7086/2194/9524/4199/4597/2023/113235/8694/55902/31/3157/4860/10135/874/8836/2326/3156/5230/55276/4338/5224/10327/5096/55312/2182</t>
  </si>
  <si>
    <t>GO:0051186</t>
  </si>
  <si>
    <t>cofactor metabolic process</t>
  </si>
  <si>
    <t>456/10877</t>
  </si>
  <si>
    <t>10840/645/57026/7086/2194/9524/79944/4199/4597/2023/113235/8694/55902/31/2952/79017/3157/4860/10135/874/8836/2326/3156/5230/29968/55276/4338/5224/10327/5096/55312/2182</t>
  </si>
  <si>
    <t>GO:0046890</t>
  </si>
  <si>
    <t>regulation of lipid biosynthetic process</t>
  </si>
  <si>
    <t>GO:0006720</t>
  </si>
  <si>
    <t>isoprenoid metabolic process</t>
  </si>
  <si>
    <t>92/10877</t>
  </si>
  <si>
    <t>3422/216/1565/2224/4597/8694/10577/3157/151056/5139/3156/2222</t>
  </si>
  <si>
    <t>GO:0032787</t>
  </si>
  <si>
    <t>monocarboxylic acid metabolic process</t>
  </si>
  <si>
    <t>6307/1666/3033/2194/1565/9524/4199/3638/2023/1579/55902/31/1632/3995/633/10941/9663/5230/7367/5224/4864/5354/1553/10327/5096/2182</t>
  </si>
  <si>
    <t>GO:0019216</t>
  </si>
  <si>
    <t>regulation of lipid metabolic process</t>
  </si>
  <si>
    <t>300/10877</t>
  </si>
  <si>
    <t>6309/1717/1595/3422/6713/6721/2194/7108/2224/4199/4597/3638/183/1579/31/10577/3157/3156/2222/27122</t>
  </si>
  <si>
    <t>GO:0044282</t>
  </si>
  <si>
    <t>small molecule catabolic process</t>
  </si>
  <si>
    <t>341/10877</t>
  </si>
  <si>
    <t>10840/216/1666/57026/27294/3033/26007/55586/2023/1579/1632/4860/874/9663/2990/5230/55276/5224/2752/10327/5096</t>
  </si>
  <si>
    <t>GO:0008299</t>
  </si>
  <si>
    <t>isoprenoid biosynthetic process</t>
  </si>
  <si>
    <t>20/10877</t>
  </si>
  <si>
    <t>3422/2224/4597/3157/3156/2222</t>
  </si>
  <si>
    <t>GO:0006766</t>
  </si>
  <si>
    <t>vitamin metabolic process</t>
  </si>
  <si>
    <t>10840/57026/2194/113235/31/5641/874/29968/10327/5096/55312</t>
  </si>
  <si>
    <t>GO:0046365</t>
  </si>
  <si>
    <t>monosaccharide catabolic process</t>
  </si>
  <si>
    <t>55/10877</t>
  </si>
  <si>
    <t>216/27294/26007/2023/5230/55276/5224/10327</t>
  </si>
  <si>
    <t>GO:0006767</t>
  </si>
  <si>
    <t>water-soluble vitamin metabolic process</t>
  </si>
  <si>
    <t>73/10877</t>
  </si>
  <si>
    <t>10840/57026/2194/113235/31/29968/10327/5096/55312</t>
  </si>
  <si>
    <t>GO:0006631</t>
  </si>
  <si>
    <t>fatty acid metabolic process</t>
  </si>
  <si>
    <t>6307/1666/3033/2194/1565/9524/3638/1579/55902/31/1632/3995/9663/5354/1553/5096/2182</t>
  </si>
  <si>
    <t>GO:0062012</t>
  </si>
  <si>
    <t>regulation of small molecule metabolic process</t>
  </si>
  <si>
    <t>374/10877</t>
  </si>
  <si>
    <t>6309/1717/1595/3422/6713/6721/2194/7108/2224/4199/4597/3638/2023/31/3157/3156/5224/1312/2222/27122</t>
  </si>
  <si>
    <t>GO:0006081</t>
  </si>
  <si>
    <t>cellular aldehyde metabolic process</t>
  </si>
  <si>
    <t>216/57026/7086/26007/55276/5224/10327/27122</t>
  </si>
  <si>
    <t>GO:0051188</t>
  </si>
  <si>
    <t>cofactor biosynthetic process</t>
  </si>
  <si>
    <t>255/10877</t>
  </si>
  <si>
    <t>2194/9524/4199/2023/55902/31/79017/4860/10135/5230/29968/4338/5224/10327/55312/2182</t>
  </si>
  <si>
    <t>GO:0009108</t>
  </si>
  <si>
    <t>coenzyme biosynthetic process</t>
  </si>
  <si>
    <t>208/10877</t>
  </si>
  <si>
    <t>2194/9524/4199/2023/55902/31/4860/10135/5230/4338/5224/10327/55312/2182</t>
  </si>
  <si>
    <t>GO:0019682</t>
  </si>
  <si>
    <t>glyceraldehyde-3-phosphate metabolic process</t>
  </si>
  <si>
    <t>216/7086/26007/55276/5224</t>
  </si>
  <si>
    <t>GO:0042445</t>
  </si>
  <si>
    <t>hormone metabolic process</t>
  </si>
  <si>
    <t>146/10877</t>
  </si>
  <si>
    <t>51171/1717/216/183/8694/151056/1733/866/1312/27344/27122</t>
  </si>
  <si>
    <t>GO:0006721</t>
  </si>
  <si>
    <t>terpenoid metabolic process</t>
  </si>
  <si>
    <t>76/10877</t>
  </si>
  <si>
    <t>216/1565/2224/8694/3157/151056/5139/2222</t>
  </si>
  <si>
    <t>GO:0072524</t>
  </si>
  <si>
    <t>pyridine-containing compound metabolic process</t>
  </si>
  <si>
    <t>57026/7086/4199/2023/4860/10135/2326/5230/29968/55276/5224</t>
  </si>
  <si>
    <t>GO:0006790</t>
  </si>
  <si>
    <t>sulfur compound metabolic process</t>
  </si>
  <si>
    <t>2194/9524/4597/8694/55902/31/64131/2952/79017/3157/633/1312/10327/5096/2182</t>
  </si>
  <si>
    <t>GO:0006637</t>
  </si>
  <si>
    <t>acyl-CoA metabolic process</t>
  </si>
  <si>
    <t>2194/9524/4597/8694/55902/31/3157/2182</t>
  </si>
  <si>
    <t>GO:0035383</t>
  </si>
  <si>
    <t>thioester metabolic process</t>
  </si>
  <si>
    <t>GO:0019320</t>
  </si>
  <si>
    <t>hexose catabolic process</t>
  </si>
  <si>
    <t>216/26007/2023/5230/55276/5224</t>
  </si>
  <si>
    <t>GO:0019748</t>
  </si>
  <si>
    <t>secondary metabolic process</t>
  </si>
  <si>
    <t>1565/4435/2326/5224/1553/1652</t>
  </si>
  <si>
    <t>GO:0006084</t>
  </si>
  <si>
    <t>acetyl-CoA metabolic process</t>
  </si>
  <si>
    <t>2194/4597/55902/31/3157</t>
  </si>
  <si>
    <t>GO:0006739</t>
  </si>
  <si>
    <t>NADP metabolic process</t>
  </si>
  <si>
    <t>7086/4199/2326/55276/5224</t>
  </si>
  <si>
    <t>GO:0044272</t>
  </si>
  <si>
    <t>sulfur compound biosynthetic process</t>
  </si>
  <si>
    <t>141/10877</t>
  </si>
  <si>
    <t>2194/9524/55902/31/64131/2952/79017/633/10327/2182</t>
  </si>
  <si>
    <t>GO:0035337</t>
  </si>
  <si>
    <t>fatty-acyl-CoA metabolic process</t>
  </si>
  <si>
    <t>2194/9524/8694/31/2182</t>
  </si>
  <si>
    <t>GO:0005975</t>
  </si>
  <si>
    <t>carbohydrate metabolic process</t>
  </si>
  <si>
    <t>454/10877</t>
  </si>
  <si>
    <t>216/27294/7086/26007/55586/4199/2023/23262/10941/2632/2990/5230/7367/55276/112937/5224/10327/64409/79411</t>
  </si>
  <si>
    <t>GO:0016053</t>
  </si>
  <si>
    <t>organic acid biosynthetic process</t>
  </si>
  <si>
    <t>2194/9524/3638/2023/55902/31/5723/3995/633/5230/29968/5224/5354/2752/10327</t>
  </si>
  <si>
    <t>GO:0046394</t>
  </si>
  <si>
    <t>carboxylic acid biosynthetic process</t>
  </si>
  <si>
    <t>GO:0006733</t>
  </si>
  <si>
    <t>oxidoreduction coenzyme metabolic process</t>
  </si>
  <si>
    <t>7086/4199/2023/4860/10135/2326/3156/5230/55276/5224</t>
  </si>
  <si>
    <t>GO:0006063</t>
  </si>
  <si>
    <t>uronic acid metabolic process</t>
  </si>
  <si>
    <t>10941/7367/10327</t>
  </si>
  <si>
    <t>GO:0019585</t>
  </si>
  <si>
    <t>glucuronate metabolic process</t>
  </si>
  <si>
    <t>5004/197/2934/5478/8694/290/55754/10577/4860/8836/2990/2512/6386/55276/2040/80184</t>
  </si>
  <si>
    <t>GO:0016052</t>
  </si>
  <si>
    <t>carbohydrate catabolic process</t>
  </si>
  <si>
    <t>139/10877</t>
  </si>
  <si>
    <t>216/27294/26007/55586/2023/5230/55276/5224/10327</t>
  </si>
  <si>
    <t>GO:1901568</t>
  </si>
  <si>
    <t>fatty acid derivative metabolic process</t>
  </si>
  <si>
    <t>113/10877</t>
  </si>
  <si>
    <t>2194/1565/9524/8694/1579/31/1553/2182</t>
  </si>
  <si>
    <t>GO:0016485</t>
  </si>
  <si>
    <t>protein processing</t>
  </si>
  <si>
    <t>2934/431705/183/2023/1718/5641/5230/1201/27344/90701/9028</t>
  </si>
  <si>
    <t>GO:0019362</t>
  </si>
  <si>
    <t>pyridine nucleotide metabolic process</t>
  </si>
  <si>
    <t>7086/4199/2023/4860/10135/2326/5230/55276/5224</t>
  </si>
  <si>
    <t>GO:0046496</t>
  </si>
  <si>
    <t>nicotinamide nucleotide metabolic process</t>
  </si>
  <si>
    <t>GO:0035384</t>
  </si>
  <si>
    <t>thioester biosynthetic process</t>
  </si>
  <si>
    <t>44/10877</t>
  </si>
  <si>
    <t>2194/9524/55902/31/2182</t>
  </si>
  <si>
    <t>GO:0071616</t>
  </si>
  <si>
    <t>acyl-CoA biosynthetic process</t>
  </si>
  <si>
    <t>GO:1901616</t>
  </si>
  <si>
    <t>organic hydroxy compound catabolic process</t>
  </si>
  <si>
    <t>57026/26007/55586/1579/1312</t>
  </si>
  <si>
    <t>GO:0009109</t>
  </si>
  <si>
    <t>coenzyme catabolic process</t>
  </si>
  <si>
    <t>10840/57026/874</t>
  </si>
  <si>
    <t>GO:0046949</t>
  </si>
  <si>
    <t>fatty-acyl-CoA biosynthetic process</t>
  </si>
  <si>
    <t>2194/9524/31/2182</t>
  </si>
  <si>
    <t>GO:0009435</t>
  </si>
  <si>
    <t>NAD biosynthetic process</t>
  </si>
  <si>
    <t>2023/4860/10135/5230/5224</t>
  </si>
  <si>
    <t>GO:0005996</t>
  </si>
  <si>
    <t>monosaccharide metabolic process</t>
  </si>
  <si>
    <t>215/10877</t>
  </si>
  <si>
    <t>216/27294/7086/26007/2023/10941/5230/7367/55276/5224/10327</t>
  </si>
  <si>
    <t>Gene set 20</t>
  </si>
  <si>
    <t>GSE13528_AD_LIB_VS_FASTED_MC4R_D298_LIVER_DN</t>
  </si>
  <si>
    <t>GO:0016042</t>
  </si>
  <si>
    <t>lipid catabolic process</t>
  </si>
  <si>
    <t>21/194</t>
  </si>
  <si>
    <t>236/10877</t>
  </si>
  <si>
    <t>5825/3032/3030/1891/37/3417/7067/2110/10449/5465/33/5050/7941/1373/337/335/30/1384/7533/57406/35</t>
  </si>
  <si>
    <t>GO:0006635</t>
  </si>
  <si>
    <t>fatty acid beta-oxidation</t>
  </si>
  <si>
    <t>12/194</t>
  </si>
  <si>
    <t>5825/3032/3030/1891/37/2110/10449/5465/33/30/1384/35</t>
  </si>
  <si>
    <t>29/194</t>
  </si>
  <si>
    <t>5091/3945/5825/3032/25874/3030/1891/37/2203/5211/3417/54898/2110/51660/10449/10728/5465/33/3939/229/22937/337/114883/335/54704/30/1384/57122/35</t>
  </si>
  <si>
    <t>GO:0044242</t>
  </si>
  <si>
    <t>cellular lipid catabolic process</t>
  </si>
  <si>
    <t>17/194</t>
  </si>
  <si>
    <t>161/10877</t>
  </si>
  <si>
    <t>5825/3032/3030/1891/37/3417/2110/10449/5465/33/1373/337/335/30/1384/57406/35</t>
  </si>
  <si>
    <t>GO:0034440</t>
  </si>
  <si>
    <t>lipid oxidation</t>
  </si>
  <si>
    <t>13/194</t>
  </si>
  <si>
    <t>88/10877</t>
  </si>
  <si>
    <t>5825/3032/3030/1891/37/2110/10449/5465/33/7941/30/1384/35</t>
  </si>
  <si>
    <t>GO:0019395</t>
  </si>
  <si>
    <t>fatty acid oxidation</t>
  </si>
  <si>
    <t>86/10877</t>
  </si>
  <si>
    <t>GO:0009062</t>
  </si>
  <si>
    <t>fatty acid catabolic process</t>
  </si>
  <si>
    <t>GO:0072329</t>
  </si>
  <si>
    <t>monocarboxylic acid catabolic process</t>
  </si>
  <si>
    <t>GO:0030258</t>
  </si>
  <si>
    <t>lipid modification</t>
  </si>
  <si>
    <t>16/194</t>
  </si>
  <si>
    <t>3931/5825/3032/3030/1891/37/2110/10449/5465/33/7941/337/335/30/1384/35</t>
  </si>
  <si>
    <t>18/194</t>
  </si>
  <si>
    <t>5825/3032/3030/1891/37/54898/2110/10449/10728/5465/33/22937/337/335/54704/30/1384/35</t>
  </si>
  <si>
    <t>GO:0016054</t>
  </si>
  <si>
    <t>organic acid catabolic process</t>
  </si>
  <si>
    <t>224/10877</t>
  </si>
  <si>
    <t>5825/3032/3030/1891/37/2110/10449/5465/23576/33/501/3081/30/1384/883/35</t>
  </si>
  <si>
    <t>GO:0046395</t>
  </si>
  <si>
    <t>carboxylic acid catabolic process</t>
  </si>
  <si>
    <t>20/194</t>
  </si>
  <si>
    <t>5825/3032/3030/1891/37/5211/2110/2592/10449/5465/23576/55270/33/501/3081/229/30/1384/883/35</t>
  </si>
  <si>
    <t>GO:0006090</t>
  </si>
  <si>
    <t>pyruvate metabolic process</t>
  </si>
  <si>
    <t>11/194</t>
  </si>
  <si>
    <t>114/10877</t>
  </si>
  <si>
    <t>5091/3945/25874/2203/5211/51660/5465/3939/229/54704/57122</t>
  </si>
  <si>
    <t>GO:0072330</t>
  </si>
  <si>
    <t>monocarboxylic acid biosynthetic process</t>
  </si>
  <si>
    <t>15/194</t>
  </si>
  <si>
    <t>223/10877</t>
  </si>
  <si>
    <t>5825/37/2203/5211/54898/10728/5465/33/3939/229/22937/337/114883/335/57122</t>
  </si>
  <si>
    <t>GO:0071827</t>
  </si>
  <si>
    <t>plasma lipoprotein particle organization</t>
  </si>
  <si>
    <t>6/194</t>
  </si>
  <si>
    <t>346/3931/7941/337/335/5034</t>
  </si>
  <si>
    <t>GO:0034377</t>
  </si>
  <si>
    <t>plasma lipoprotein particle assembly</t>
  </si>
  <si>
    <t>5/194</t>
  </si>
  <si>
    <t>346/3931/337/335/5034</t>
  </si>
  <si>
    <t>GO:0071825</t>
  </si>
  <si>
    <t>protein-lipid complex subunit organization</t>
  </si>
  <si>
    <t>36/10877</t>
  </si>
  <si>
    <t>5825/37/2203/5211/54898/10728/5465/33/3939/229/22937/1373/337/114883/335/883/57122</t>
  </si>
  <si>
    <t>5091/3945/3158/25874/2203/5211/3417/54898/2350/51660/5465/3939/229/54704/1528/57122/2348</t>
  </si>
  <si>
    <t>GO:0065005</t>
  </si>
  <si>
    <t>protein-lipid complex assembly</t>
  </si>
  <si>
    <t>5091/3945/3158/25874/2203/5211/3417/54898/2350/51660/1937/5465/3939/229/337/54704/1528/10013/2644/57122/2348</t>
  </si>
  <si>
    <t>GO:0033539</t>
  </si>
  <si>
    <t>fatty acid beta-oxidation using acyl-CoA dehydrogenase</t>
  </si>
  <si>
    <t>4/194</t>
  </si>
  <si>
    <t>16/10877</t>
  </si>
  <si>
    <t>37/2110/33/35</t>
  </si>
  <si>
    <t>GO:0019217</t>
  </si>
  <si>
    <t>regulation of fatty acid metabolic process</t>
  </si>
  <si>
    <t>7/194</t>
  </si>
  <si>
    <t>37/5465/33/22937/337/335/54704</t>
  </si>
  <si>
    <t>GO:0042304</t>
  </si>
  <si>
    <t>regulation of fatty acid biosynthetic process</t>
  </si>
  <si>
    <t>37/33/22937/337/335</t>
  </si>
  <si>
    <t>10/194</t>
  </si>
  <si>
    <t>3945/25874/2203/5211/3417/51660/5465/3939/229/57122</t>
  </si>
  <si>
    <t>GO:0006414</t>
  </si>
  <si>
    <t>translational elongation</t>
  </si>
  <si>
    <t>9/194</t>
  </si>
  <si>
    <t>64928/64975/6181/1937/64949/63875/3396/51091/1933</t>
  </si>
  <si>
    <t>GO:0034367</t>
  </si>
  <si>
    <t>protein-containing complex remodeling</t>
  </si>
  <si>
    <t>3931/7941/337/335</t>
  </si>
  <si>
    <t>GO:0034368</t>
  </si>
  <si>
    <t>protein-lipid complex remodeling</t>
  </si>
  <si>
    <t>GO:0034369</t>
  </si>
  <si>
    <t>plasma lipoprotein particle remodeling</t>
  </si>
  <si>
    <t>GO:0006633</t>
  </si>
  <si>
    <t>fatty acid biosynthetic process</t>
  </si>
  <si>
    <t>8/194</t>
  </si>
  <si>
    <t>100/10877</t>
  </si>
  <si>
    <t>5825/37/54898/10728/33/22937/337/335</t>
  </si>
  <si>
    <t>GO:0034370</t>
  </si>
  <si>
    <t>triglyceride-rich lipoprotein particle remodeling</t>
  </si>
  <si>
    <t>3/194</t>
  </si>
  <si>
    <t>3931/337/335</t>
  </si>
  <si>
    <t>3931/3158/37/10449/33/22937/337/335</t>
  </si>
  <si>
    <t>GO:0015718</t>
  </si>
  <si>
    <t>monocarboxylic acid transport</t>
  </si>
  <si>
    <t>5825/25874/788/51660/5465/6578/8273/117247</t>
  </si>
  <si>
    <t>Gene set 21</t>
  </si>
  <si>
    <t>GSE13528_AD_LIB_VS_FASTED_MC4R_N298_LIVER_UP</t>
  </si>
  <si>
    <t>24/190</t>
  </si>
  <si>
    <t>6721/1595/4597/6309/1717/6713/10682/3422/7108/2224/6307/1718/3157/2194/31/47/3638/50814/11161/51706/3156/6319/2222/4598</t>
  </si>
  <si>
    <t>23/190</t>
  </si>
  <si>
    <t>6721/1595/4597/6309/1717/6713/10682/3422/7108/2224/6307/1718/3157/2194/31/47/3638/50814/11161/3156/6319/2222/4598</t>
  </si>
  <si>
    <t>22/190</t>
  </si>
  <si>
    <t>6721/1595/4597/6309/1717/6713/10682/3422/7108/2224/6307/1718/3157/2194/31/47/3638/50814/3156/6319/2222/4598</t>
  </si>
  <si>
    <t>27/190</t>
  </si>
  <si>
    <t>6721/1595/4597/6309/1717/6713/10682/3422/7108/2224/4864/6307/56603/1718/3157/2194/31/47/3638/50814/10577/11161/51706/3156/6319/2222/4598</t>
  </si>
  <si>
    <t>25/190</t>
  </si>
  <si>
    <t>6721/1595/4597/6309/1717/6713/10682/3422/7108/2224/4864/6307/1718/3157/2194/31/47/3638/50814/10577/11161/3156/6319/2222/4598</t>
  </si>
  <si>
    <t>6721/1595/4597/6309/1717/6713/10682/3422/7108/2224/4864/6307/1718/3157/2194/31/47/3638/50814/10577/3156/6319/2222/4598</t>
  </si>
  <si>
    <t>6721/1595/4597/6309/1717/6713/10682/3422/7108/2224/6307/1718/3157/2194/31/47/3638/50814/11161/3156/6319/2222/9677/4598</t>
  </si>
  <si>
    <t>26/190</t>
  </si>
  <si>
    <t>6721/1595/4597/6309/1717/6713/10682/3422/7108/2224/6307/1718/3157/2194/31/51171/47/5087/3638/50814/11161/51706/3156/6319/2222/4598</t>
  </si>
  <si>
    <t>31/190</t>
  </si>
  <si>
    <t>6721/1595/4597/6309/1717/6713/10682/3422/7108/2224/4864/6307/56603/1718/3157/2194/1565/31/51171/47/5087/5641/3638/50814/10577/11161/51706/3156/6319/2222/4598</t>
  </si>
  <si>
    <t>28/190</t>
  </si>
  <si>
    <t>6721/1595/4597/6309/1717/6713/10682/3422/7108/2224/6307/1718/3157/2194/31/47/29968/3638/50814/11161/1652/55163/51706/3156/6319/2222/9677/4598</t>
  </si>
  <si>
    <t>16/190</t>
  </si>
  <si>
    <t>6721/1595/4597/6309/1717/6713/3422/7108/2224/3157/2194/31/3156/6319/2222/4598</t>
  </si>
  <si>
    <t>36/190</t>
  </si>
  <si>
    <t>6721/1595/4597/6309/1717/6713/10682/3422/7108/2224/4864/6307/56603/1718/3157/2194/31/216/47/29968/5641/3638/50814/10577/11161/1652/55163/51706/3156/6319/55902/2222/55586/9677/4598/18</t>
  </si>
  <si>
    <t>29/190</t>
  </si>
  <si>
    <t>6721/1595/4597/6309/1717/6713/10682/3422/7108/2224/4864/6307/1718/3157/2194/31/216/47/3638/50814/10577/11161/3156/6319/55902/2222/55586/9677/4598</t>
  </si>
  <si>
    <t>6721/1595/4597/6309/1717/6713/3422/7108/2224/3157/2194/31/3638/3156/6319/2222/4598</t>
  </si>
  <si>
    <t>6721/1595/4597/6309/1717/6713/3422/7108/2224/2170/3157/2194/31/3638/3156/6319/2222/4598</t>
  </si>
  <si>
    <t>7/190</t>
  </si>
  <si>
    <t>4597/3422/2224/3157/3156/2222/4598</t>
  </si>
  <si>
    <t>4597/10840/3157/2194/31/5230/9524/47/259/6776/29968/79017/326625/55163/2023/3156/3101/6319/55902/10327/4257/7086/2326/645/4598</t>
  </si>
  <si>
    <t>4597/3422/2224/56603/3157/1565/216/10577/3156/2222/4598</t>
  </si>
  <si>
    <t>4597/3157/2194/31/47/55902/4598</t>
  </si>
  <si>
    <t>13/190</t>
  </si>
  <si>
    <t>2194/1036/31/9524/47/79017/6319/55902/10327/2331/4257/64131/55256</t>
  </si>
  <si>
    <t>6721/1595/4597/6309/1717/6713/3422/7108/2224/2170/3157/2194/31/3638/10577/3156/6319/2222/4598</t>
  </si>
  <si>
    <t>4864/2170/6307/56603/1666/1632/2194/1565/31/5230/9524/47/6776/3638/2023/3101/6319/55902/10327/4257/55862/9663/3033/18</t>
  </si>
  <si>
    <t>21/190</t>
  </si>
  <si>
    <t>6721/1595/4597/6309/1717/6713/3422/7108/2224/2170/3157/2194/31/3638/3486/2023/3156/6319/2222/4946/4598</t>
  </si>
  <si>
    <t>4597/3157/2194/1036/31/9524/47/6776/79017/6319/55902/10327/2331/4257/64131/4598/55256</t>
  </si>
  <si>
    <t>2170/6307/1666/1632/2194/1565/31/9524/47/6776/3638/6319/55902/4257/55862/9663/3033</t>
  </si>
  <si>
    <t>9/190</t>
  </si>
  <si>
    <t>4597/3157/2194/31/9524/47/6319/55902/4598</t>
  </si>
  <si>
    <t>4597/10840/3157/2194/31/5230/9524/47/55163/2023/3156/3101/6319/55902/10327/7086/2326/4598</t>
  </si>
  <si>
    <t>2194/1036/31/5230/9524/47/29968/3638/2023/3101/6319/55902/10327/4257/5723/18/55256</t>
  </si>
  <si>
    <t>5/190</t>
  </si>
  <si>
    <t>2194/31/9524/47/6319</t>
  </si>
  <si>
    <t>6/190</t>
  </si>
  <si>
    <t>2194/31/9524/47/6319/55902</t>
  </si>
  <si>
    <t>56603/10840/2194/31/29968/5641/326625/55163/10327</t>
  </si>
  <si>
    <t>14/190</t>
  </si>
  <si>
    <t>2194/31/5230/9524/47/29968/79017/326625/55163/2023/3101/6319/55902/10327</t>
  </si>
  <si>
    <t>GO:0009110</t>
  </si>
  <si>
    <t>vitamin biosynthetic process</t>
  </si>
  <si>
    <t>4/190</t>
  </si>
  <si>
    <t>29968/326625/55163/10327</t>
  </si>
  <si>
    <t>GO:0071466</t>
  </si>
  <si>
    <t>cellular response to xenobiotic stimulus</t>
  </si>
  <si>
    <t>56603/5176/1565/1036/6776/1869/4257/2326/2052</t>
  </si>
  <si>
    <t>10840/2194/31/29968/326625/55163/10327</t>
  </si>
  <si>
    <t>GO:0006805</t>
  </si>
  <si>
    <t>xenobiotic metabolic process</t>
  </si>
  <si>
    <t>56603/1565/1036/6776/4257/2326/2052</t>
  </si>
  <si>
    <t>56603/10840/1666/1632/1036/5230/216/27294/2023/3101/10327/55586/55862/9663/3033/18</t>
  </si>
  <si>
    <t>290/84061/3482/5284/47/10577/5478/2512/2040/6352/5004/2934/3101/1512/4257/6386/3916</t>
  </si>
  <si>
    <t>8/190</t>
  </si>
  <si>
    <t>2194/31/9524/47/3638/6319/55902/4257</t>
  </si>
  <si>
    <t>5230/216/27294/2023/3101/10327</t>
  </si>
  <si>
    <t>1191/290/84061/3482/5284/47/10577/5478/2512/2040/6352/5004/2934/3101/1512/4257/6386/3916/6812</t>
  </si>
  <si>
    <t>12/190</t>
  </si>
  <si>
    <t>2194/31/5230/9524/47/3638/2023/3101/6319/55902/4257/18</t>
  </si>
  <si>
    <t>56603/1666/1632/10327/55862/9663/3033/18</t>
  </si>
  <si>
    <t>290/84061/3482/5284/47/10577/5478/2512/2040/5004/2934/3101/1512/4257/6386/3916</t>
  </si>
  <si>
    <t>290/84061/3482/5284/47/10577/5478/2512/2040/5004/2934/3101/1512/4257/6386/3916/6812</t>
  </si>
  <si>
    <t>GO:1901570</t>
  </si>
  <si>
    <t>fatty acid derivative biosynthetic process</t>
  </si>
  <si>
    <t>2194/31/9524/47/6319/4257</t>
  </si>
  <si>
    <t>2194/31/5230/9524/47/55163/2023/3101/6319/55902/10327</t>
  </si>
  <si>
    <t>Gene set 22</t>
  </si>
  <si>
    <t>GSE13528_AD_LIB_VS_FASTED_MC4R_N298_LIVER_DN</t>
  </si>
  <si>
    <t>GO:0006614</t>
  </si>
  <si>
    <t>SRP-dependent cotranslational protein targeting to membrane</t>
  </si>
  <si>
    <t>26/189</t>
  </si>
  <si>
    <t>6193/6206/6232/6224/6156/3921/6125/6230/6134/6208/6231/6124/6132/6139/6223/6191/6168/11224/6233/6144/6141/6128/6235/6170/6205/6142</t>
  </si>
  <si>
    <t>GO:0006613</t>
  </si>
  <si>
    <t>cotranslational protein targeting to membrane</t>
  </si>
  <si>
    <t>GO:0045047</t>
  </si>
  <si>
    <t>protein targeting to ER</t>
  </si>
  <si>
    <t>96/10877</t>
  </si>
  <si>
    <t>GO:0006413</t>
  </si>
  <si>
    <t>translational initiation</t>
  </si>
  <si>
    <t>32/189</t>
  </si>
  <si>
    <t>172/10877</t>
  </si>
  <si>
    <t>6193/6206/27335/6232/6224/57409/6156/3921/6125/6230/6134/6208/6231/6124/6132/6139/54505/6223/6191/51386/6168/11224/6233/6144/6141/6128/8666/6235/6170/6205/6142/28985</t>
  </si>
  <si>
    <t>GO:0072599</t>
  </si>
  <si>
    <t>establishment of protein localization to endoplasmic reticulum</t>
  </si>
  <si>
    <t>GO:0019080</t>
  </si>
  <si>
    <t>viral gene expression</t>
  </si>
  <si>
    <t>31/189</t>
  </si>
  <si>
    <t>6193/6206/6232/57122/6224/6156/3921/6125/6230/6134/6208/6231/6124/6132/6139/29969/6223/6191/51386/6168/11224/6233/6144/6141/6128/8666/6235/6170/6205/6142/28985</t>
  </si>
  <si>
    <t>GO:0000184</t>
  </si>
  <si>
    <t>nuclear-transcribed mRNA catabolic process, nonsense-mediated decay</t>
  </si>
  <si>
    <t>GO:0070972</t>
  </si>
  <si>
    <t>protein localization to endoplasmic reticulum</t>
  </si>
  <si>
    <t>124/10877</t>
  </si>
  <si>
    <t>GO:0019083</t>
  </si>
  <si>
    <t>viral transcription</t>
  </si>
  <si>
    <t>28/189</t>
  </si>
  <si>
    <t>6193/6206/6232/57122/6224/6156/3921/6125/6230/6134/6208/6231/6124/6132/6139/29969/6223/6191/6168/11224/6233/6144/6141/6128/6235/6170/6205/6142</t>
  </si>
  <si>
    <t>GO:0006612</t>
  </si>
  <si>
    <t>protein targeting to membrane</t>
  </si>
  <si>
    <t>GO:0000956</t>
  </si>
  <si>
    <t>nuclear-transcribed mRNA catabolic process</t>
  </si>
  <si>
    <t>27/189</t>
  </si>
  <si>
    <t>6193/6206/6232/6224/6156/3921/6125/6230/6134/6208/6231/6124/6132/6139/6223/6191/6168/11224/6233/6144/6141/6128/6235/6170/6205/6142/112495</t>
  </si>
  <si>
    <t>GO:0006605</t>
  </si>
  <si>
    <t>protein targeting</t>
  </si>
  <si>
    <t>30/189</t>
  </si>
  <si>
    <t>337/10877</t>
  </si>
  <si>
    <t>6193/6206/6232/6224/6156/3921/6125/6230/6134/6208/6231/6124/6132/6139/9512/293/6223/6191/55733/6168/11224/6233/6144/6141/6128/6235/6170/6205/6142/10400</t>
  </si>
  <si>
    <t>GO:0090150</t>
  </si>
  <si>
    <t>establishment of protein localization to membrane</t>
  </si>
  <si>
    <t>248/10877</t>
  </si>
  <si>
    <t>GO:0072594</t>
  </si>
  <si>
    <t>establishment of protein localization to organelle</t>
  </si>
  <si>
    <t>431/10877</t>
  </si>
  <si>
    <t>6193/6206/6232/57122/6224/6156/3921/6125/6230/6134/6208/6231/6124/6132/6139/9512/29969/293/6223/6191/55733/6168/11224/6233/6144/6141/6128/6235/6170/6205/6142/10400</t>
  </si>
  <si>
    <t>GO:0006402</t>
  </si>
  <si>
    <t>mRNA catabolic process</t>
  </si>
  <si>
    <t>298/10877</t>
  </si>
  <si>
    <t>6193/6206/6232/23438/6224/6156/3921/6125/6230/6134/6208/6231/3028/6124/6132/80222/6139/6223/6191/161829/6168/11224/6233/6144/6141/6128/55152/6235/6170/6205/6142/112495</t>
  </si>
  <si>
    <t>6193/6206/6232/6224/6156/3921/6125/6230/6134/6208/6231/3028/6124/6132/6139/6223/6191/6168/11224/6233/6144/6141/6128/6235/6170/6205/6142</t>
  </si>
  <si>
    <t>GO:0006401</t>
  </si>
  <si>
    <t>RNA catabolic process</t>
  </si>
  <si>
    <t>321/10877</t>
  </si>
  <si>
    <t>13/189</t>
  </si>
  <si>
    <t>5825/2110/37/1891/33/84129/3032/35/3030/30/10449/23417/1384</t>
  </si>
  <si>
    <t>6193/6206/6232/6224/6156/3921/6125/6230/6134/6208/6231/6124/6132/6139/6223/6191/54496/6168/11224/6233/6144/6141/6128/6235/6170/6205/6142/28985</t>
  </si>
  <si>
    <t>GO:0002181</t>
  </si>
  <si>
    <t>cytoplasmic translation</t>
  </si>
  <si>
    <t>79/10877</t>
  </si>
  <si>
    <t>6224/6156/6231/6124/6132/6139/6141/6128/6235/6170/1938/6142/28985</t>
  </si>
  <si>
    <t>GO:0034655</t>
  </si>
  <si>
    <t>nucleobase-containing compound catabolic process</t>
  </si>
  <si>
    <t>500/10877</t>
  </si>
  <si>
    <t>6193/6206/6232/57122/2592/6224/5211/2203/6156/3921/6125/6230/6134/6208/6231/6124/6132/6139/6223/6191/6168/11224/6233/6144/6141/6128/6235/6170/6205/6142</t>
  </si>
  <si>
    <t>GO:0072657</t>
  </si>
  <si>
    <t>protein localization to membrane</t>
  </si>
  <si>
    <t>453/10877</t>
  </si>
  <si>
    <t>6193/6206/6232/6224/6156/3921/6125/6230/6134/6208/6231/6124/6132/6139/6223/6191/145567/6168/11224/6233/6144/6141/6128/6235/6170/6205/6142</t>
  </si>
  <si>
    <t>25874/5825/2110/37/5091/1891/33/84129/51141/114883/57122/3032/35/3945/5211/2203/641371/3030/30/10449/5564/51660/335/10588/23417/1384</t>
  </si>
  <si>
    <t>5825/2110/37/1891/33/84129/3032/35/3030/4258/30/10449/335/23417/1384</t>
  </si>
  <si>
    <t>5825/2110/37/1891/33/84129/3032/35/3028/3030/30/10449/10588/138199/132789/23417/1384</t>
  </si>
  <si>
    <t>5825/2110/37/1891/33/84129/3032/35/3030/4258/30/10449/81579/335/51365/23417/1384</t>
  </si>
  <si>
    <t>16/189</t>
  </si>
  <si>
    <t>3931/5825/2110/37/1891/33/84129/3032/35/3030/30/10449/335/145567/23417/1384</t>
  </si>
  <si>
    <t>20/189</t>
  </si>
  <si>
    <t>5825/2110/37/1891/33/84129/3032/35/2592/5211/3028/3030/30/10449/10588/138199/64080/132789/23417/1384</t>
  </si>
  <si>
    <t>GO:0042255</t>
  </si>
  <si>
    <t>ribosome assembly</t>
  </si>
  <si>
    <t>8/189</t>
  </si>
  <si>
    <t>6193/6232/3921/6125/6134/6208/6223/6128</t>
  </si>
  <si>
    <t>GO:0000028</t>
  </si>
  <si>
    <t>ribosomal small subunit assembly</t>
  </si>
  <si>
    <t>6193/6232/3921/6208/6223</t>
  </si>
  <si>
    <t>2110/37/33/84129/35</t>
  </si>
  <si>
    <t>5825/2110/37/1891/33/84129/51141/3032/35/641371/3030/30/10449/5564/335/23417/1384</t>
  </si>
  <si>
    <t>25874/3158/5091/57122/2350/3945/2593/5211/2203/641371/51660/10588/64080/23417/10400</t>
  </si>
  <si>
    <t>GO:0051262</t>
  </si>
  <si>
    <t>protein tetramerization</t>
  </si>
  <si>
    <t>158/33/3615/5211/10901/2203/3028/6223</t>
  </si>
  <si>
    <t>3931/3158/37/33/51141/10449/319/335</t>
  </si>
  <si>
    <t>3931/3158/37/33/51141/114883/10901/30/10449/319/335/64746</t>
  </si>
  <si>
    <t>GO:0000038</t>
  </si>
  <si>
    <t>very long-chain fatty acid metabolic process</t>
  </si>
  <si>
    <t>4/189</t>
  </si>
  <si>
    <t>5825/37/641371/30</t>
  </si>
  <si>
    <t>GO:0045717</t>
  </si>
  <si>
    <t>negative regulation of fatty acid biosynthetic process</t>
  </si>
  <si>
    <t>3/189</t>
  </si>
  <si>
    <t>37/33/51141</t>
  </si>
  <si>
    <t>Gene set 23</t>
  </si>
  <si>
    <t>GSE13528_MC4R_D298_VS_MC4R_N298_AD_LIB_LIVER_UP</t>
  </si>
  <si>
    <t>Gene set 24</t>
  </si>
  <si>
    <t>GSE13528_MC4R_D298_VS_MC4R_N298_AD_LIB_LIVER_DN</t>
  </si>
  <si>
    <t>GO:0003299</t>
  </si>
  <si>
    <t>muscle hypertrophy in response to stress</t>
  </si>
  <si>
    <t>4/112</t>
  </si>
  <si>
    <t>9682/4088/493/5530</t>
  </si>
  <si>
    <t>GO:0014887</t>
  </si>
  <si>
    <t>cardiac muscle adaptation</t>
  </si>
  <si>
    <t>GO:0014898</t>
  </si>
  <si>
    <t>cardiac muscle hypertrophy in response to stress</t>
  </si>
  <si>
    <t>Gene set 25</t>
  </si>
  <si>
    <t>GSE13528_AD_LIB_VS_FASTED_MC4R_D298_ADIPOSE_TISSUE_UP</t>
  </si>
  <si>
    <t>42/192</t>
  </si>
  <si>
    <t>2180/6513/84649/6319/230/79944/5095/2194/27010/4190/57017/5096/51629/1629/51660/4257/60481/137872/6472/56922/231/4191/2805/7001/7390/23474/6576/51022/84274/2235/5226/79071/51144/79877/84693/9054/4199/7923/128240/6888/47/5162</t>
  </si>
  <si>
    <t>31/192</t>
  </si>
  <si>
    <t>2180/6513/84649/6319/230/5095/2194/27010/4190/57017/5096/1629/51660/60481/6472/56922/4191/6576/84274/5226/79071/51144/79877/84693/9054/4199/7923/128240/6888/47/5162</t>
  </si>
  <si>
    <t>GO:0022900</t>
  </si>
  <si>
    <t>electron transport chain</t>
  </si>
  <si>
    <t>20/192</t>
  </si>
  <si>
    <t>8608/27294/57017/7384/1346/10975/6834/4705/4697/231/9377/4726/1329/51022/6391/4017/4706/3420/2108/4199</t>
  </si>
  <si>
    <t>34/192</t>
  </si>
  <si>
    <t>2180/84649/6319/230/5095/2194/1892/2170/2879/5096/55268/1632/51660/4257/60481/56922/9380/3712/55347/4726/4706/51102/5226/10455/79071/51144/84693/51094/2108/4199/7923/1382/47/5162</t>
  </si>
  <si>
    <t>26/192</t>
  </si>
  <si>
    <t>6487/2180/84649/6319/5095/2194/27010/5096/1629/4060/51660/4257/60481/1468/56922/23474/6576/51022/10380/79071/51144/84693/9054/7923/47/5162</t>
  </si>
  <si>
    <t>2180/84649/6319/5095/2194/1892/2170/2879/5096/55268/1632/4257/60481/3712/4726/4706/51102/10455/79071/51144/84693/51094/2108/7923/47/5162</t>
  </si>
  <si>
    <t>GO:0006091</t>
  </si>
  <si>
    <t>generation of precursor metabolites and energy</t>
  </si>
  <si>
    <t>30/192</t>
  </si>
  <si>
    <t>393/10877</t>
  </si>
  <si>
    <t>230/8608/2632/27294/4190/57017/7384/1346/10975/6834/4705/509/498/4697/231/4191/9377/4726/1329/51022/6391/4017/4706/3420/2235/50/10105/2108/4199/5162</t>
  </si>
  <si>
    <t>14/192</t>
  </si>
  <si>
    <t>2180/84649/6319/2194/1629/51660/60481/6576/79071/51144/84693/7923/47/5162</t>
  </si>
  <si>
    <t>11/192</t>
  </si>
  <si>
    <t>2180/6319/2194/51660/60481/6576/79071/51144/7923/47/5162</t>
  </si>
  <si>
    <t>10/192</t>
  </si>
  <si>
    <t>2180/84649/6319/2194/60481/6576/79071/51144/7923/47</t>
  </si>
  <si>
    <t>9/192</t>
  </si>
  <si>
    <t>2180/6319/2194/60481/6576/79071/51144/7923/47</t>
  </si>
  <si>
    <t>GO:0045333</t>
  </si>
  <si>
    <t>cellular respiration</t>
  </si>
  <si>
    <t>17/192</t>
  </si>
  <si>
    <t>4190/57017/7384/10975/6834/4705/4697/4191/9377/4726/1329/6391/4706/3420/50/2108/5162</t>
  </si>
  <si>
    <t>22/192</t>
  </si>
  <si>
    <t>2180/6319/230/2194/27010/57017/51629/51660/60481/7390/6576/84274/2235/79071/51144/79877/9054/4199/7923/128240/47/5162</t>
  </si>
  <si>
    <t>5095/1892/5096/23464/1629/55268/1632/137872/56922/2875/594/2805/3712/55347/4706/51102/10455/84693/2108/27034</t>
  </si>
  <si>
    <t>19/192</t>
  </si>
  <si>
    <t>2180/6319/230/2194/27010/57017/51660/60481/6576/84274/79071/51144/79877/9054/4199/7923/128240/47/5162</t>
  </si>
  <si>
    <t>GO:0006119</t>
  </si>
  <si>
    <t>oxidative phosphorylation</t>
  </si>
  <si>
    <t>57017/7384/10975/6834/4705/509/498/4697/9377/4726/1329/6391/4706/10105</t>
  </si>
  <si>
    <t>GO:0016051</t>
  </si>
  <si>
    <t>carbohydrate biosynthetic process</t>
  </si>
  <si>
    <t>16/192</t>
  </si>
  <si>
    <t>162/10877</t>
  </si>
  <si>
    <t>6513/84649/230/57452/2632/4190/3973/1468/231/4191/2805/6576/4706/5226/1950/6888</t>
  </si>
  <si>
    <t>15/192</t>
  </si>
  <si>
    <t>6487/2180/6319/2194/27010/4060/51660/4257/60481/6576/79071/51144/7923/47/5162</t>
  </si>
  <si>
    <t>GO:0009060</t>
  </si>
  <si>
    <t>aerobic respiration</t>
  </si>
  <si>
    <t>70/10877</t>
  </si>
  <si>
    <t>4190/7384/6834/4697/4191/9377/1329/6391/3420/50/5162</t>
  </si>
  <si>
    <t>GO:0015980</t>
  </si>
  <si>
    <t>energy derivation by oxidation of organic compounds</t>
  </si>
  <si>
    <t>18/192</t>
  </si>
  <si>
    <t>2632/4190/57017/7384/10975/6834/4705/4697/4191/9377/4726/1329/6391/4706/3420/50/2108/5162</t>
  </si>
  <si>
    <t>230/5095/27294/1892/5096/23464/1629/55268/1632/137872/56922/2875/594/2805/3712/55347/4706/51102/10455/84693/2108/27034</t>
  </si>
  <si>
    <t>2180/6319/2194/4257/60481/6576/79071/51144/7923/47</t>
  </si>
  <si>
    <t>84649/1892/2170/55268/1632/3712/4706/51102/10455/51094/2108</t>
  </si>
  <si>
    <t>GO:0046364</t>
  </si>
  <si>
    <t>monosaccharide biosynthetic process</t>
  </si>
  <si>
    <t>84649/230/4190/1468/231/4191/2805/6576/5226/6888</t>
  </si>
  <si>
    <t>GO:0022904</t>
  </si>
  <si>
    <t>respiratory electron transport chain</t>
  </si>
  <si>
    <t>57017/7384/10975/4705/4697/9377/4726/1329/6391/4706/2108</t>
  </si>
  <si>
    <t>12/192</t>
  </si>
  <si>
    <t>2180/84649/6319/2194/2879/4257/60481/6576/79071/51144/7923/47</t>
  </si>
  <si>
    <t>5095/1892/5096/55268/1632/3712/4706/51102/10455/84693/2108</t>
  </si>
  <si>
    <t>GO:0042775</t>
  </si>
  <si>
    <t>mitochondrial ATP synthesis coupled electron transport</t>
  </si>
  <si>
    <t>57017/7384/10975/4705/4697/9377/4726/1329/6391/4706</t>
  </si>
  <si>
    <t>GO:0042773</t>
  </si>
  <si>
    <t>ATP synthesis coupled electron transport</t>
  </si>
  <si>
    <t>77/10877</t>
  </si>
  <si>
    <t>GO:0006101</t>
  </si>
  <si>
    <t>citrate metabolic process</t>
  </si>
  <si>
    <t>7/192</t>
  </si>
  <si>
    <t>4190/4191/6391/3420/50/47/5162</t>
  </si>
  <si>
    <t>6319/2194/4257/60481/4706/51102/79071/51144/51094/7923/47</t>
  </si>
  <si>
    <t>GO:0019693</t>
  </si>
  <si>
    <t>ribose phosphate metabolic process</t>
  </si>
  <si>
    <t>23/192</t>
  </si>
  <si>
    <t>230/57017/7384/10975/6834/3973/4705/509/498/4697/8654/9377/4726/1329/6391/10380/4706/5226/10105/79877/9054/6888/47</t>
  </si>
  <si>
    <t>GO:0072350</t>
  </si>
  <si>
    <t>tricarboxylic acid metabolic process</t>
  </si>
  <si>
    <t>6513/84649/230/27294/4190/1468/231/4191/2805/55347/6576/5226/51094/6888/5162</t>
  </si>
  <si>
    <t>GO:0006099</t>
  </si>
  <si>
    <t>tricarboxylic acid cycle</t>
  </si>
  <si>
    <t>6/192</t>
  </si>
  <si>
    <t>4190/4191/6391/3420/50/5162</t>
  </si>
  <si>
    <t>GO:0009150</t>
  </si>
  <si>
    <t>purine ribonucleotide metabolic process</t>
  </si>
  <si>
    <t>21/192</t>
  </si>
  <si>
    <t>230/57017/7384/10975/6834/3973/4705/509/498/4697/8654/9377/4726/1329/6391/10380/4706/10105/79877/9054/47</t>
  </si>
  <si>
    <t>GO:0009205</t>
  </si>
  <si>
    <t>purine ribonucleoside triphosphate metabolic process</t>
  </si>
  <si>
    <t>253/10877</t>
  </si>
  <si>
    <t>230/57017/7384/10975/6834/4705/509/498/4697/9377/4726/1329/6391/4706/10105/9054</t>
  </si>
  <si>
    <t>6319/230/2194/4257/60481/6472/2875/2805/7390/4706/5723/51102/79071/1950/51144/51094/7923/47</t>
  </si>
  <si>
    <t>GO:0046034</t>
  </si>
  <si>
    <t>ATP metabolic process</t>
  </si>
  <si>
    <t>230/10877</t>
  </si>
  <si>
    <t>230/57017/7384/10975/6834/4705/509/498/4697/9377/4726/1329/6391/4706/10105</t>
  </si>
  <si>
    <t>GO:0009144</t>
  </si>
  <si>
    <t>purine nucleoside triphosphate metabolic process</t>
  </si>
  <si>
    <t>259/10877</t>
  </si>
  <si>
    <t>GO:0009199</t>
  </si>
  <si>
    <t>ribonucleoside triphosphate metabolic process</t>
  </si>
  <si>
    <t>GO:0019319</t>
  </si>
  <si>
    <t>hexose biosynthetic process</t>
  </si>
  <si>
    <t>8/192</t>
  </si>
  <si>
    <t>84649/230/4190/1468/231/4191/2805/6576</t>
  </si>
  <si>
    <t>GO:0009083</t>
  </si>
  <si>
    <t>branched-chain amino acid catabolic process</t>
  </si>
  <si>
    <t>5/192</t>
  </si>
  <si>
    <t>1629/56922/594/3712/27034</t>
  </si>
  <si>
    <t>GO:0006163</t>
  </si>
  <si>
    <t>purine nucleotide metabolic process</t>
  </si>
  <si>
    <t>419/10877</t>
  </si>
  <si>
    <t>GO:0009259</t>
  </si>
  <si>
    <t>ribonucleotide metabolic process</t>
  </si>
  <si>
    <t>6487/6513/84649/230/57452/2632/27294/4190/3973/1468/231/4191/2805/55347/6576/4706/5226/1950/51094/4199/6888/5162</t>
  </si>
  <si>
    <t>GO:0009126</t>
  </si>
  <si>
    <t>purine nucleoside monophosphate metabolic process</t>
  </si>
  <si>
    <t>230/57017/7384/10975/6834/64077/4705/509/498/4697/9377/4726/1329/6391/4706/10105</t>
  </si>
  <si>
    <t>GO:0009167</t>
  </si>
  <si>
    <t>purine ribonucleoside monophosphate metabolic process</t>
  </si>
  <si>
    <t>1892/55268/1632/3712/4706/51102/10455/2108</t>
  </si>
  <si>
    <t>GO:0043648</t>
  </si>
  <si>
    <t>dicarboxylic acid metabolic process</t>
  </si>
  <si>
    <t>79944/4190/137872/6472/9380/4191/2805/4199/47</t>
  </si>
  <si>
    <t>5095/1892/2170/5096/55268/1632/3712/4706/51102/10455/84693/2108</t>
  </si>
  <si>
    <t>GO:0009161</t>
  </si>
  <si>
    <t>ribonucleoside monophosphate metabolic process</t>
  </si>
  <si>
    <t>GO:0006107</t>
  </si>
  <si>
    <t>oxaloacetate metabolic process</t>
  </si>
  <si>
    <t>4/192</t>
  </si>
  <si>
    <t>4190/4191/2805/47</t>
  </si>
  <si>
    <t>GO:0009141</t>
  </si>
  <si>
    <t>nucleoside triphosphate metabolic process</t>
  </si>
  <si>
    <t>276/10877</t>
  </si>
  <si>
    <t>GO:0009081</t>
  </si>
  <si>
    <t>branched-chain amino acid metabolic process</t>
  </si>
  <si>
    <t>GO:0072521</t>
  </si>
  <si>
    <t>purine-containing compound metabolic process</t>
  </si>
  <si>
    <t>444/10877</t>
  </si>
  <si>
    <t>GO:0009123</t>
  </si>
  <si>
    <t>nucleoside monophosphate metabolic process</t>
  </si>
  <si>
    <t>284/10877</t>
  </si>
  <si>
    <t>GO:0035336</t>
  </si>
  <si>
    <t>long-chain fatty-acyl-CoA metabolic process</t>
  </si>
  <si>
    <t>2180/84649/60481/79071/51144</t>
  </si>
  <si>
    <t>GO:0009063</t>
  </si>
  <si>
    <t>cellular amino acid catabolic process</t>
  </si>
  <si>
    <t>95/10877</t>
  </si>
  <si>
    <t>23464/1629/137872/56922/2875/594/2805/3712/27034</t>
  </si>
  <si>
    <t>GO:0006094</t>
  </si>
  <si>
    <t>gluconeogenesis</t>
  </si>
  <si>
    <t>84649/230/4190/1468/4191/2805/6576</t>
  </si>
  <si>
    <t>GO:0016999</t>
  </si>
  <si>
    <t>antibiotic metabolic process</t>
  </si>
  <si>
    <t>4190/231/4191/7001/6391/3420/50/47/5162</t>
  </si>
  <si>
    <t>230/4190/57017/51660/4191/84274/5226/4199/128240/6888/5162</t>
  </si>
  <si>
    <t>84649/6319/2194/2170/60481/2224/1595/94101/79071/51094</t>
  </si>
  <si>
    <t>GO:0035338</t>
  </si>
  <si>
    <t>long-chain fatty-acyl-CoA biosynthetic process</t>
  </si>
  <si>
    <t>2180/60481/79071/51144</t>
  </si>
  <si>
    <t>13/192</t>
  </si>
  <si>
    <t>84649/1892/2170/55268/1632/3712/10380/4706/51102/10455/1950/51094/2108</t>
  </si>
  <si>
    <t>6319/2194/3973/231/2224/2805/1595/79071/47</t>
  </si>
  <si>
    <t>84649/6319/2194/2224/1595/79071</t>
  </si>
  <si>
    <t>6319/2194/3973/2224/1595/79071</t>
  </si>
  <si>
    <t>6513/5095/2194/27010/5096/6472/56922</t>
  </si>
  <si>
    <t>GO:0006839</t>
  </si>
  <si>
    <t>mitochondrial transport</t>
  </si>
  <si>
    <t>252/10877</t>
  </si>
  <si>
    <t>55972/51629/51660/1468/509/498/293/1329/6576/4836/10245/10105/4580</t>
  </si>
  <si>
    <t>6319/2194/2224/1595/79071</t>
  </si>
  <si>
    <t>6319/230/2194/4257/60481/4706/51102/79071/51144/51094/7923/47</t>
  </si>
  <si>
    <t>6319/2194/2224/1595/79071/47</t>
  </si>
  <si>
    <t>GO:1901606</t>
  </si>
  <si>
    <t>alpha-amino acid catabolic process</t>
  </si>
  <si>
    <t>23464/137872/56922/2875/2805/3712/27034</t>
  </si>
  <si>
    <t>GO:0006120</t>
  </si>
  <si>
    <t>mitochondrial electron transport, NADH to ubiquinone</t>
  </si>
  <si>
    <t>41/10877</t>
  </si>
  <si>
    <t>57017/4705/4697/4726/4706</t>
  </si>
  <si>
    <t>GO:0031365</t>
  </si>
  <si>
    <t>N-terminal protein amino acid modification</t>
  </si>
  <si>
    <t>254042/8260/4836/79903</t>
  </si>
  <si>
    <t>6319/2194/231/2224/1595/79071/51144/7923/47</t>
  </si>
  <si>
    <t>GO:1902600</t>
  </si>
  <si>
    <t>proton transmembrane transport</t>
  </si>
  <si>
    <t>1346/6834/509/498/4697/9377/1329/10105</t>
  </si>
  <si>
    <t>230/4190/51660/4191/5226/4199/128240/6888/5162</t>
  </si>
  <si>
    <t>GO:0046459</t>
  </si>
  <si>
    <t>short-chain fatty acid metabolic process</t>
  </si>
  <si>
    <t>3/192</t>
  </si>
  <si>
    <t>5095/5096/84693</t>
  </si>
  <si>
    <t>GO:0006006</t>
  </si>
  <si>
    <t>glucose metabolic process</t>
  </si>
  <si>
    <t>84649/230/4190/1468/4191/2805/6576/51094/5162</t>
  </si>
  <si>
    <t>GO:0019321</t>
  </si>
  <si>
    <t>pentose metabolic process</t>
  </si>
  <si>
    <t>27294/5226/6888</t>
  </si>
  <si>
    <t>2194/51660/47/5162</t>
  </si>
  <si>
    <t>5226/4199/128240/6888</t>
  </si>
  <si>
    <t>GO:0019318</t>
  </si>
  <si>
    <t>hexose metabolic process</t>
  </si>
  <si>
    <t>188/10877</t>
  </si>
  <si>
    <t>84649/230/4190/1468/231/4191/2805/6576/51094/5162</t>
  </si>
  <si>
    <t>Gene set 26</t>
  </si>
  <si>
    <t>GSE13528_AD_LIB_VS_FASTED_MC4R_D298_ADIPOSE_TISSUE_DN</t>
  </si>
  <si>
    <t>Gene set 27</t>
  </si>
  <si>
    <t>GSE13528_AD_LIB_VS_FASTED_MC4R_N298_ADIPOSE_TISSUE_UP</t>
  </si>
  <si>
    <t>30/186</t>
  </si>
  <si>
    <t>6319/51144/2194/6888/79071/25874/84649/2023/4190/7001/47/230/6513/5096/57017/10400/51629/6576/11315/2644/2954/7923/644/23474/5223/9524/1937/3029/4199/26873</t>
  </si>
  <si>
    <t>29/186</t>
  </si>
  <si>
    <t>6319/51144/1632/1892/2194/79071/25874/84649/2879/2023/47/55825/230/5096/2108/4706/2170/1462/11315/5947/10478/7923/4051/5223/1666/9524/3029/4199/112817</t>
  </si>
  <si>
    <t>6319/51144/2194/79071/25874/84649/47/5096/10400/6576/10380/1462/11315/55256/2954/7923/23474/4060/9524/1937/3029/26873</t>
  </si>
  <si>
    <t>6319/51144/2194/79071/84649/47/6576/7923/9524</t>
  </si>
  <si>
    <t>6319/51144/2194/79071/47/6576/7923/9524</t>
  </si>
  <si>
    <t>6319/51144/2194/79071/25874/47/6576/1462/55256/2954/7923/4060/9524/3029/26873</t>
  </si>
  <si>
    <t>57017/509/498/4706/6391/7384/7386/11315/54949/1329/4705/506/6392</t>
  </si>
  <si>
    <t>6319/51144/2194/79071/25874/47/6576/7923/9524</t>
  </si>
  <si>
    <t>24/186</t>
  </si>
  <si>
    <t>2023/4190/230/57017/2108/509/498/4706/3953/6391/7384/7386/11315/50/2632/54949/8974/1329/4705/5223/1346/506/4199/6392</t>
  </si>
  <si>
    <t>6319/51144/2194/79071/2023/47/55825/230/4706/1462/11315/55256/5947/7923/5723/435/5223/9524/1950/112817/1213</t>
  </si>
  <si>
    <t>57017/2108/4706/6391/7384/7386/11315/54949/8974/1329/4705/1346/4199/6392</t>
  </si>
  <si>
    <t>6319/51144/1632/1892/2194/79071/84649/2879/47/55825/5096/2108/4706/2170/10478/7923/4051/1666/9524</t>
  </si>
  <si>
    <t>204/2023/230/57017/509/1841/498/4706/10059/6391/7384/7386/11315/54949/1329/4705/5223/506/6392</t>
  </si>
  <si>
    <t>57017/2108/4706/6391/7384/7386/11315/54949/1329/4705/6392</t>
  </si>
  <si>
    <t>2023/230/57017/509/498/4706/10059/6391/7384/7386/11315/54949/1329/4705/5223/506/6392</t>
  </si>
  <si>
    <t>6319/51144/2194/6888/79071/25874/84649/2023/4190/47/230/6513/5096/57017/10400/6576/7923/5223/9524/4199</t>
  </si>
  <si>
    <t>204/2023/230/57017/509/498/4706/10059/6391/7384/7386/11315/54949/1329/4705/5223/506/6392</t>
  </si>
  <si>
    <t>57017/4706/6391/7384/7386/11315/54949/1329/4705/6392</t>
  </si>
  <si>
    <t>6888/84649/2023/4190/9526/230/6513/6576/4706/3953/2632/5223/1950/1213</t>
  </si>
  <si>
    <t>6319/51144/2194/79071/25874/84649/47/6576/7923/9524</t>
  </si>
  <si>
    <t>2023/230/57017/509/1841/498/4706/10059/6391/7384/7386/11315/54949/1329/4705/5223/506/6392</t>
  </si>
  <si>
    <t>4190/57017/2108/4706/6391/7384/7386/11315/50/54949/1329/4705/6392</t>
  </si>
  <si>
    <t>6319/51144/2194/79071/2023/47/55825/230/4706/1462/11315/5947/7923/5223/9524/112817</t>
  </si>
  <si>
    <t>6319/51144/2194/79071/25874/2023/47/230/57017/51629/6576/7923/5223/9524/3029/4199/26873</t>
  </si>
  <si>
    <t>6319/51144/2194/79071/84649/2879/47/6576/7923/4051/9524</t>
  </si>
  <si>
    <t>4190/57017/2108/4706/3953/6391/7384/7386/11315/50/2632/54949/1329/4705/6392</t>
  </si>
  <si>
    <t>6888/204/2023/47/230/57017/509/10380/498/4706/10059/6391/7384/7386/11315/54949/1329/8654/4705/5223/506/6392</t>
  </si>
  <si>
    <t>204/2023/47/230/57017/509/10380/498/4706/10059/6391/7384/7386/11315/54949/1329/8654/4705/5223/506/6392</t>
  </si>
  <si>
    <t>25874/293/63933/10456/10245/26517/10400/509/8655/51629/6576/4836/498/10478/1329/506</t>
  </si>
  <si>
    <t>204/2023/47/230/57017/10400/509/10380/498/4706/10059/6391/7384/7386/11315/54949/1329/8654/4705/5223/506/6392</t>
  </si>
  <si>
    <t>GO:1990542</t>
  </si>
  <si>
    <t>mitochondrial transmembrane transport</t>
  </si>
  <si>
    <t>25874/63933/10245/26517/509/6576/498/1329/506</t>
  </si>
  <si>
    <t>6319/51144/2194/79071/25874/2023/47/230/57017/6576/7923/5223/9524/4199</t>
  </si>
  <si>
    <t>4190/47/6391/50/54949/6392</t>
  </si>
  <si>
    <t>1632/1892/84649/55825/2108/4706/2170/10478/1666</t>
  </si>
  <si>
    <t>1632/1892/55825/5096/2108/4706/10478/4051/1666/112817</t>
  </si>
  <si>
    <t>6888/84649/2023/4190/230/6576/3953/5223</t>
  </si>
  <si>
    <t>1632/1892/55825/5096/2108/4706/10478/4051/1666</t>
  </si>
  <si>
    <t>6319/51144/2194/79071/47/55825/4706/7923/9524</t>
  </si>
  <si>
    <t>GO:0006520</t>
  </si>
  <si>
    <t>cellular amino acid metabolic process</t>
  </si>
  <si>
    <t>304/10877</t>
  </si>
  <si>
    <t>5184/594/10400/79587/5033/11315/55256/2954/5723/435/95/670/4946/112817/3028/283459</t>
  </si>
  <si>
    <t>84649/2023/4190/230/6576/3953/5223</t>
  </si>
  <si>
    <t>GO:0006749</t>
  </si>
  <si>
    <t>glutathione metabolic process</t>
  </si>
  <si>
    <t>11315/2954/23474/1937/3029/26873</t>
  </si>
  <si>
    <t>1632/1892/594/2023/55825/230/5096/2108/4706/10478/2954/4051/5223/1666/3029/112817/3028</t>
  </si>
  <si>
    <t>GO:0007005</t>
  </si>
  <si>
    <t>mitochondrion organization</t>
  </si>
  <si>
    <t>293/10456/65991/10245/26517/10400/509/8655/28958/4836/498/4706/10059/11315/54949/7416/4705/506/26073/3028</t>
  </si>
  <si>
    <t>4190/6391/50/54949/6392</t>
  </si>
  <si>
    <t>GO:0140053</t>
  </si>
  <si>
    <t>mitochondrial gene expression</t>
  </si>
  <si>
    <t>135/10877</t>
  </si>
  <si>
    <t>28958/84769/3396/7818/7284/51318/78988/65003/3028/283459</t>
  </si>
  <si>
    <t>1632/1892/594/55825/5096/2108/4706/10478/2954/4051/1666/112817/3028</t>
  </si>
  <si>
    <t>GO:0032543</t>
  </si>
  <si>
    <t>mitochondrial translation</t>
  </si>
  <si>
    <t>28958/84769/3396/7818/7284/51318/78988/65003/283459</t>
  </si>
  <si>
    <t>6319/2194/79071/84649/2224/64788</t>
  </si>
  <si>
    <t>GO:0006575</t>
  </si>
  <si>
    <t>cellular modified amino acid metabolic process</t>
  </si>
  <si>
    <t>2194/10400/5033/11315/2954/23474/1937/3029/112817/26873</t>
  </si>
  <si>
    <t>4190/6391/7384/50/54949/1329/6392</t>
  </si>
  <si>
    <t>285381/6726/3396/7818/7284/51318/78988/65003/1937</t>
  </si>
  <si>
    <t>6319/2194/79071/84649/2023/2224/10059/3953/2170/11315/64788/8654/5223/4946/1950/4199/1213</t>
  </si>
  <si>
    <t>GO:0042776</t>
  </si>
  <si>
    <t>mitochondrial ATP synthesis coupled proton transport</t>
  </si>
  <si>
    <t>509/498/1329/506</t>
  </si>
  <si>
    <t>4190/7001/47/6391/11315/50/54949/6392</t>
  </si>
  <si>
    <t>1632/1892/55825/5096/2108/4706/2170/10478/4051/1666</t>
  </si>
  <si>
    <t>6319/2194/79071/84649/47/2224/3953/64788</t>
  </si>
  <si>
    <t>GO:0002495</t>
  </si>
  <si>
    <t>antigen processing and presentation of peptide antigen via MHC class II</t>
  </si>
  <si>
    <t>8655/1514/6396/1175/29127/11258/1213</t>
  </si>
  <si>
    <t>GO:0019886</t>
  </si>
  <si>
    <t>antigen processing and presentation of exogenous peptide antigen via MHC class II</t>
  </si>
  <si>
    <t>GO:0002504</t>
  </si>
  <si>
    <t>antigen processing and presentation of peptide or polysaccharide antigen via MHC class II</t>
  </si>
  <si>
    <t>GO:0015985</t>
  </si>
  <si>
    <t>energy coupled proton transport, down electrochemical gradient</t>
  </si>
  <si>
    <t>GO:0015986</t>
  </si>
  <si>
    <t>ATP synthesis coupled proton transport</t>
  </si>
  <si>
    <t>51144/79071/84649/9524</t>
  </si>
  <si>
    <t>1632/1892/2108/4706/10478/1666</t>
  </si>
  <si>
    <t>1632/1892/84649/55825/2108/10380/4706/2170/10478/1666/1950</t>
  </si>
  <si>
    <t>Gene set 28</t>
  </si>
  <si>
    <t>GSE13528_AD_LIB_VS_FASTED_MC4R_N298_ADIPOSE_TISSUE_DN</t>
  </si>
  <si>
    <t>Gene set 29</t>
  </si>
  <si>
    <t>GSE13528_MC4R_D298_VS_MC4R_N298_FASTED_ADIPOSE_TISSUE_UP</t>
  </si>
  <si>
    <t>GO:0042060</t>
  </si>
  <si>
    <t>wound healing</t>
  </si>
  <si>
    <t>19/155</t>
  </si>
  <si>
    <t>409/10877</t>
  </si>
  <si>
    <t>84750/1793/150/2192/4488/1277/3315/3708/7048/3371/139818/2768/3998/928/23208/7076/23764/2157/2697</t>
  </si>
  <si>
    <t>15/155</t>
  </si>
  <si>
    <t>83716/2192/1277/5033/84168/1490/5654/2006/4035/1303/3371/80781/7373/1545/7076</t>
  </si>
  <si>
    <t>Gene set 30</t>
  </si>
  <si>
    <t>GSE13528_MC4R_D298_VS_MC4R_N298_FASTED_ADIPOSE_TISSUE_DN</t>
  </si>
  <si>
    <t>Gene set 31</t>
  </si>
  <si>
    <t>GSE14643_STEM-CELL_TREATED_VS_CTRL_MYOCARDIAL_INFARCTION_UP</t>
  </si>
  <si>
    <t>Gene set 32</t>
  </si>
  <si>
    <t>GSE14643_STEM-CELL_TREATED_VS_CTRL_MYOCARDIAL_INFARCTION_DN</t>
  </si>
  <si>
    <t>10/175</t>
  </si>
  <si>
    <t>4712/374291/516/9377/51079/84275/1340/29796/4713/126328</t>
  </si>
  <si>
    <t>8/175</t>
  </si>
  <si>
    <t>4712/374291/9377/51079/1340/29796/4713/126328</t>
  </si>
  <si>
    <t>Gene set 33</t>
  </si>
  <si>
    <t>GSE14758_SUBCLINICAL_PCV2_VS_UNINFECTED_MEDIASTINAL_LYMPH_NODE_29DPI_UP</t>
  </si>
  <si>
    <t>29/182</t>
  </si>
  <si>
    <t>8454/5017/3458/79621/11180/5683/1022/5711/5111/81617/5682/5698/5686/1820/1033/5721/983/10213/3659/79968/3576/3364/8726/7158/7919/2146/83990/81620/339479</t>
  </si>
  <si>
    <t>25/182</t>
  </si>
  <si>
    <t>8454/5017/79621/1981/5683/1022/5711/5111/6119/22919/5682/5698/10133/5686/1820/1033/5721/983/10213/3364/23595/22976/5356/2146/81620</t>
  </si>
  <si>
    <t>GO:0010972</t>
  </si>
  <si>
    <t>negative regulation of G2/M transition of mitotic cell cycle</t>
  </si>
  <si>
    <t>10/182</t>
  </si>
  <si>
    <t>78/10877</t>
  </si>
  <si>
    <t>8454/5683/5711/5682/5698/5686/5721/983/10213/3364</t>
  </si>
  <si>
    <t>15/182</t>
  </si>
  <si>
    <t>8454/5017/5683/5711/5111/5682/5698/5686/1820/5721/983/10213/3364/2146/81620</t>
  </si>
  <si>
    <t>23/182</t>
  </si>
  <si>
    <t>8454/79621/1981/5683/1022/5711/5111/6119/22919/5682/5698/10133/5686/1820/1033/5721/983/10213/3364/23595/5356/2146/81620</t>
  </si>
  <si>
    <t>20/182</t>
  </si>
  <si>
    <t>8454/5017/79621/1981/5683/5711/5111/22919/5682/5698/5686/1820/5721/983/10213/3364/22976/5356/2146/81620</t>
  </si>
  <si>
    <t>9/182</t>
  </si>
  <si>
    <t>6890/5683/5711/5682/5698/5686/5721/10213/3135</t>
  </si>
  <si>
    <t>GO:0070498</t>
  </si>
  <si>
    <t>interleukin-1-mediated signaling pathway</t>
  </si>
  <si>
    <t>8454/5683/5711/5682/5698/7334/5686/5721/10213/7335</t>
  </si>
  <si>
    <t>14/182</t>
  </si>
  <si>
    <t>8454/5683/5711/5111/5682/5698/5686/1820/5721/983/10213/3364/2146/81620</t>
  </si>
  <si>
    <t>GO:0038095</t>
  </si>
  <si>
    <t>Fc-epsilon receptor signaling pathway</t>
  </si>
  <si>
    <t>11/182</t>
  </si>
  <si>
    <t>8454/5683/5711/5682/5698/7334/5686/5721/10213/7335/5532</t>
  </si>
  <si>
    <t>GO:0002223</t>
  </si>
  <si>
    <t>stimulatory C-type lectin receptor signaling pathway</t>
  </si>
  <si>
    <t>89/10877</t>
  </si>
  <si>
    <t>GO:1902750</t>
  </si>
  <si>
    <t>negative regulation of cell cycle G2/M phase transition</t>
  </si>
  <si>
    <t>GO:0002220</t>
  </si>
  <si>
    <t>innate immune response activating cell surface receptor signaling pathway</t>
  </si>
  <si>
    <t>16/182</t>
  </si>
  <si>
    <t>8454/5017/5683/5711/5111/5682/5698/5686/1820/5721/983/10213/3364/2146/81620/339479</t>
  </si>
  <si>
    <t>8454/79621/5683/1022/5711/22919/5682/5698/10133/5686/5721/983/10213/3364/22976</t>
  </si>
  <si>
    <t>5683/5711/5682/5698/5686/5721/983/10213/7324</t>
  </si>
  <si>
    <t>8454/79621/5683/1022/5711/22919/5682/5698/10133/5686/5721/983/10213/3364</t>
  </si>
  <si>
    <t>18/182</t>
  </si>
  <si>
    <t>8454/79621/1981/5683/5711/5111/22919/5682/5698/5686/1820/5721/983/10213/3364/5356/2146/81620</t>
  </si>
  <si>
    <t>9967/8559/79621/1981/5683/5711/5682/5698/5686/11157/115752/5721/6152/9939/10213/6222/6418/23644</t>
  </si>
  <si>
    <t>GO:0070555</t>
  </si>
  <si>
    <t>response to interleukin-1</t>
  </si>
  <si>
    <t>12/182</t>
  </si>
  <si>
    <t>8454/5683/5711/5682/5698/7334/5686/5721/10213/7335/9759/3576</t>
  </si>
  <si>
    <t>13/182</t>
  </si>
  <si>
    <t>8454/79621/5683/5711/22919/5682/5698/5686/5721/983/10213/3364/22976</t>
  </si>
  <si>
    <t>8454/5017/5683/5711/5111/5682/5698/5686/1820/5721/983/10213/3364/8726/2146/81620</t>
  </si>
  <si>
    <t>GO:0071347</t>
  </si>
  <si>
    <t>cellular response to interleukin-1</t>
  </si>
  <si>
    <t>8454/5683/5711/5682/5698/7334/5686/5721/10213/7335/3576</t>
  </si>
  <si>
    <t>GO:0034612</t>
  </si>
  <si>
    <t>response to tumor necrosis factor</t>
  </si>
  <si>
    <t>5683/5711/5682/51667/5698/5686/10068/5721/6772/10213/5771/9759/3576/81858</t>
  </si>
  <si>
    <t>8454/79621/5683/5711/22919/5682/5698/5686/5721/983/10213/3364</t>
  </si>
  <si>
    <t>GO:0031146</t>
  </si>
  <si>
    <t>SCF-dependent proteasomal ubiquitin-dependent protein catabolic process</t>
  </si>
  <si>
    <t>8/182</t>
  </si>
  <si>
    <t>8454/5683/5711/5682/5698/5686/5721/10213</t>
  </si>
  <si>
    <t>GO:0071356</t>
  </si>
  <si>
    <t>cellular response to tumor necrosis factor</t>
  </si>
  <si>
    <t>195/10877</t>
  </si>
  <si>
    <t>5683/5711/5682/5698/5686/10068/5721/6772/10213/5771/9759/3576/81858</t>
  </si>
  <si>
    <t>GO:0033209</t>
  </si>
  <si>
    <t>tumor necrosis factor-mediated signaling pathway</t>
  </si>
  <si>
    <t>116/10877</t>
  </si>
  <si>
    <t>5683/5711/5682/5698/5686/5721/6772/10213/5771/81858</t>
  </si>
  <si>
    <t>GO:0006521</t>
  </si>
  <si>
    <t>regulation of cellular amino acid metabolic process</t>
  </si>
  <si>
    <t>7/182</t>
  </si>
  <si>
    <t>5683/5711/5682/5698/5686/5721/10213</t>
  </si>
  <si>
    <t>8454/1981/1022/5111/6119/1820/1033/5721/983/23595/5356/2146/81620</t>
  </si>
  <si>
    <t>GO:0061418</t>
  </si>
  <si>
    <t>regulation of transcription from RNA polymerase II promoter in response to hypoxia</t>
  </si>
  <si>
    <t>75/10877</t>
  </si>
  <si>
    <t>5683/5711/5682/5698/5686/5721/10213/6921</t>
  </si>
  <si>
    <t>6890/5683/5711/164/5682/5698/5686/5721/10213/3135/3798</t>
  </si>
  <si>
    <t>9967/8559/1981/5683/5711/5682/5698/5686/11157/5721/6152/9939/10213/6222/6418/23644</t>
  </si>
  <si>
    <t>GO:0050852</t>
  </si>
  <si>
    <t>T cell receptor signaling pathway</t>
  </si>
  <si>
    <t>151/10877</t>
  </si>
  <si>
    <t>8454/5683/5711/5682/5698/7334/5686/5721/10213/5771/7335</t>
  </si>
  <si>
    <t>GO:0050851</t>
  </si>
  <si>
    <t>antigen receptor-mediated signaling pathway</t>
  </si>
  <si>
    <t>182/10877</t>
  </si>
  <si>
    <t>8454/3507/5683/5711/5682/5698/7334/5686/5721/10213/5771/7335</t>
  </si>
  <si>
    <t>GO:0038093</t>
  </si>
  <si>
    <t>Fc receptor signaling pathway</t>
  </si>
  <si>
    <t>156/10877</t>
  </si>
  <si>
    <t>9967/64783/8559/6427/6426/81608/11157/1479/9939/8241/7919/6636/5356/80004/23524</t>
  </si>
  <si>
    <t>79621/5111/1820/983/79968/3364/7158/7919/83990/81620</t>
  </si>
  <si>
    <t>GO:0006471</t>
  </si>
  <si>
    <t>protein ADP-ribosylation</t>
  </si>
  <si>
    <t>5/182</t>
  </si>
  <si>
    <t>54969/3458/10039/25976/10038</t>
  </si>
  <si>
    <t>GO:0043488</t>
  </si>
  <si>
    <t>regulation of mRNA stability</t>
  </si>
  <si>
    <t>9967/1981/5683/5711/5682/5698/5686/5721/10213/6418</t>
  </si>
  <si>
    <t>GO:0006369</t>
  </si>
  <si>
    <t>termination of RNA polymerase II transcription</t>
  </si>
  <si>
    <t>6427/6426/81608/1479/9939/7919/6636</t>
  </si>
  <si>
    <t>GO:0000209</t>
  </si>
  <si>
    <t>protein polyubiquitination</t>
  </si>
  <si>
    <t>8454/5683/5711/5682/5698/7334/5686/7174/5721/10213/7335/81858/7328/7324</t>
  </si>
  <si>
    <t>GO:0043687</t>
  </si>
  <si>
    <t>post-translational protein modification</t>
  </si>
  <si>
    <t>323/10877</t>
  </si>
  <si>
    <t>8454/5683/5711/7347/5682/51667/9140/5698/5686/5721/25879/10213/6921/10987/718/54876</t>
  </si>
  <si>
    <t>GO:0007050</t>
  </si>
  <si>
    <t>cell cycle arrest</t>
  </si>
  <si>
    <t>8454/3458/11180/1022/5111/81617/1820/1033/983/3659/3576/339479</t>
  </si>
  <si>
    <t>GO:0043487</t>
  </si>
  <si>
    <t>regulation of RNA stability</t>
  </si>
  <si>
    <t>GO:0045088</t>
  </si>
  <si>
    <t>regulation of innate immune response</t>
  </si>
  <si>
    <t>292/10877</t>
  </si>
  <si>
    <t>8454/3458/5683/5711/164/5682/5698/7334/5686/5721/6772/10213/5771/3659/7335</t>
  </si>
  <si>
    <t>GO:0033238</t>
  </si>
  <si>
    <t>regulation of cellular amine metabolic process</t>
  </si>
  <si>
    <t>GO:0000380</t>
  </si>
  <si>
    <t>alternative mRNA splicing, via spliceosome</t>
  </si>
  <si>
    <t>6/182</t>
  </si>
  <si>
    <t>9967/6427/6426/9939/8241/80004</t>
  </si>
  <si>
    <t>GO:2001020</t>
  </si>
  <si>
    <t>regulation of response to DNA damage stimulus</t>
  </si>
  <si>
    <t>145/10877</t>
  </si>
  <si>
    <t>79621/5111/387893/7334/7335/79968/7158/7919/22976/10635</t>
  </si>
  <si>
    <t>1022/6427/6426/81608/1479/9939/7919/6636</t>
  </si>
  <si>
    <t>GO:1903311</t>
  </si>
  <si>
    <t>regulation of mRNA metabolic process</t>
  </si>
  <si>
    <t>238/10877</t>
  </si>
  <si>
    <t>9967/1981/5683/5711/6427/5682/5698/5686/5721/9939/10213/6418/8241</t>
  </si>
  <si>
    <t>GO:0002768</t>
  </si>
  <si>
    <t>immune response-regulating cell surface receptor signaling pathway</t>
  </si>
  <si>
    <t>271/10877</t>
  </si>
  <si>
    <t>8454/3507/5683/5711/5682/5698/7334/5686/5721/10213/5771/3135/7335/5532</t>
  </si>
  <si>
    <t>GO:1902036</t>
  </si>
  <si>
    <t>regulation of hematopoietic stem cell differentiation</t>
  </si>
  <si>
    <t>72/10877</t>
  </si>
  <si>
    <t>GO:0061013</t>
  </si>
  <si>
    <t>regulation of mRNA catabolic process</t>
  </si>
  <si>
    <t>79621/5111/1820/983/79968/3364/7158/7919/83990</t>
  </si>
  <si>
    <t>GO:0038061</t>
  </si>
  <si>
    <t>NIK/NF-kappaB signaling</t>
  </si>
  <si>
    <t>9967/8559/79621/1981/5683/5711/5682/5698/5686/11157/115752/5721/6152/9939/10213/9759/6222/6418/23644/129401</t>
  </si>
  <si>
    <t>GO:2000736</t>
  </si>
  <si>
    <t>regulation of stem cell differentiation</t>
  </si>
  <si>
    <t>101/10877</t>
  </si>
  <si>
    <t>5683/5711/5682/5698/5686/5721/10213/4054</t>
  </si>
  <si>
    <t>9967/64783/8559/6427/6426/81608/11157/1479/9939/51001/8241/7919/6636/5356/80004/23524</t>
  </si>
  <si>
    <t>GO:0010499</t>
  </si>
  <si>
    <t>proteasomal ubiquitin-independent protein catabolic process</t>
  </si>
  <si>
    <t>4/182</t>
  </si>
  <si>
    <t>5683/5682/5698/5686</t>
  </si>
  <si>
    <t>GO:0060218</t>
  </si>
  <si>
    <t>hematopoietic stem cell differentiation</t>
  </si>
  <si>
    <t>GO:1901532</t>
  </si>
  <si>
    <t>regulation of hematopoietic progenitor cell differentiation</t>
  </si>
  <si>
    <t>GO:0001736</t>
  </si>
  <si>
    <t>establishment of planar polarity</t>
  </si>
  <si>
    <t>5683/5711/5682/5698/5686/5721/10213/1741</t>
  </si>
  <si>
    <t>GO:0007164</t>
  </si>
  <si>
    <t>establishment of tissue polarity</t>
  </si>
  <si>
    <t>GO:0090263</t>
  </si>
  <si>
    <t>positive regulation of canonical Wnt signaling pathway</t>
  </si>
  <si>
    <t>5683/5711/5682/5698/5686/5721/10213/406</t>
  </si>
  <si>
    <t>387893/9730/7334/983/93081/6871/9759/6418/817/8726/3720/10902/22976/2146/7324/80312</t>
  </si>
  <si>
    <t>GO:0043618</t>
  </si>
  <si>
    <t>regulation of transcription from RNA polymerase II promoter in response to stress</t>
  </si>
  <si>
    <t>110/10877</t>
  </si>
  <si>
    <t>GO:0002758</t>
  </si>
  <si>
    <t>innate immune response-activating signal transduction</t>
  </si>
  <si>
    <t>199/10877</t>
  </si>
  <si>
    <t>8454/5683/5711/5682/5698/7334/5686/5721/10213/3659/7335</t>
  </si>
  <si>
    <t>GO:0043161</t>
  </si>
  <si>
    <t>proteasome-mediated ubiquitin-dependent protein catabolic process</t>
  </si>
  <si>
    <t>344/10877</t>
  </si>
  <si>
    <t>8454/5683/5711/5682/51667/5698/5686/5721/6599/983/10213/406/81858/7328/7324</t>
  </si>
  <si>
    <t>GO:0031056</t>
  </si>
  <si>
    <t>regulation of histone modification</t>
  </si>
  <si>
    <t>7334/6871/6418/817/8726/3720/22976/80312</t>
  </si>
  <si>
    <t>GO:0043620</t>
  </si>
  <si>
    <t>regulation of DNA-templated transcription in response to stress</t>
  </si>
  <si>
    <t>GO:0045089</t>
  </si>
  <si>
    <t>positive regulation of innate immune response</t>
  </si>
  <si>
    <t>243/10877</t>
  </si>
  <si>
    <t>8454/5683/5711/164/5682/5698/7334/5686/5721/10213/3659/7335</t>
  </si>
  <si>
    <t>8454/5683/5711/164/5682/5698/10133/7334/5686/5721/10213/3659/7335/718</t>
  </si>
  <si>
    <t>GO:0002218</t>
  </si>
  <si>
    <t>activation of innate immune response</t>
  </si>
  <si>
    <t>1022/5111/6119/10039/7334/983/10213/7335/11232/10987/3364/10038/7158/22976/10635/83990</t>
  </si>
  <si>
    <t>GO:0006302</t>
  </si>
  <si>
    <t>double-strand break repair</t>
  </si>
  <si>
    <t>6119/10039/7334/10213/3364/7158/22976/10635/83990</t>
  </si>
  <si>
    <t>3458/6427/3838/6426/81608/983/9939/10541/406/6418/7919/6636/129401</t>
  </si>
  <si>
    <t>GO:0001738</t>
  </si>
  <si>
    <t>morphogenesis of a polarized epithelium</t>
  </si>
  <si>
    <t>3458/6772/5771/3659/3135/817</t>
  </si>
  <si>
    <t>GO:0002429</t>
  </si>
  <si>
    <t>immune response-activating cell surface receptor signaling pathway</t>
  </si>
  <si>
    <t>79621/79968/7919/81620</t>
  </si>
  <si>
    <t>3838/6119/9730/7334/10213/3364/7158/22976/10635/83990</t>
  </si>
  <si>
    <t>3/182</t>
  </si>
  <si>
    <t>79621/79968/7919</t>
  </si>
  <si>
    <t>GO:0044106</t>
  </si>
  <si>
    <t>cellular amine metabolic process</t>
  </si>
  <si>
    <t>97/10877</t>
  </si>
  <si>
    <t>9967/64783/8559/1022/6427/6426/81608/11157/1479/9939/8241/7919/6636/5356/80004/23524</t>
  </si>
  <si>
    <t>GO:0031058</t>
  </si>
  <si>
    <t>positive regulation of histone modification</t>
  </si>
  <si>
    <t>7334/6871/8726/3720/22976/80312</t>
  </si>
  <si>
    <t>GO:0060071</t>
  </si>
  <si>
    <t>Wnt signaling pathway, planar cell polarity pathway</t>
  </si>
  <si>
    <t>GO:0090175</t>
  </si>
  <si>
    <t>regulation of establishment of planar polarity</t>
  </si>
  <si>
    <t>GO:0031062</t>
  </si>
  <si>
    <t>positive regulation of histone methylation</t>
  </si>
  <si>
    <t>8726/3720/22976/80312</t>
  </si>
  <si>
    <t>GO:0048863</t>
  </si>
  <si>
    <t>stem cell differentiation</t>
  </si>
  <si>
    <t>5683/5711/5682/5698/5686/5721/5308/10213/4054/3720</t>
  </si>
  <si>
    <t>GO:0009308</t>
  </si>
  <si>
    <t>amine metabolic process</t>
  </si>
  <si>
    <t>GO:0002764</t>
  </si>
  <si>
    <t>immune response-regulating signaling pathway</t>
  </si>
  <si>
    <t>8454/3507/5683/5711/5682/5698/7334/5686/5721/10213/5771/3659/3135/7335/5532</t>
  </si>
  <si>
    <t>GO:0000724</t>
  </si>
  <si>
    <t>double-strand break repair via homologous recombination</t>
  </si>
  <si>
    <t>6119/7334/10213/3364/7158/10635</t>
  </si>
  <si>
    <t>GO:0035567</t>
  </si>
  <si>
    <t>non-canonical Wnt signaling pathway</t>
  </si>
  <si>
    <t>132/10877</t>
  </si>
  <si>
    <t>5683/5711/5682/5698/5686/5721/10213/5532</t>
  </si>
  <si>
    <t>GO:0000725</t>
  </si>
  <si>
    <t>recombinational repair</t>
  </si>
  <si>
    <t>5111/6119/10039/983/6418/11232/3364/10038/23595/83990/81620</t>
  </si>
  <si>
    <t>GO:0071456</t>
  </si>
  <si>
    <t>cellular response to hypoxia</t>
  </si>
  <si>
    <t>5683/5711/5682/5698/5686/5721/10213/6921/83990</t>
  </si>
  <si>
    <t>GO:1905269</t>
  </si>
  <si>
    <t>positive regulation of chromatin organization</t>
  </si>
  <si>
    <t>GO:0010498</t>
  </si>
  <si>
    <t>proteasomal protein catabolic process</t>
  </si>
  <si>
    <t>384/10877</t>
  </si>
  <si>
    <t>Gene set 34</t>
  </si>
  <si>
    <t>GSE14758_SUBCLINICAL_PCV2_VS_UNINFECTED_MEDIASTINAL_LYMPH_NODE_29DPI_DN</t>
  </si>
  <si>
    <t>79888/847/6282/64114/5660/5329/8692/3310/3916/3162/5869/10493/7099/2040/4125/1915/5709/7077/535/1508/967/2588/10857</t>
  </si>
  <si>
    <t>79888/847/6282/64114/5660/5329/3310/3916/5869/10493/2040/4125/1915/5709/7077/535/1508/967/2588/10857</t>
  </si>
  <si>
    <t>79888/847/6282/64114/5660/5329/3310/3916/3162/5869/10493/2040/4125/1915/5709/7077/535/1508/967/2588/10857</t>
  </si>
  <si>
    <t>GO:0001666</t>
  </si>
  <si>
    <t>response to hypoxia</t>
  </si>
  <si>
    <t>293/10877</t>
  </si>
  <si>
    <t>2627/847/5351/4504/3162/481/358/4323/5327/5034/5710/5709/114757/9124/7049/7412</t>
  </si>
  <si>
    <t>GO:0036293</t>
  </si>
  <si>
    <t>response to decreased oxygen levels</t>
  </si>
  <si>
    <t>GO:0070482</t>
  </si>
  <si>
    <t>response to oxygen levels</t>
  </si>
  <si>
    <t>Gene set 35</t>
  </si>
  <si>
    <t>GSE14790_SUBCLINICAL_PCV2_VS_UNINFECTED_BLOOD_7DPI_UP</t>
  </si>
  <si>
    <t>GO:0030217</t>
  </si>
  <si>
    <t>T cell differentiation</t>
  </si>
  <si>
    <t>164/10877</t>
  </si>
  <si>
    <t>914/3932/6659/8651/1236/915/91543/916/3965/3549/54440/7040/27086/1880/23240/3146</t>
  </si>
  <si>
    <t>GO:0042110</t>
  </si>
  <si>
    <t>T cell activation</t>
  </si>
  <si>
    <t>308/10877</t>
  </si>
  <si>
    <t>914/3932/6352/919/6659/8651/1236/915/91543/916/3965/3549/54440/7040/27086/84941/3127/1880/23240/3146</t>
  </si>
  <si>
    <t>GO:0030098</t>
  </si>
  <si>
    <t>lymphocyte differentiation</t>
  </si>
  <si>
    <t>17/182</t>
  </si>
  <si>
    <t>232/10877</t>
  </si>
  <si>
    <t>914/3932/6659/8651/1236/915/91543/916/3965/3549/54440/7040/27086/1880/23240/695/3146</t>
  </si>
  <si>
    <t>GO:0002696</t>
  </si>
  <si>
    <t>positive regulation of leukocyte activation</t>
  </si>
  <si>
    <t>914/3932/6352/919/8651/1236/915/916/3965/3549/54440/7040/3127/1880/695/3146</t>
  </si>
  <si>
    <t>GO:0051251</t>
  </si>
  <si>
    <t>positive regulation of lymphocyte activation</t>
  </si>
  <si>
    <t>3932/6352/919/8651/1236/915/916/3965/3549/54440/7040/3127/1880/695/3146</t>
  </si>
  <si>
    <t>4938/5696/6672/9636/91543/2537/55337/79594/4599</t>
  </si>
  <si>
    <t>GO:0050870</t>
  </si>
  <si>
    <t>positive regulation of T cell activation</t>
  </si>
  <si>
    <t>3932/6352/919/8651/1236/915/916/3965/3549/54440/7040/3127/3146</t>
  </si>
  <si>
    <t>GO:0050867</t>
  </si>
  <si>
    <t>positive regulation of cell activation</t>
  </si>
  <si>
    <t>229/10877</t>
  </si>
  <si>
    <t>GO:1903039</t>
  </si>
  <si>
    <t>positive regulation of leukocyte cell-cell adhesion</t>
  </si>
  <si>
    <t>GO:0046649</t>
  </si>
  <si>
    <t>lymphocyte activation</t>
  </si>
  <si>
    <t>22/182</t>
  </si>
  <si>
    <t>438/10877</t>
  </si>
  <si>
    <t>914/3932/6352/919/6659/8651/1236/915/91543/916/3965/5580/3549/54440/7040/27086/84941/3127/1880/23240/695/3146</t>
  </si>
  <si>
    <t>GO:0050863</t>
  </si>
  <si>
    <t>regulation of T cell activation</t>
  </si>
  <si>
    <t>219/10877</t>
  </si>
  <si>
    <t>914/3932/6352/919/8651/1236/915/916/3965/3549/54440/7040/3127/23240/3146</t>
  </si>
  <si>
    <t>GO:0007159</t>
  </si>
  <si>
    <t>leukocyte cell-cell adhesion</t>
  </si>
  <si>
    <t>3932/6352/919/8651/1236/915/916/3965/7264/3549/54440/7040/3127/23240/3146</t>
  </si>
  <si>
    <t>GO:0051249</t>
  </si>
  <si>
    <t>regulation of lymphocyte activation</t>
  </si>
  <si>
    <t>290/10877</t>
  </si>
  <si>
    <t>914/3932/6352/919/8651/1236/915/916/3965/3549/54440/7040/3127/1880/23240/695/3146</t>
  </si>
  <si>
    <t>4938/5696/6672/9636/91543/2537/79594/4599</t>
  </si>
  <si>
    <t>GO:1903037</t>
  </si>
  <si>
    <t>regulation of leukocyte cell-cell adhesion</t>
  </si>
  <si>
    <t>3932/6352/919/8651/1236/915/916/3965/3549/54440/7040/3127/23240/3146</t>
  </si>
  <si>
    <t>GO:0045069</t>
  </si>
  <si>
    <t>regulation of viral genome replication</t>
  </si>
  <si>
    <t>6352/4938/9636/91543/55337/5479/4599/10450</t>
  </si>
  <si>
    <t>GO:0022409</t>
  </si>
  <si>
    <t>positive regulation of cell-cell adhesion</t>
  </si>
  <si>
    <t>6352/4938/9636/91543/55337/4599</t>
  </si>
  <si>
    <t>GO:0022407</t>
  </si>
  <si>
    <t>regulation of cell-cell adhesion</t>
  </si>
  <si>
    <t>3932/6352/5598/919/8651/1236/915/916/3965/5580/3549/54440/7040/3127/23240/3146</t>
  </si>
  <si>
    <t>GO:0002407</t>
  </si>
  <si>
    <t>dendritic cell chemotaxis</t>
  </si>
  <si>
    <t>6352/1236/3965/1880/3146</t>
  </si>
  <si>
    <t>GO:0036336</t>
  </si>
  <si>
    <t>dendritic cell migration</t>
  </si>
  <si>
    <t>GO:0050865</t>
  </si>
  <si>
    <t>regulation of cell activation</t>
  </si>
  <si>
    <t>914/3932/6352/919/8651/1236/915/916/3965/5580/3549/54440/7040/3127/1880/23240/695/3146</t>
  </si>
  <si>
    <t>GO:0046631</t>
  </si>
  <si>
    <t>alpha-beta T cell activation</t>
  </si>
  <si>
    <t>91543/916/3965/3549/54440/27086/1880/3146</t>
  </si>
  <si>
    <t>GO:0002694</t>
  </si>
  <si>
    <t>regulation of leukocyte activation</t>
  </si>
  <si>
    <t>336/10877</t>
  </si>
  <si>
    <t>6352/4938/9636/91543/55337/3965/5479/4599/10450</t>
  </si>
  <si>
    <t>GO:0043367</t>
  </si>
  <si>
    <t>CD4-positive, alpha-beta T cell differentiation</t>
  </si>
  <si>
    <t>91543/3965/54440/27086/1880/3146</t>
  </si>
  <si>
    <t>GO:0002507</t>
  </si>
  <si>
    <t>tolerance induction</t>
  </si>
  <si>
    <t>916/3965/7040/3146</t>
  </si>
  <si>
    <t>GO:0046632</t>
  </si>
  <si>
    <t>alpha-beta T cell differentiation</t>
  </si>
  <si>
    <t>91543/3965/3549/54440/27086/1880/3146</t>
  </si>
  <si>
    <t>GO:0002521</t>
  </si>
  <si>
    <t>leukocyte differentiation</t>
  </si>
  <si>
    <t>347/10877</t>
  </si>
  <si>
    <t>GO:0032649</t>
  </si>
  <si>
    <t>regulation of interferon-gamma production</t>
  </si>
  <si>
    <t>914/1236/9636/916/3965/54440/3146</t>
  </si>
  <si>
    <t>GO:0048872</t>
  </si>
  <si>
    <t>homeostasis of number of cells</t>
  </si>
  <si>
    <t>192/10877</t>
  </si>
  <si>
    <t>4779/1236/2176/3965/7564/54440/7040/669/3276/1880/3146/1000</t>
  </si>
  <si>
    <t>GO:0019079</t>
  </si>
  <si>
    <t>viral genome replication</t>
  </si>
  <si>
    <t>GO:0032609</t>
  </si>
  <si>
    <t>interferon-gamma production</t>
  </si>
  <si>
    <t>GO:0031295</t>
  </si>
  <si>
    <t>T cell costimulation</t>
  </si>
  <si>
    <t>3932/919/1236/915/916/3127</t>
  </si>
  <si>
    <t>GO:0050670</t>
  </si>
  <si>
    <t>regulation of lymphocyte proliferation</t>
  </si>
  <si>
    <t>6352/916/3965/3549/54440/7040/1880/23240/695/3146</t>
  </si>
  <si>
    <t>GO:0045619</t>
  </si>
  <si>
    <t>regulation of lymphocyte differentiation</t>
  </si>
  <si>
    <t>914/8651/3965/3549/54440/7040/23240/695/3146</t>
  </si>
  <si>
    <t>GO:0032944</t>
  </si>
  <si>
    <t>regulation of mononuclear cell proliferation</t>
  </si>
  <si>
    <t>GO:0031294</t>
  </si>
  <si>
    <t>lymphocyte costimulation</t>
  </si>
  <si>
    <t>GO:0035710</t>
  </si>
  <si>
    <t>CD4-positive, alpha-beta T cell activation</t>
  </si>
  <si>
    <t>GO:0045580</t>
  </si>
  <si>
    <t>regulation of T cell differentiation</t>
  </si>
  <si>
    <t>914/8651/3965/3549/54440/7040/23240/3146</t>
  </si>
  <si>
    <t>GO:0046651</t>
  </si>
  <si>
    <t>lymphocyte proliferation</t>
  </si>
  <si>
    <t>178/10877</t>
  </si>
  <si>
    <t>6352/916/3965/5580/3549/54440/7040/1880/23240/695/3146</t>
  </si>
  <si>
    <t>GO:0032943</t>
  </si>
  <si>
    <t>mononuclear cell proliferation</t>
  </si>
  <si>
    <t>GO:0070663</t>
  </si>
  <si>
    <t>regulation of leukocyte proliferation</t>
  </si>
  <si>
    <t>GO:0050704</t>
  </si>
  <si>
    <t>regulation of interleukin-1 secretion</t>
  </si>
  <si>
    <t>1236/3965/27086/3146</t>
  </si>
  <si>
    <t>GO:0042129</t>
  </si>
  <si>
    <t>regulation of T cell proliferation</t>
  </si>
  <si>
    <t>6352/916/3965/3549/54440/7040/23240/3146</t>
  </si>
  <si>
    <t>GO:1903708</t>
  </si>
  <si>
    <t>positive regulation of hemopoiesis</t>
  </si>
  <si>
    <t>8651/3965/3549/7564/54440/7040/3276/695/3146</t>
  </si>
  <si>
    <t>GO:0070661</t>
  </si>
  <si>
    <t>leukocyte proliferation</t>
  </si>
  <si>
    <t>GO:0002790</t>
  </si>
  <si>
    <t>peptide secretion</t>
  </si>
  <si>
    <t>401/10877</t>
  </si>
  <si>
    <t>914/6352/6659/8651/1236/91543/10113/91608/3965/388581/7040/23586/27086/115827/23086/3146/26958</t>
  </si>
  <si>
    <t>GO:0043900</t>
  </si>
  <si>
    <t>regulation of multi-organism process</t>
  </si>
  <si>
    <t>6352/4938/9636/91543/55337/3965/60343/79594/10133/23586/5479/27086/4599/10450</t>
  </si>
  <si>
    <t>6352/4938/8651/29927/6672/55337/3965/5580/3127</t>
  </si>
  <si>
    <t>GO:0045785</t>
  </si>
  <si>
    <t>positive regulation of cell adhesion</t>
  </si>
  <si>
    <t>296/10877</t>
  </si>
  <si>
    <t>3932/6352/7402/919/8651/1236/915/916/3965/3549/54440/7040/3127/3146</t>
  </si>
  <si>
    <t>GO:0032615</t>
  </si>
  <si>
    <t>interleukin-12 production</t>
  </si>
  <si>
    <t>1236/3965/5580/27086/3146</t>
  </si>
  <si>
    <t>4938/9636/91543/55337/60343/5580/79594/10133/7040/23586/27086/4599/10964</t>
  </si>
  <si>
    <t>2027/388581/10993/11091/669/1196</t>
  </si>
  <si>
    <t>GO:2000106</t>
  </si>
  <si>
    <t>regulation of leukocyte apoptotic process</t>
  </si>
  <si>
    <t>6352/1236/3965/27086/84941/695</t>
  </si>
  <si>
    <t>GO:0045591</t>
  </si>
  <si>
    <t>positive regulation of regulatory T cell differentiation</t>
  </si>
  <si>
    <t>8651/3965/7040</t>
  </si>
  <si>
    <t>GO:0070228</t>
  </si>
  <si>
    <t>regulation of lymphocyte apoptotic process</t>
  </si>
  <si>
    <t>40/10877</t>
  </si>
  <si>
    <t>6352/3965/27086/84941/695</t>
  </si>
  <si>
    <t>6352/4938/9636/91543/55337/60343/79594/4599</t>
  </si>
  <si>
    <t>GO:0009306</t>
  </si>
  <si>
    <t>protein secretion</t>
  </si>
  <si>
    <t>914/6352/6659/8651/1236/91543/10113/3965/388581/7040/23586/27086/115827/23086/3146/26958</t>
  </si>
  <si>
    <t>GO:0097190</t>
  </si>
  <si>
    <t>apoptotic signaling pathway</t>
  </si>
  <si>
    <t>461/10877</t>
  </si>
  <si>
    <t>3932/5598/6672/10525/2537/916/3965/5580/79594/5533/7040/6753/5163/624/29844/2923/695/2876</t>
  </si>
  <si>
    <t>GO:0050701</t>
  </si>
  <si>
    <t>interleukin-1 secretion</t>
  </si>
  <si>
    <t>GO:0045621</t>
  </si>
  <si>
    <t>positive regulation of lymphocyte differentiation</t>
  </si>
  <si>
    <t>8651/3965/3549/54440/7040/695</t>
  </si>
  <si>
    <t>GO:0032613</t>
  </si>
  <si>
    <t>interleukin-10 production</t>
  </si>
  <si>
    <t>3965/5580/54440/3146</t>
  </si>
  <si>
    <t>GO:0002791</t>
  </si>
  <si>
    <t>regulation of peptide secretion</t>
  </si>
  <si>
    <t>322/10877</t>
  </si>
  <si>
    <t>914/6352/6659/8651/1236/91543/91608/3965/388581/7040/23586/27086/23086/3146</t>
  </si>
  <si>
    <t>GO:0042098</t>
  </si>
  <si>
    <t>T cell proliferation</t>
  </si>
  <si>
    <t>Gene set 36</t>
  </si>
  <si>
    <t>GSE14790_SUBCLINICAL_PCV2_VS_UNINFECTED_BLOOD_7DPI_DN</t>
  </si>
  <si>
    <t>Gene set 37</t>
  </si>
  <si>
    <t>GSE14790_SUBCLINICAL_PCV2_VS_UNINFECTED_BLOOD_21DPI_UP</t>
  </si>
  <si>
    <t>6159/6161/6176/6124/6168/6170/6130/6132/6138/6157/9349/6228/6146/6194/6137/6230/6233</t>
  </si>
  <si>
    <t>6159/6161/9150/6176/6124/6168/6170/6130/6132/6352/6138/6157/9349/6228/6146/6194/8665/10762/6137/6230/6233</t>
  </si>
  <si>
    <t>6159/6161/9150/6176/6124/6168/6170/6130/6132/6352/6138/6157/9349/6228/6146/6194/10762/6137/6230/6233</t>
  </si>
  <si>
    <t>6159/6161/6176/6124/6168/6170/6130/6132/6138/6157/9349/6228/6146/6194/6137/6230/55973/6233</t>
  </si>
  <si>
    <t>6159/6161/6176/6124/6168/6170/6130/6132/6352/6138/6157/9349/6228/6146/84285/6194/8665/6137/6230/6233</t>
  </si>
  <si>
    <t>7532/5533/6159/54543/6161/6176/6124/6168/6170/6130/6132/10971/6138/6157/9349/6228/6146/6194/9341/6137/6230/6233</t>
  </si>
  <si>
    <t>79072/6159/6161/6176/6124/6168/6170/5715/6130/6132/6138/6157/9349/8761/6228/6146/5695/6194/3192/6137/6230/6233/5686</t>
  </si>
  <si>
    <t>27/183</t>
  </si>
  <si>
    <t>7532/5533/6159/54543/6161/6176/1894/6124/6168/6170/6130/3458/6132/10971/9555/6138/6157/9349/6228/6146/5695/6194/285605/10762/6137/6230/6233</t>
  </si>
  <si>
    <t>6159/6161/6176/6124/6168/6170/6130/6132/51187/85865/6138/6157/9349/6228/6146/51388/6194/6137/6230/26156/6233</t>
  </si>
  <si>
    <t>6159/6161/6176/6124/6168/6170/6130/6132/6138/6157/9349/6228/6146/6194/6137/6230/26156/6233</t>
  </si>
  <si>
    <t>6159/6161/6176/6124/6168/6170/6130/6132/9555/6138/6157/9349/6228/6146/6194/6137/6230/26156/6233</t>
  </si>
  <si>
    <t>7532/6159/54543/6161/6176/6124/6168/6170/6130/6132/10971/6138/6157/9349/6228/6146/5695/6194/285605/6137/6230/6233</t>
  </si>
  <si>
    <t>6159/6161/6176/6124/6170/1938/6132/6138/6157/6228/6146</t>
  </si>
  <si>
    <t>25/183</t>
  </si>
  <si>
    <t>7532/5533/6159/54543/6161/3689/6176/6124/6168/6170/8673/6130/3458/6132/10971/6138/6157/9349/6228/6146/6194/9341/6137/6230/6233</t>
  </si>
  <si>
    <t>6159/6161/6176/6124/6168/6170/6130/6132/51187/85865/55239/6138/6157/9349/6228/6146/51388/6194/10946/6137/6230/26156/6233</t>
  </si>
  <si>
    <t>6159/6161/6176/51493/6124/6168/6170/6130/6132/6138/6157/9349/6228/6146/51605/6194/6137/6230/26156/6233</t>
  </si>
  <si>
    <t>79072/6159/6161/6176/6124/6168/6170/5715/6130/6132/53343/6138/6157/9349/8761/6228/6146/5695/6194/3192/10762/6137/6230/6233/5686</t>
  </si>
  <si>
    <t>6159/6161/6176/51493/6124/6168/6170/6130/6132/9555/6138/6157/9349/6228/6146/51605/6194/6137/6230/26156/6233</t>
  </si>
  <si>
    <t>Gene set 38</t>
  </si>
  <si>
    <t>GSE14790_SUBCLINICAL_PCV2_VS_UNINFECTED_BLOOD_21DPI_DN</t>
  </si>
  <si>
    <t>Gene set 39</t>
  </si>
  <si>
    <t>GSE15211_NORMOTENSIVE_VS_HYPERTENSIVE_AORTIC_VALVE_INTERSTITIAL_CELLS_UP</t>
  </si>
  <si>
    <t>17/184</t>
  </si>
  <si>
    <t>24137/7153/9055/891/701/9787/10403/83540/10615/147841/64946/9212/324/9493/29127/332/10744</t>
  </si>
  <si>
    <t>26/184</t>
  </si>
  <si>
    <t>54478/983/24137/85417/9133/7153/9055/891/701/10403/22974/83540/10615/5413/147841/259266/5063/9212/54443/3832/324/4750/9493/29127/55964/332</t>
  </si>
  <si>
    <t>24137/9055/891/701/9787/10403/22974/83540/10615/9212/54443/3832/324/9493/29127/332/10744</t>
  </si>
  <si>
    <t>13/184</t>
  </si>
  <si>
    <t>24137/9055/891/701/9787/10403/83540/10615/9212/324/9493/29127/10744</t>
  </si>
  <si>
    <t>5/184</t>
  </si>
  <si>
    <t>24137/9055/9212/9493/29127</t>
  </si>
  <si>
    <t>11/184</t>
  </si>
  <si>
    <t>24137/9055/891/10403/22974/83540/9212/3832/9493/29127/332</t>
  </si>
  <si>
    <t>24137/9055/891/10403/22974/83540/10615/259266/9212/3832/9493/29127/332</t>
  </si>
  <si>
    <t>7/184</t>
  </si>
  <si>
    <t>891/10403/83540/10615/9212/324/29127</t>
  </si>
  <si>
    <t>19/184</t>
  </si>
  <si>
    <t>24137/7153/9055/891/701/9787/10403/22974/83540/10615/259266/9212/54443/3832/324/9493/29127/332/10744</t>
  </si>
  <si>
    <t>18/184</t>
  </si>
  <si>
    <t>24137/7153/9055/891/701/9787/10403/83540/10615/147841/64946/9212/3832/324/9493/29127/332/10744</t>
  </si>
  <si>
    <t>21/184</t>
  </si>
  <si>
    <t>983/24137/9055/891/10403/22974/83540/10615/9768/259266/9212/4131/3832/10381/89796/324/9493/29127/332/117178/4869</t>
  </si>
  <si>
    <t>10/184</t>
  </si>
  <si>
    <t>7153/891/80312/701/10403/7520/324/1786/23081/10744</t>
  </si>
  <si>
    <t>8/184</t>
  </si>
  <si>
    <t>24137/5413/9212/54443/324/9493/29127/55964</t>
  </si>
  <si>
    <t>9/184</t>
  </si>
  <si>
    <t>24137/22974/10615/259266/9212/3832/9493/29127/332</t>
  </si>
  <si>
    <t>891/701/9787/10403/10615/9212/324/29127/10744</t>
  </si>
  <si>
    <t>24137/22974/9212/3832/9493/29127/332</t>
  </si>
  <si>
    <t>24137/5413/54443/324/9493/29127/55964</t>
  </si>
  <si>
    <t>15/184</t>
  </si>
  <si>
    <t>7153/891/80312/701/9787/10403/7520/10782/26147/9212/324/8318/1786/23081/10744</t>
  </si>
  <si>
    <t>4/184</t>
  </si>
  <si>
    <t>891/10615/324/29127</t>
  </si>
  <si>
    <t>24137/9055/5413/5063/9212/54443/324/9493/29127/55964</t>
  </si>
  <si>
    <t>983/701/10403/9212</t>
  </si>
  <si>
    <t>891/701/10403/324/10744</t>
  </si>
  <si>
    <t>891/701/10403/9212/324</t>
  </si>
  <si>
    <t>7153/891/701/9787/10403/324/10744</t>
  </si>
  <si>
    <t>6/184</t>
  </si>
  <si>
    <t>891/701/9787/10403/324/10744</t>
  </si>
  <si>
    <t>GO:0032506</t>
  </si>
  <si>
    <t>cytokinetic process</t>
  </si>
  <si>
    <t>9212/54443/9493/29127</t>
  </si>
  <si>
    <t>983/891/4697/10975/4717/4718/9377</t>
  </si>
  <si>
    <t>GO:1901989</t>
  </si>
  <si>
    <t>positive regulation of cell cycle phase transition</t>
  </si>
  <si>
    <t>983/891/9787/8318/4869/5962</t>
  </si>
  <si>
    <t>983/5860/891/4697/4200/10975/4717/4718/9377</t>
  </si>
  <si>
    <t>891/701/9787/10403/324</t>
  </si>
  <si>
    <t>GO:0000921</t>
  </si>
  <si>
    <t>septin ring assembly</t>
  </si>
  <si>
    <t>3/184</t>
  </si>
  <si>
    <t>5413/54443/55964</t>
  </si>
  <si>
    <t>891/701/10403/324</t>
  </si>
  <si>
    <t>GO:0031106</t>
  </si>
  <si>
    <t>septin ring organization</t>
  </si>
  <si>
    <t>983/891/9787/10403/10615/9212/9493/29127/8318/4869/5962</t>
  </si>
  <si>
    <t>GO:0006890</t>
  </si>
  <si>
    <t>retrograde vesicle-mediated transport, Golgi to ER</t>
  </si>
  <si>
    <t>24137/5861/56992/3832/9493/29127</t>
  </si>
  <si>
    <t>Gene set 40</t>
  </si>
  <si>
    <t>GSE15211_NORMOTENSIVE_VS_HYPERTENSIVE_AORTIC_VALVE_INTERSTITIAL_CELLS_DN</t>
  </si>
  <si>
    <t>Gene set 41</t>
  </si>
  <si>
    <t>GSE15256_ANTIBIOTIC-TREATED_ISOLATOR-HOUSED_VS_INDOOR-HOUSED_NEONATAL_JEJUNUM_UP</t>
  </si>
  <si>
    <t>122704/55699/51263/29074/64975/55052/64983/6182/64979/84311/64976/78988/708/3396/90480/51116/4701/84545</t>
  </si>
  <si>
    <t>122704/55699/51263/29074/64975/55052/64983/6182/64979/84311/64976/78988/708/3396/90480/55006/51116/4701/84545</t>
  </si>
  <si>
    <t>122704/51263/29074/64975/55052/64983/6182/64979/9343/84311/6181/64976/78988/3396/90480/51116/6176/84545</t>
  </si>
  <si>
    <t>GO:0070125</t>
  </si>
  <si>
    <t>mitochondrial translational elongation</t>
  </si>
  <si>
    <t>122704/51263/29074/64975/55052/64983/6182/64979/84311/64976/78988/3396/90480/51116/84545</t>
  </si>
  <si>
    <t>GO:0070126</t>
  </si>
  <si>
    <t>mitochondrial translational termination</t>
  </si>
  <si>
    <t>GO:0006415</t>
  </si>
  <si>
    <t>translational termination</t>
  </si>
  <si>
    <t>2224/10682/1595/50814/3638/1718/2222/2194/3422/4598/6309</t>
  </si>
  <si>
    <t>2224/10682/1595/27329/50814/3638/1718/2222/2194/3949/3422/4598/6309</t>
  </si>
  <si>
    <t>GO:0043624</t>
  </si>
  <si>
    <t>cellular protein complex disassembly</t>
  </si>
  <si>
    <t>163/10877</t>
  </si>
  <si>
    <t>2224/10682/1595/50814/3638/1718/2222/2194/3613/3422/4598/6309</t>
  </si>
  <si>
    <t>2224/51144/10682/1595/50814/3638/1718/2222/2194/3422/11218/4598/6309</t>
  </si>
  <si>
    <t>2224/1595/2222/2194/3949/3422/4598/6309</t>
  </si>
  <si>
    <t>10901/2224/51144/10682/1595/27329/50814/3638/1718/2222/2194/3949/3422/11218/4598/6309</t>
  </si>
  <si>
    <t>538/4713/1329/518/517/4705/7384/4715/4728/4701/539</t>
  </si>
  <si>
    <t>10901/2224/10682/1595/27329/50814/3638/1718/2222/2194/3613/51805/3949/3422/4598/6309</t>
  </si>
  <si>
    <t>2224/1595/3638/2222/2194/3422/11218/4598/6309</t>
  </si>
  <si>
    <t>2224/1595/3638/2222/2194/3949/3422/11218/4598/6309</t>
  </si>
  <si>
    <t>2224/10682/1595/8566/50814/3638/1718/2222/2194/3613/3422/4598/1652/6309</t>
  </si>
  <si>
    <t>10901/2224/10682/1595/538/8566/27329/50814/3638/1718/2222/2194/3613/51805/3949/3422/4598/1652/6309/57380</t>
  </si>
  <si>
    <t>2224/1595/2222/2194/3422/4598/6309</t>
  </si>
  <si>
    <t>GO:0032984</t>
  </si>
  <si>
    <t>protein-containing complex disassembly</t>
  </si>
  <si>
    <t>245/10877</t>
  </si>
  <si>
    <t>122704/51263/29074/64975/55052/64983/6182/64979/84311/64976/78988/3396/90480/8562/51116/84545</t>
  </si>
  <si>
    <t>1741/538/4713/2023/1329/471/518/517/4705/51020/7384/1841/4715/4728/2027/4701/539</t>
  </si>
  <si>
    <t>26519/29074/1329/80273/518/517/10245/57380/539</t>
  </si>
  <si>
    <t>22868/3421/538/4713/2023/1329/10539/4191/2673/518/517/4705/7384/10327/4715/4728/2027/4701/539</t>
  </si>
  <si>
    <t>1741/538/4713/2023/1329/471/518/517/4705/7384/4715/4728/2027/4701/539</t>
  </si>
  <si>
    <t>4831/538/4713/2023/1329/518/517/4705/7384/1841/4715/4728/2027/4701/539</t>
  </si>
  <si>
    <t>4831/538/4713/2023/1329/518/517/4705/7384/4715/4728/2027/4701/539</t>
  </si>
  <si>
    <t>538/4713/2023/1329/518/517/4705/7384/4715/4728/2027/4701/539</t>
  </si>
  <si>
    <t>22868/3421/4713/1329/4191/4705/7384/4715/4728/4701</t>
  </si>
  <si>
    <t>1329/518/517/539</t>
  </si>
  <si>
    <t>9868/2746/7416/538/26519/6742/5245/4713/80273/518/517/4705/55735/4715/4728/10133/10245/4701/539</t>
  </si>
  <si>
    <t>122704/80279/51263/7416/29074/64975/55052/64983/6182/64979/84311/64976/78988/3396/90480/10133/8562/51116/84545</t>
  </si>
  <si>
    <t>4713/1329/4705/7384/4715/4728/4701</t>
  </si>
  <si>
    <t>2224/2222/3422/4598</t>
  </si>
  <si>
    <t>GO:0007007</t>
  </si>
  <si>
    <t>inner mitochondrial membrane organization</t>
  </si>
  <si>
    <t>26519/518/517/55735/539</t>
  </si>
  <si>
    <t>4831/1741/538/5226/4713/2023/1329/7086/471/518/517/4705/7384/4715/4728/2027/4701/539</t>
  </si>
  <si>
    <t>4713/4705/4715/4728/4701</t>
  </si>
  <si>
    <t>4713/1329/10539/4705/7384/10327/4715/4728/4701</t>
  </si>
  <si>
    <t>81689/51144/4682/8566/5226/2023/7086/10539/4191/471/4257/2194/10327/51805/4598/2027/5052/9962</t>
  </si>
  <si>
    <t>GO:0042407</t>
  </si>
  <si>
    <t>cristae formation</t>
  </si>
  <si>
    <t>518/517/55735/539</t>
  </si>
  <si>
    <t>GO:0022618</t>
  </si>
  <si>
    <t>ribonucleoprotein complex assembly</t>
  </si>
  <si>
    <t>181/10877</t>
  </si>
  <si>
    <t>51065/22868/10946/55052/79833/6169/708/11218/8562/1660</t>
  </si>
  <si>
    <t>5226/2023/7086/4191/10327/2027</t>
  </si>
  <si>
    <t>Gene set 42</t>
  </si>
  <si>
    <t>GSE15256_ANTIBIOTIC-TREATED_ISOLATOR-HOUSED_VS_INDOOR-HOUSED_NEONATAL_JEJUNUM_DN</t>
  </si>
  <si>
    <t>GO:0035282</t>
  </si>
  <si>
    <t>segmentation</t>
  </si>
  <si>
    <t>7/138</t>
  </si>
  <si>
    <t>3234/5046/4222/23509/85407/4040/51176</t>
  </si>
  <si>
    <t>Gene set 43</t>
  </si>
  <si>
    <t>GSE15256_ANTIBIOTIC-TREATED_ISOLATOR-HOUSED_VS_INDOOR-HOUSED_WEANING-AGE_JEJUNUM_UP</t>
  </si>
  <si>
    <t>31/1717/1595/3638/6721/6309/2222/6307/2194/6319/2224/10682/1718/3157/6713/47/3156/50814/51478</t>
  </si>
  <si>
    <t>31/1717/1595/3638/6721/6309/2222/6307/2194/6319/2224/10682/1718/3157/6713/3949/4864/47/3156/50814/51478</t>
  </si>
  <si>
    <t>31/1717/1595/3638/6721/6309/2222/6307/2194/6319/2224/10682/1718/3157/6713/2643/47/3156/50814/51478</t>
  </si>
  <si>
    <t>31/1717/1595/6721/6309/2222/2194/6319/2224/3157/6713/3949/3156</t>
  </si>
  <si>
    <t>31/1717/1595/6721/6309/2222/2194/6319/2224/3157/6713/3156</t>
  </si>
  <si>
    <t>31/1717/1595/3638/6721/6309/2222/6307/2194/6319/2224/10682/1718/3157/6713/3949/2643/4864/47/3156/50814/51478/51573/55902</t>
  </si>
  <si>
    <t>31/1717/1595/3638/6721/6309/2222/6307/2194/6319/2224/10682/1718/3157/6713/3949/4864/47/3156/50814/51478/1312</t>
  </si>
  <si>
    <t>31/1717/1595/3638/6721/6309/2222/6307/2194/6319/2224/10682/1718/3157/6713/3949/2643/4864/47/5208/3156/50814/3939/51478/51573/55902/1312</t>
  </si>
  <si>
    <t>31/1717/1595/3638/6721/6309/2222/2194/6319/2224/3157/6713/3156</t>
  </si>
  <si>
    <t>31/1717/1595/3638/6721/6309/2222/2194/6319/2224/3157/6713/3949/3156</t>
  </si>
  <si>
    <t>15/190</t>
  </si>
  <si>
    <t>31/1717/1595/3638/6721/6309/2222/2194/6319/2224/3157/6713/718/3949/3156</t>
  </si>
  <si>
    <t>31/1717/1595/3638/6721/6309/2222/2194/6319/2224/3157/6713/718/3949/3172/3156/51599/23054/9612/57546/153090</t>
  </si>
  <si>
    <t>31/1717/1595/3037/3638/6721/6309/2222/2194/2982/6319/2224/6774/4763/3157/1950/6713/3949/5208/3156/9612/57546/1312</t>
  </si>
  <si>
    <t>31/2194/80201/6319/6774/5315/2643/47/5208/6576/5214/51117/3939/55902/57546</t>
  </si>
  <si>
    <t>31/2194/6319/47/6576/55902/57546</t>
  </si>
  <si>
    <t>31/2194/3157/47/55902/57546</t>
  </si>
  <si>
    <t>31/2194/80201/6319/6774/5315/3157/2643/47/5208/3156/5226/6576/5214/51117/3939/55902/57546</t>
  </si>
  <si>
    <t>GO:0048708</t>
  </si>
  <si>
    <t>astrocyte differentiation</t>
  </si>
  <si>
    <t>4851/6774/4763/3976/3949/3845/5595</t>
  </si>
  <si>
    <t>31/2194/6319/3157/47/6576/55902/57546</t>
  </si>
  <si>
    <t>31/2194/6319/47/6576</t>
  </si>
  <si>
    <t>31/3037/3638/2194/80201/6319/4259/6774/5315/1950/2643/47/5208/5214/3939/55902</t>
  </si>
  <si>
    <t>31/3638/6307/2194/80201/6319/6774/5315/718/4864/47/5208/5226/5214/3939/5595/55862/55902/57546/1892</t>
  </si>
  <si>
    <t>GO:0071404</t>
  </si>
  <si>
    <t>cellular response to low-density lipoprotein particle stimulus</t>
  </si>
  <si>
    <t>6721/3157/3949/4864</t>
  </si>
  <si>
    <t>GO:0043405</t>
  </si>
  <si>
    <t>regulation of MAP kinase activity</t>
  </si>
  <si>
    <t>23043/4486/4763/4296/1950/1847/7335/3156/3845/10961/5595/7855/153090/8325</t>
  </si>
  <si>
    <t>GO:0043406</t>
  </si>
  <si>
    <t>positive regulation of MAP kinase activity</t>
  </si>
  <si>
    <t>23043/4486/4296/1950/1847/7335/3845/10961/5595/7855/153090/8325</t>
  </si>
  <si>
    <t>GO:0071900</t>
  </si>
  <si>
    <t>regulation of protein serine/threonine kinase activity</t>
  </si>
  <si>
    <t>23043/4486/4763/4296/1950/1847/51719/7335/836/3156/3845/10961/84152/5595/7855/153090/8325</t>
  </si>
  <si>
    <t>2222/2224/3157/3156</t>
  </si>
  <si>
    <t>GO:0055094</t>
  </si>
  <si>
    <t>response to lipoprotein particle</t>
  </si>
  <si>
    <t>31/2194/80201/6319/6774/5315/3157/2643/47/5208/3156/5226/6576/5214/51117/3939/55902/23474/57546</t>
  </si>
  <si>
    <t>GO:0071402</t>
  </si>
  <si>
    <t>cellular response to lipoprotein particle stimulus</t>
  </si>
  <si>
    <t>GO:0031098</t>
  </si>
  <si>
    <t>stress-activated protein kinase signaling cascade</t>
  </si>
  <si>
    <t>23043/260425/222643/148170/4296/7335/3156/5595/7855/153090/8325/10298</t>
  </si>
  <si>
    <t>31/3638/2194/80201/6319/6774/5315/47/5208/5214/3939/55902</t>
  </si>
  <si>
    <t>GO:0051403</t>
  </si>
  <si>
    <t>stress-activated MAPK cascade</t>
  </si>
  <si>
    <t>23043/260425/222643/148170/4296/7335/3156/5595/7855/153090/8325</t>
  </si>
  <si>
    <t>GO:0048710</t>
  </si>
  <si>
    <t>regulation of astrocyte differentiation</t>
  </si>
  <si>
    <t>4851/4763/3976/3949</t>
  </si>
  <si>
    <t>Gene set 44</t>
  </si>
  <si>
    <t>GSE15256_ANTIBIOTIC-TREATED_ISOLATOR-HOUSED_VS_INDOOR-HOUSED_WEANING-AGE_JEJUNUM_DN</t>
  </si>
  <si>
    <t>23/179</t>
  </si>
  <si>
    <t>26574/8664/55164/10813/2971/6122/23369/25879/5394/255967/6733/27042/50628/25929/9188/9136/6430/2091/6210/27316/54093/4839/6631</t>
  </si>
  <si>
    <t>12/179</t>
  </si>
  <si>
    <t>8664/55164/6122/23369/255967/6733/50628/25929/6430/27316/4839/6631</t>
  </si>
  <si>
    <t>15/179</t>
  </si>
  <si>
    <t>26574/55164/10813/2971/6122/25879/5394/27042/50628/9188/9136/2091/6210/54093/4839</t>
  </si>
  <si>
    <t>GO:0071826</t>
  </si>
  <si>
    <t>ribonucleoprotein complex subunit organization</t>
  </si>
  <si>
    <t>Gene set 45</t>
  </si>
  <si>
    <t>GSE15256_ANTIBIOTIC-TREATED_ISOLATOR-HOUSED_VS_OUTDOOR-HOUSED_WEANING-AGE_JEJUNUM_UP</t>
  </si>
  <si>
    <t>11/146</t>
  </si>
  <si>
    <t>3106/3107/567/7726/3105/3135/10437/83666/6737/2209/3383</t>
  </si>
  <si>
    <t>14/146</t>
  </si>
  <si>
    <t>3106/6347/3107/567/7726/3105/3135/10437/83666/6737/2209/58191/29927/3383</t>
  </si>
  <si>
    <t>GO:0002455</t>
  </si>
  <si>
    <t>humoral immune response mediated by circulating immunoglobulin</t>
  </si>
  <si>
    <t>8/146</t>
  </si>
  <si>
    <t>3494/710/715/3537/713/712/2213/714</t>
  </si>
  <si>
    <t>12/146</t>
  </si>
  <si>
    <t>3106/6347/3107/567/7726/3105/3135/10437/83666/6737/2209/3383</t>
  </si>
  <si>
    <t>9/146</t>
  </si>
  <si>
    <t>31/1718/1717/6319/2194/47/3638/10682/6309</t>
  </si>
  <si>
    <t>GO:0006958</t>
  </si>
  <si>
    <t>complement activation, classical pathway</t>
  </si>
  <si>
    <t>7/146</t>
  </si>
  <si>
    <t>3494/710/715/3537/713/712/714</t>
  </si>
  <si>
    <t>GO:0002460</t>
  </si>
  <si>
    <t>adaptive immune response based on somatic recombination of immune receptors built from immunoglobulin superfamily domains</t>
  </si>
  <si>
    <t>13/146</t>
  </si>
  <si>
    <t>567/3494/710/6774/715/7037/3537/713/712/2213/90865/714/3383</t>
  </si>
  <si>
    <t>GO:0002449</t>
  </si>
  <si>
    <t>lymphocyte mediated immunity</t>
  </si>
  <si>
    <t>567/3494/710/715/10225/7037/3537/713/712/2213/714/3383</t>
  </si>
  <si>
    <t>15/146</t>
  </si>
  <si>
    <t>151636/567/710/83666/715/10225/7037/3537/713/712/942/2213/90865/714/10077</t>
  </si>
  <si>
    <t>GO:0016064</t>
  </si>
  <si>
    <t>immunoglobulin mediated immune response</t>
  </si>
  <si>
    <t>3494/710/715/7037/3537/713/712/2213/714</t>
  </si>
  <si>
    <t>GO:0019724</t>
  </si>
  <si>
    <t>B cell mediated immunity</t>
  </si>
  <si>
    <t>GO:0002250</t>
  </si>
  <si>
    <t>adaptive immune response</t>
  </si>
  <si>
    <t>567/3494/710/6774/715/7037/3537/713/712/942/2213/90865/714/3383</t>
  </si>
  <si>
    <t>GO:0002920</t>
  </si>
  <si>
    <t>regulation of humoral immune response</t>
  </si>
  <si>
    <t>710/715/3537/713/712/2213/714</t>
  </si>
  <si>
    <t>GO:0006956</t>
  </si>
  <si>
    <t>complement activation</t>
  </si>
  <si>
    <t>GO:0030449</t>
  </si>
  <si>
    <t>regulation of complement activation</t>
  </si>
  <si>
    <t>6/146</t>
  </si>
  <si>
    <t>710/715/3537/713/712/714</t>
  </si>
  <si>
    <t>GO:0048871</t>
  </si>
  <si>
    <t>multicellular organismal homeostasis</t>
  </si>
  <si>
    <t>31/567/3494/6774/4891/7037/3037/5879/2488/1907/109/596/128866</t>
  </si>
  <si>
    <t>GO:2000257</t>
  </si>
  <si>
    <t>regulation of protein activation cascade</t>
  </si>
  <si>
    <t>GO:0002526</t>
  </si>
  <si>
    <t>acute inflammatory response</t>
  </si>
  <si>
    <t>710/6774/715/3537/713/712/2213/714/3383</t>
  </si>
  <si>
    <t>10/146</t>
  </si>
  <si>
    <t>31/1718/1717/6319/2194/47/3638/2488/10682/6309</t>
  </si>
  <si>
    <t>GO:0010039</t>
  </si>
  <si>
    <t>response to iron ion</t>
  </si>
  <si>
    <t>5/146</t>
  </si>
  <si>
    <t>567/4891/712/596/6531</t>
  </si>
  <si>
    <t>31/6319/2194/47/2182</t>
  </si>
  <si>
    <t>31/6319/2194/47/6916/1907/2182</t>
  </si>
  <si>
    <t>GO:0006959</t>
  </si>
  <si>
    <t>humoral immune response</t>
  </si>
  <si>
    <t>6347/3494/710/715/3537/713/712/596/2213/714</t>
  </si>
  <si>
    <t>GO:0002673</t>
  </si>
  <si>
    <t>regulation of acute inflammatory response</t>
  </si>
  <si>
    <t>3106/3107/567/3105/3135/10437/2209</t>
  </si>
  <si>
    <t>GO:0072376</t>
  </si>
  <si>
    <t>protein activation cascade</t>
  </si>
  <si>
    <t>31/6319/2194/3939/47/6774/3101/3638/5208/9415/6916/1907</t>
  </si>
  <si>
    <t>31/6319/2194/47/3638/9415/6916/1907</t>
  </si>
  <si>
    <t>3106/3107/567/3105/3135/10437/2209/2213/10890/3383</t>
  </si>
  <si>
    <t>3106/3107/3105/3135/81030/3437</t>
  </si>
  <si>
    <t>31/6319/2194/3939/47/6774/83666/4891/3101/5208/211/2182</t>
  </si>
  <si>
    <t>31/1717/6319/2194/6309</t>
  </si>
  <si>
    <t>31/1718/1717/6319/2194/47/3638/10682/6531/6309</t>
  </si>
  <si>
    <t>3106/3107/567/3105/3135/2209</t>
  </si>
  <si>
    <t>31/1718/1717/6319/2194/47/3638/2488/10682/6309/1312</t>
  </si>
  <si>
    <t>GO:1902186</t>
  </si>
  <si>
    <t>regulation of viral release from host cell</t>
  </si>
  <si>
    <t>4/146</t>
  </si>
  <si>
    <t>7726/6737/9525/128866</t>
  </si>
  <si>
    <t>GO:0006911</t>
  </si>
  <si>
    <t>phagocytosis, engulfment</t>
  </si>
  <si>
    <t>3494/2209/5879/3537/2213</t>
  </si>
  <si>
    <t>31/1717/6319/2194/3638/6309</t>
  </si>
  <si>
    <t>31/6319/2194/3939/47/6774/3101/3638/5208/3037/9415/6916/1907</t>
  </si>
  <si>
    <t>31/1718/1717/6319/2194/3939/47/3638/5208/10682/596/6531/6309/1312</t>
  </si>
  <si>
    <t>GO:0097286</t>
  </si>
  <si>
    <t>iron ion import</t>
  </si>
  <si>
    <t>3/146</t>
  </si>
  <si>
    <t>567/4891/7037</t>
  </si>
  <si>
    <t>GO:2000781</t>
  </si>
  <si>
    <t>positive regulation of double-strand break repair</t>
  </si>
  <si>
    <t>151636/83666/23514</t>
  </si>
  <si>
    <t>31/6319/2194/3939/47/6774/83666/3101/5208/2182</t>
  </si>
  <si>
    <t>GO:0019076</t>
  </si>
  <si>
    <t>viral release from host cell</t>
  </si>
  <si>
    <t>GO:0035890</t>
  </si>
  <si>
    <t>exit from host</t>
  </si>
  <si>
    <t>GO:0035891</t>
  </si>
  <si>
    <t>exit from host cell</t>
  </si>
  <si>
    <t>GO:0052126</t>
  </si>
  <si>
    <t>movement in host environment</t>
  </si>
  <si>
    <t>GO:0052192</t>
  </si>
  <si>
    <t>movement in environment of other organism involved in symbiotic interaction</t>
  </si>
  <si>
    <t>16/146</t>
  </si>
  <si>
    <t>567/47/3101/1992/8635/5879/6793/2760/1907/51719/2213/10890/90865/2215/1915/10077</t>
  </si>
  <si>
    <t>GO:0099024</t>
  </si>
  <si>
    <t>plasma membrane invagination</t>
  </si>
  <si>
    <t>GO:0001894</t>
  </si>
  <si>
    <t>tissue homeostasis</t>
  </si>
  <si>
    <t>140/10877</t>
  </si>
  <si>
    <t>31/567/3494/7037/5879/2488/596/128866</t>
  </si>
  <si>
    <t>GO:0006636</t>
  </si>
  <si>
    <t>unsaturated fatty acid biosynthetic process</t>
  </si>
  <si>
    <t>6319/9415/6916/1907</t>
  </si>
  <si>
    <t>3106/3107/567/3105/3135/10437/2209/2213</t>
  </si>
  <si>
    <t>GO:0070613</t>
  </si>
  <si>
    <t>regulation of protein processing</t>
  </si>
  <si>
    <t>GO:1903317</t>
  </si>
  <si>
    <t>regulation of protein maturation</t>
  </si>
  <si>
    <t>GO:0010324</t>
  </si>
  <si>
    <t>membrane invagination</t>
  </si>
  <si>
    <t>6347/3135/6401/7037/3037/5879/6793/942/2213/3383</t>
  </si>
  <si>
    <t>GO:0002685</t>
  </si>
  <si>
    <t>regulation of leukocyte migration</t>
  </si>
  <si>
    <t>6347/5879/6793/1907/57402/90865/3383</t>
  </si>
  <si>
    <t>GO:0006898</t>
  </si>
  <si>
    <t>receptor-mediated endocytosis</t>
  </si>
  <si>
    <t>194/10877</t>
  </si>
  <si>
    <t>567/3494/6401/7037/2209/5879/3537/58191/2213</t>
  </si>
  <si>
    <t>GO:0002433</t>
  </si>
  <si>
    <t>immune response-regulating cell surface receptor signaling pathway involved in phagocytosis</t>
  </si>
  <si>
    <t>63916/2209/5879/3537/2213</t>
  </si>
  <si>
    <t>GO:0038096</t>
  </si>
  <si>
    <t>Fc-gamma receptor signaling pathway involved in phagocytosis</t>
  </si>
  <si>
    <t>6347/3494/6401/5879/3537/6793/1907/58191/57402/90865/3383</t>
  </si>
  <si>
    <t>GO:0051051</t>
  </si>
  <si>
    <t>negative regulation of transport</t>
  </si>
  <si>
    <t>327/10877</t>
  </si>
  <si>
    <t>3638/11142/5879/6717/10961/9525/596/51719/2213/90865/1312/3383</t>
  </si>
  <si>
    <t>GO:0002431</t>
  </si>
  <si>
    <t>Fc receptor mediated stimulatory signaling pathway</t>
  </si>
  <si>
    <t>GO:0038094</t>
  </si>
  <si>
    <t>Fc-gamma receptor signaling pathway</t>
  </si>
  <si>
    <t>Gene set 46</t>
  </si>
  <si>
    <t>GSE15256_ANTIBIOTIC-TREATED_ISOLATOR-HOUSED_VS_OUTDOOR-HOUSED_WEANING-AGE_JEJUNUM_DN</t>
  </si>
  <si>
    <t>Gene set 47</t>
  </si>
  <si>
    <t>GSE15256_ANTIBIOTIC-TREATED_ISOLATOR-HOUSED_VS_OUTDOOR-HOUSED_NEAR-MATURE_JEJUNUM_UP</t>
  </si>
  <si>
    <t>Gene set 48</t>
  </si>
  <si>
    <t>GSE15256_ANTIBIOTIC-TREATED_ISOLATOR-HOUSED_VS_OUTDOOR-HOUSED_NEAR-MATURE_JEJUNUM_DN</t>
  </si>
  <si>
    <t>GO:0006403</t>
  </si>
  <si>
    <t>RNA localization</t>
  </si>
  <si>
    <t>189/10877</t>
  </si>
  <si>
    <t>55110/6428/55781/23039/57122/6741/3192/10772/84946/7048/53981/1660/9631/9939/6950/1984</t>
  </si>
  <si>
    <t>GO:0050657</t>
  </si>
  <si>
    <t>nucleic acid transport</t>
  </si>
  <si>
    <t>55110/6428/55781/23039/57122/6741/10772/84946/7048/53981/1660/9631/9939/1984</t>
  </si>
  <si>
    <t>GO:0050658</t>
  </si>
  <si>
    <t>RNA transport</t>
  </si>
  <si>
    <t>GO:0051236</t>
  </si>
  <si>
    <t>establishment of RNA localization</t>
  </si>
  <si>
    <t>GO:0006405</t>
  </si>
  <si>
    <t>RNA export from nucleus</t>
  </si>
  <si>
    <t>55110/6428/55781/57122/6741/10772/84946/53981/1660/9631/9939/1984</t>
  </si>
  <si>
    <t>GO:0071426</t>
  </si>
  <si>
    <t>ribonucleoprotein complex export from nucleus</t>
  </si>
  <si>
    <t>55110/6428/55781/57122/6741/10772/84946/53981/9631/9939/1984</t>
  </si>
  <si>
    <t>GO:0071166</t>
  </si>
  <si>
    <t>ribonucleoprotein complex localization</t>
  </si>
  <si>
    <t>GO:0015931</t>
  </si>
  <si>
    <t>nucleobase-containing compound transport</t>
  </si>
  <si>
    <t>187/10877</t>
  </si>
  <si>
    <t>GO:0051168</t>
  </si>
  <si>
    <t>nuclear export</t>
  </si>
  <si>
    <t>55110/6428/55781/23039/57122/6741/10772/84946/53981/1660/9631/9939/1984</t>
  </si>
  <si>
    <t>55110/6428/81611/10628/55781/23039/57122/6741/10772/29969/84946/53981/1660/9631/9939/6774/1984</t>
  </si>
  <si>
    <t>GO:0006611</t>
  </si>
  <si>
    <t>protein export from nucleus</t>
  </si>
  <si>
    <t>55110/6428/55781/23039/57122/6741/10772/84946/53981/9631/9939/1984</t>
  </si>
  <si>
    <t>6732/27161/57050/51018/6156/55003/29889/8562/55781/8661/10772/57472/84946/84864/6168/1660/9169/80135/84916/6176</t>
  </si>
  <si>
    <t>GO:0006338</t>
  </si>
  <si>
    <t>chromatin remodeling</t>
  </si>
  <si>
    <t>10042/81611/7150/6827/5931/11177/86/84864/3148/64946/3183</t>
  </si>
  <si>
    <t>55110/6428/23039/57122/10772/53981/1660/9631/9939/1984</t>
  </si>
  <si>
    <t>27161/55110/6156/2107/317/57122/6741/3192/57472/164668/3148/328/6168/1660/55149/5511/9631/9939/3183/79072/6774/6176</t>
  </si>
  <si>
    <t>GO:0019081</t>
  </si>
  <si>
    <t>viral translation</t>
  </si>
  <si>
    <t>8562/8661/6741/1660</t>
  </si>
  <si>
    <t>GO:0031123</t>
  </si>
  <si>
    <t>RNA 3-end processing</t>
  </si>
  <si>
    <t>105/10877</t>
  </si>
  <si>
    <t>55110/6428/57508/23283/6741/56254/53981/55149/9939</t>
  </si>
  <si>
    <t>27161/55110/6156/2107/6741/3192/57472/328/6168/1660/55149/5511/9939/3183/79072/6176</t>
  </si>
  <si>
    <t>6156/6827/8562/57122/8661/6741/29969/6168/1660/9631/6176</t>
  </si>
  <si>
    <t>GO:0031503</t>
  </si>
  <si>
    <t>protein-containing complex localization</t>
  </si>
  <si>
    <t>55110/6428/55781/57122/6741/10772/84946/53981/83903/9631/9939/1984</t>
  </si>
  <si>
    <t>GO:0040029</t>
  </si>
  <si>
    <t>regulation of gene expression, epigenetic</t>
  </si>
  <si>
    <t>27161/5931/9533/57122/3192/57472/8330/1660/9631/23512/3021/6774/8332</t>
  </si>
  <si>
    <t>27161/55110/6156/2107/6741/3192/57472/328/6168/1660/55149/9939/3183/79072/6176</t>
  </si>
  <si>
    <t>GO:0006406</t>
  </si>
  <si>
    <t>mRNA export from nucleus</t>
  </si>
  <si>
    <t>93/10877</t>
  </si>
  <si>
    <t>55110/6428/57122/10772/53981/9631/9939/1984</t>
  </si>
  <si>
    <t>GO:0071427</t>
  </si>
  <si>
    <t>mRNA-containing ribonucleoprotein complex export from nucleus</t>
  </si>
  <si>
    <t>6732/55110/6428/6827/23283/3192/10772/4154/56254/53981/1660/9169/56259/55149/5511/8899/9939/3183</t>
  </si>
  <si>
    <t>GO:0050684</t>
  </si>
  <si>
    <t>regulation of mRNA processing</t>
  </si>
  <si>
    <t>6732/6428/3192/10772/4154/56254/1660/9939</t>
  </si>
  <si>
    <t>6732/55110/6428/23283/3192/10772/4154/53981/1660/9169/56259/8899/9939/3183</t>
  </si>
  <si>
    <t>GO:0051053</t>
  </si>
  <si>
    <t>negative regulation of DNA metabolic process</t>
  </si>
  <si>
    <t>29980/9320/3192/79991/54962/3183/8243/4436</t>
  </si>
  <si>
    <t>GO:0031124</t>
  </si>
  <si>
    <t>mRNA 3-end processing</t>
  </si>
  <si>
    <t>55110/6428/23283/56254/53981/55149/9939</t>
  </si>
  <si>
    <t>GO:0032728</t>
  </si>
  <si>
    <t>positive regulation of interferon-beta production</t>
  </si>
  <si>
    <t>661/3148/7097/1660</t>
  </si>
  <si>
    <t>27161/57050/9692/57508/51018/339175/6156/112858/55781/6741/84946/6168/80135/84916/6176</t>
  </si>
  <si>
    <t>Gene set 49</t>
  </si>
  <si>
    <t>GSE15472_INDUCED_PLURIPOTENT_STEM_CELLS_VS_FETAL_FIBROBLAST_CELLS_UP</t>
  </si>
  <si>
    <t>6207/6208/1660/7175/28985/7936/7469/6176/6161/5436/6233/6154/5441/6164/6229/6159/8661</t>
  </si>
  <si>
    <t>509/521/9377/4726/1349/201626/1329/4709/4697/54539/539/4714/4711</t>
  </si>
  <si>
    <t>6207/6208/1660/7175/7936/7469/6176/6161/5436/6233/6154/5441/6164/6229/6159</t>
  </si>
  <si>
    <t>509/521/3312/7175/9377/4726/1349/2987/201626/1329/4709/10201/4697/54539/10059/539/4714/4711</t>
  </si>
  <si>
    <t>509/521/3312/7175/9377/4726/1349/2987/201626/1329/4709/4697/54539/10059/539/4714/4711</t>
  </si>
  <si>
    <t>5884/5714/7175/7756/8409/5721/51065/5683/7013/6233/6154/5933/55795/10201/8738/7157/899/23468</t>
  </si>
  <si>
    <t>20/184</t>
  </si>
  <si>
    <t>55629/6207/3312/1153/6208/5714/1660/5721/6176/6161/5436/5683/6233/10535/6154/201626/55795/6164/6229/6159</t>
  </si>
  <si>
    <t>3312/1153/5714/1660/10291/5721/7936/23210/6428/5436/5683/3190/6233/201626/55795/8683/11051</t>
  </si>
  <si>
    <t>55629/6207/3312/1153/6208/5714/1660/5721/6176/6161/5436/5683/6233/6154/201626/55795/6164/6229/6159</t>
  </si>
  <si>
    <t>14/184</t>
  </si>
  <si>
    <t>6207/6208/7175/28985/6176/6161/5436/57409/6233/6154/6164/6229/6159/8661</t>
  </si>
  <si>
    <t>9377/4726/1349/1329/4709/11232/4697/54539/4714/4711</t>
  </si>
  <si>
    <t>285855/6207/1153/6208/55651/1660/10291/28985/26284/51065/6176/6161/54680/6233/11103/6154/8683/6164/6229/6159/8661</t>
  </si>
  <si>
    <t>9377/4726/1349/1329/4709/4697/54539/4714/4711</t>
  </si>
  <si>
    <t>5884/5714/7175/7756/5721/51065/5683/6233/6154/5933/55795/8738/7157</t>
  </si>
  <si>
    <t>22/184</t>
  </si>
  <si>
    <t>285855/6207/6208/55651/51637/285367/6176/6161/5436/6908/2958/6233/11103/6154/23438/3028/3035/5441/11232/6164/6229/6159</t>
  </si>
  <si>
    <t>23/184</t>
  </si>
  <si>
    <t>55629/6207/3312/1153/6208/5714/1660/7175/83594/5721/6176/6161/5436/5683/51816/6233/10535/6154/201626/55795/6164/6229/6159</t>
  </si>
  <si>
    <t>10075/6207/3312/6208/5714/7175/6176/6161/26520/7531/10400/7013/8655/6233/6154/3084/7157/6164/6229/6159/4714</t>
  </si>
  <si>
    <t>6207/6208/6176/6161/6233/6154/6164/6229/6159</t>
  </si>
  <si>
    <t>55629/6207/6208/6176/6161/5436/6233/6154/201626/55795/6164/6229/6159</t>
  </si>
  <si>
    <t>55629/6207/6208/6176/6161/6233/6154/6164/6229/6159</t>
  </si>
  <si>
    <t>GO:0006368</t>
  </si>
  <si>
    <t>transcription elongation from RNA polymerase II promoter</t>
  </si>
  <si>
    <t>7936/7469/5436/6908/165918/2958/55795/5441/85403</t>
  </si>
  <si>
    <t>5884/5714/7175/7756/5721/51065/7531/5683/8655/6233/6154/5933/55795/8738/7157/11190/7283</t>
  </si>
  <si>
    <t>509/521/10075/5714/4726/65991/26520/7531/10400/8655/4709/3028/11232/3084/7157/54539/10059/6341/539/4714/4711</t>
  </si>
  <si>
    <t>3312/1660/10291/7936/23210/6428/3190/8683/11051</t>
  </si>
  <si>
    <t>5884/5714/7175/7756/5721/51065/5683/6233/6154/5933/55795/10201/8738/7157</t>
  </si>
  <si>
    <t>285855/1660/28985/6176/6161/6154/6159/8661</t>
  </si>
  <si>
    <t>10075/6207/3312/6208/5714/6176/6161/26520/7531/10400/6233/6154/3084/6164/6229/6159/4714</t>
  </si>
  <si>
    <t>4726/4709/4697/54539/4714/4711</t>
  </si>
  <si>
    <t>509/521/3312/7175/9377/4726/1349/10400/51816/2987/201626/1329/4709/10201/4697/54539/10059/539/4714/4711</t>
  </si>
  <si>
    <t>3312/1660/10291/56259/23210/6428/5436/3190/10283/51634/5441/220988/51692/8683/11051</t>
  </si>
  <si>
    <t>285855/6207/6208/55651/26284/51065/6176/6161/54680/6233/11103/6154/6164/6229/6159</t>
  </si>
  <si>
    <t>509/521/10075/5714/26520/8402/7531/10400/8655/1329/3084/7157/539/4714</t>
  </si>
  <si>
    <t>GO:0006354</t>
  </si>
  <si>
    <t>DNA-templated transcription, elongation</t>
  </si>
  <si>
    <t>6207/3312/1660/10291/56259/51637/23210/6428/5436/3190/10283/51634/5441/220988/51692/8683/11051</t>
  </si>
  <si>
    <t>3312/1660/10291/56259/7936/23210/6428/285367/5436/3190/10283/51634/201626/5441/220988/51692/8683/11051</t>
  </si>
  <si>
    <t>7270/1660/6428/6908/5441/51692/8683/11051</t>
  </si>
  <si>
    <t>GO:0006123</t>
  </si>
  <si>
    <t>mitochondrial electron transport, cytochrome c to oxygen</t>
  </si>
  <si>
    <t>9377/1349/1329/4697</t>
  </si>
  <si>
    <t>GO:0019646</t>
  </si>
  <si>
    <t>aerobic electron transport chain</t>
  </si>
  <si>
    <t>3312/1153/5714/1660/5721/5436/5683/6233/201626/55795</t>
  </si>
  <si>
    <t>GO:0070585</t>
  </si>
  <si>
    <t>protein localization to mitochondrion</t>
  </si>
  <si>
    <t>10075/5714/26520/7531/10400/8655/3084/7157/10059/4714</t>
  </si>
  <si>
    <t>GO:0042771</t>
  </si>
  <si>
    <t>intrinsic apoptotic signaling pathway in response to DNA damage by p53 class mediator</t>
  </si>
  <si>
    <t>51065/3190/6154/83596/7157</t>
  </si>
  <si>
    <t>509/521/1329/539</t>
  </si>
  <si>
    <t>5884/7175/7756/51065/6233/6154/55795/8738/7157</t>
  </si>
  <si>
    <t>6207/6208/6176/6161/26520/7531/8655/6233/6154/7157/6164/6229/6159</t>
  </si>
  <si>
    <t>509/521/7175/9377/4726/1349/6233/201626/1329/4709/11232/4697/54539/6341/539/4714/4711</t>
  </si>
  <si>
    <t>55651/1660/7175/51637/6428/7013/54680/51634/55795/51692/8683</t>
  </si>
  <si>
    <t>12/184</t>
  </si>
  <si>
    <t>285855/6207/6208/55651/6176/6161/6233/11103/6154/6164/6229/6159</t>
  </si>
  <si>
    <t>5884/9088/5714/7175/7756/5721/51065/7531/5683/8655/6233/6154/5933/55795/8738/7157/11190/7283</t>
  </si>
  <si>
    <t>GO:0050434</t>
  </si>
  <si>
    <t>positive regulation of viral transcription</t>
  </si>
  <si>
    <t>1660/7936/7469/5436/5441</t>
  </si>
  <si>
    <t>3312/1153/5714/1660/5721/5683/6233/201626/55795</t>
  </si>
  <si>
    <t>GO:0072332</t>
  </si>
  <si>
    <t>intrinsic apoptotic signaling pathway by p53 class mediator</t>
  </si>
  <si>
    <t>51065/3190/64065/6154/83596/7157</t>
  </si>
  <si>
    <t>285855/6207/6208/55651/51637/285367/6176/6161/6233/11103/6154/3028/6164/6229/6159</t>
  </si>
  <si>
    <t>5884/5714/7175/7756/8409/5721/51065/5683/274/7013/6233/6154/5933/55795/10201/8738/7157/899/23468</t>
  </si>
  <si>
    <t>GO:1903749</t>
  </si>
  <si>
    <t>positive regulation of establishment of protein localization to mitochondrion</t>
  </si>
  <si>
    <t>84/10877</t>
  </si>
  <si>
    <t>10075/5714/7531/10400/8655/3084/7157</t>
  </si>
  <si>
    <t>GO:0070897</t>
  </si>
  <si>
    <t>DNA-templated transcriptional preinitiation complex assembly</t>
  </si>
  <si>
    <t>55814/6908/2958/11176/7157</t>
  </si>
  <si>
    <t>5884/5714/5721/7531/5683/8655/6233/7157/11190/7283</t>
  </si>
  <si>
    <t>GO:0048024</t>
  </si>
  <si>
    <t>regulation of mRNA splicing, via spliceosome</t>
  </si>
  <si>
    <t>3312/10291/23210/6428/3190/8683</t>
  </si>
  <si>
    <t>GO:0072655</t>
  </si>
  <si>
    <t>establishment of protein localization to mitochondrion</t>
  </si>
  <si>
    <t>147/10877</t>
  </si>
  <si>
    <t>10075/5714/26520/7531/10400/8655/3084/7157/4714</t>
  </si>
  <si>
    <t>GO:1902165</t>
  </si>
  <si>
    <t>regulation of intrinsic apoptotic signaling pathway in response to DNA damage by p53 class mediator</t>
  </si>
  <si>
    <t>3190/6154/83596</t>
  </si>
  <si>
    <t>5884/9088/5714/5721/7531/5683/8655/6233/7157/11190/7283</t>
  </si>
  <si>
    <t>1153/6208/1660/10291/28985/26284/51065/54680/8683/8661</t>
  </si>
  <si>
    <t>GO:1903747</t>
  </si>
  <si>
    <t>regulation of establishment of protein localization to mitochondrion</t>
  </si>
  <si>
    <t>9377/4726/1349/6233/1329/4709/11232/4697/54539/4714/4711</t>
  </si>
  <si>
    <t>1660/28985/8661</t>
  </si>
  <si>
    <t>GO:0048524</t>
  </si>
  <si>
    <t>positive regulation of viral process</t>
  </si>
  <si>
    <t>3312/1660/7936/7469/5436/201626/5441</t>
  </si>
  <si>
    <t>GO:0032388</t>
  </si>
  <si>
    <t>positive regulation of intracellular transport</t>
  </si>
  <si>
    <t>10075/5714/1660/7175/7531/10400/54828/3084/7157/10059</t>
  </si>
  <si>
    <t>GO:0010822</t>
  </si>
  <si>
    <t>positive regulation of mitochondrion organization</t>
  </si>
  <si>
    <t>10075/5714/7531/10400/8655/3084/7157/10059</t>
  </si>
  <si>
    <t>GO:0072331</t>
  </si>
  <si>
    <t>signal transduction by p53 class mediator</t>
  </si>
  <si>
    <t>5884/51065/6908/9100/3190/64065/6233/6154/83596/8738/7157</t>
  </si>
  <si>
    <t>5884/5714/5721/7531/5683/8655/6233/11190/7283</t>
  </si>
  <si>
    <t>7290/144108/55814/6908/2958/7013/6233/11176/7157</t>
  </si>
  <si>
    <t>GO:0043484</t>
  </si>
  <si>
    <t>regulation of RNA splicing</t>
  </si>
  <si>
    <t>6207/3312/10291/23210/6428/3190/8683</t>
  </si>
  <si>
    <t>1660/7175/51637/6428/7013/51634/55795/51692/8683</t>
  </si>
  <si>
    <t>GO:0010257</t>
  </si>
  <si>
    <t>NADH dehydrogenase complex assembly</t>
  </si>
  <si>
    <t>4726/4709/54539/4714/4711</t>
  </si>
  <si>
    <t>GO:0032981</t>
  </si>
  <si>
    <t>mitochondrial respiratory chain complex I assembly</t>
  </si>
  <si>
    <t>1660/7175/6428/7531/51634/55795/51692/7157/8683</t>
  </si>
  <si>
    <t>6208/26284/51065</t>
  </si>
  <si>
    <t>GO:0006978</t>
  </si>
  <si>
    <t>DNA damage response, signal transduction by p53 class mediator resulting in transcription of p21 class mediator</t>
  </si>
  <si>
    <t>51065/6154/7157</t>
  </si>
  <si>
    <t>5884/9088/5714/5721/7531/5683/8655/6233/11190/7283</t>
  </si>
  <si>
    <t>3312/1153/6208/5714/1660/7175/5721/51065/10247/5436/5683/57409/6233/6154/201626/55795/5441</t>
  </si>
  <si>
    <t>GO:0046782</t>
  </si>
  <si>
    <t>regulation of viral transcription</t>
  </si>
  <si>
    <t>GO:0007006</t>
  </si>
  <si>
    <t>mitochondrial membrane organization</t>
  </si>
  <si>
    <t>509/521/26520/7531/8655/7157/539</t>
  </si>
  <si>
    <t>GO:0071897</t>
  </si>
  <si>
    <t>DNA biosynthetic process</t>
  </si>
  <si>
    <t>167/10877</t>
  </si>
  <si>
    <t>55651/9100/7013/25865/6233/9768/11232/7157/63922</t>
  </si>
  <si>
    <t>GO:0033108</t>
  </si>
  <si>
    <t>mitochondrial respiratory chain complex assembly</t>
  </si>
  <si>
    <t>4726/4709/54539/6341/4714/4711</t>
  </si>
  <si>
    <t>GO:0042772</t>
  </si>
  <si>
    <t>DNA damage response, signal transduction resulting in transcription</t>
  </si>
  <si>
    <t>Gene set 50</t>
  </si>
  <si>
    <t>GSE15472_INDUCED_PLURIPOTENT_STEM_CELLS_VS_FETAL_FIBROBLAST_CELLS_DN</t>
  </si>
  <si>
    <t>Gene set 51</t>
  </si>
  <si>
    <t>GSE16348_D3_VS_D1_IMMOBILIZED_MUSCLE_UP</t>
  </si>
  <si>
    <t>Gene set 52</t>
  </si>
  <si>
    <t>GSE16348_D3_VS_D1_IMMOBILIZED_MUSCLE_DN</t>
  </si>
  <si>
    <t>1738/1737/5162/4698/4719/3419/8803/54205/7386/2108/4190/4720/6392/1537/4535/8604/4706/4714/9512</t>
  </si>
  <si>
    <t>1738/2632/1737/5162/4698/4719/3419/8803/54205/5167/7386/2108/2997/4190/4720/6392/1537/4535/8604/4706/4714/9512</t>
  </si>
  <si>
    <t>1738/4698/4719/54205/7386/2108/4720/6392/1537/4535/8604/4706/4714/9512</t>
  </si>
  <si>
    <t>27/184</t>
  </si>
  <si>
    <t>1738/2632/1737/5162/4698/4719/498/3419/8803/5223/5315/54205/518/5167/7386/2108/2997/4190/4720/216/6392/1537/4535/8604/4706/4714/9512</t>
  </si>
  <si>
    <t>1738/4698/4719/498/54205/518/7386/4720/6392/1537/4535/4706/4714/9512</t>
  </si>
  <si>
    <t>1738/4698/4719/54205/7386/4720/6392/1537/4535/4706/4714/9512</t>
  </si>
  <si>
    <t>1738/4698/4719/498/5223/5315/54205/518/5167/7386/4720/6392/1537/4535/4706/4714/535/9512</t>
  </si>
  <si>
    <t>1738/1737/5162/3419/8803/4190/6392</t>
  </si>
  <si>
    <t>1738/1737/5162/3419/8803/54205/4190/6392/9512</t>
  </si>
  <si>
    <t>1738/4698/4719/4720/4535/4706/4714</t>
  </si>
  <si>
    <t>GO:0006122</t>
  </si>
  <si>
    <t>mitochondrial electron transport, ubiquinol to cytochrome c</t>
  </si>
  <si>
    <t>54205/7386/1537/9512</t>
  </si>
  <si>
    <t>GO:0010510</t>
  </si>
  <si>
    <t>regulation of acetyl-CoA biosynthetic process from pyruvate</t>
  </si>
  <si>
    <t>1738/1737/5162/8050</t>
  </si>
  <si>
    <t>GO:0050812</t>
  </si>
  <si>
    <t>regulation of acyl-CoA biosynthetic process</t>
  </si>
  <si>
    <t>1738/1737/5162/1622/8803/3157/8050/3295</t>
  </si>
  <si>
    <t>GO:0006086</t>
  </si>
  <si>
    <t>acetyl-CoA biosynthetic process from pyruvate</t>
  </si>
  <si>
    <t>4698/66008/4719/498/211/10971/55245/54205/518/10469/4720/3329/4535/133522/841/4706/4714/29928/10989/9512</t>
  </si>
  <si>
    <t>GO:0042762</t>
  </si>
  <si>
    <t>regulation of sulfur metabolic process</t>
  </si>
  <si>
    <t>1738/1737/5162/3157/8050</t>
  </si>
  <si>
    <t>1738/4698/4719/498/10768/5223/5315/54205/518/5167/7386/4720/6392/1537/4535/4706/4714/535/9512</t>
  </si>
  <si>
    <t>4698/4719/4720/4535/4706/4714</t>
  </si>
  <si>
    <t>GO:0006085</t>
  </si>
  <si>
    <t>acetyl-CoA biosynthetic process</t>
  </si>
  <si>
    <t>4698/4719/55245/4720/4535/4706/4714</t>
  </si>
  <si>
    <t>498/518/10469/1537/3329/8604/29928</t>
  </si>
  <si>
    <t>1738/1737/5162/3419/8803/4190/216/6392</t>
  </si>
  <si>
    <t>2632/1407/2589/5223/5167/2997/4190/8604/4706/2805</t>
  </si>
  <si>
    <t>498/518/1537/535</t>
  </si>
  <si>
    <t>1738/1737/5162/10768/4060/27010/1622/8803/5167/3157/8050/22901/3295</t>
  </si>
  <si>
    <t>GO:0071397</t>
  </si>
  <si>
    <t>cellular response to cholesterol</t>
  </si>
  <si>
    <t>1605/4040/3157</t>
  </si>
  <si>
    <t>Gene set 53</t>
  </si>
  <si>
    <t>GSE16348_D5_VS_D1_IMMOBILIZED_MUSCLE_UP</t>
  </si>
  <si>
    <t>31/188</t>
  </si>
  <si>
    <t>6233/6158/6202/6231/6152/6125/6218/6187/6194/6201/4736/6210/6193/6203/6157/6144/6128/6746/6159/6189/6138/6146/23521/6135/6228/6204/6217/6223/6134/6224/6230</t>
  </si>
  <si>
    <t>6233/6158/6202/6231/6152/6125/4869/6218/6187/6194/6201/4736/6210/6193/6203/6157/6144/6128/6159/6189/6138/6146/8666/23521/6135/8664/6228/6204/6217/10480/6223/6134/6224/8667/8662/6230/1965/51386</t>
  </si>
  <si>
    <t>6233/6158/6202/6231/6152/6125/6218/6187/6194/6201/4736/6210/6193/6203/6157/6144/6128/6159/6189/6138/6146/23521/6135/6228/6204/6217/6223/6134/6224/6230</t>
  </si>
  <si>
    <t>6233/6158/6202/6231/6152/6125/6218/6187/6194/6201/4736/6210/6193/6203/6157/6144/6128/6159/6189/6138/6146/23521/6135/6228/6204/6217/6223/6134/6224/2107/6230</t>
  </si>
  <si>
    <t>35/188</t>
  </si>
  <si>
    <t>6233/6158/6202/6231/6152/6125/6218/6187/6194/6201/4736/6210/6193/6203/6157/6144/6128/6159/6189/6138/6146/6598/8666/23521/6135/8664/6228/6204/6217/6223/6134/6224/8662/6230/51386</t>
  </si>
  <si>
    <t>6233/6158/6202/6231/6152/6125/6218/6187/6194/6201/4736/6210/6193/6203/6157/6144/6128/6159/6189/6138/6146/23521/6135/6228/6204/6217/6223/6134/6224/11079/6230</t>
  </si>
  <si>
    <t>6233/6158/6202/6231/6152/6125/6218/6187/6194/6201/4736/6210/6193/6203/6157/6144/6128/6746/6159/6189/6138/6146/11261/23521/6135/6228/6204/6217/6223/6134/6224/6230</t>
  </si>
  <si>
    <t>41/188</t>
  </si>
  <si>
    <t>6233/6158/6202/6231/6152/6125/4869/5683/6218/5695/6187/6194/1994/6201/4736/6210/5708/6193/6203/23658/6157/6144/6128/6159/6189/6138/6146/5692/5710/23521/6135/10213/6228/6204/6217/6223/6134/6224/2107/5694/6230</t>
  </si>
  <si>
    <t>42/188</t>
  </si>
  <si>
    <t>6233/6158/6202/6231/6152/6125/4869/5683/6218/5695/6187/6194/1994/6201/4736/6210/5708/6193/6203/23658/6157/6144/6128/6159/6189/6138/6146/5692/5710/23521/6135/10213/6228/6204/6217/6223/6134/6224/2107/5694/8882/6230</t>
  </si>
  <si>
    <t>6233/6158/6202/6231/6152/6125/6218/6187/6194/6201/4736/6210/6193/6203/6157/6144/6128/6159/6189/6138/6146/6598/23521/6135/6228/6204/6217/6223/6134/6224/6230</t>
  </si>
  <si>
    <t>39/188</t>
  </si>
  <si>
    <t>6233/6158/6202/6231/6152/6125/4869/6218/6187/6194/55505/6201/4736/6210/6193/6203/6157/708/6144/6128/6159/54552/6189/8602/6138/6146/25879/23521/6135/6228/6204/6217/6223/6134/6224/51491/6230/55759/51096</t>
  </si>
  <si>
    <t>37/188</t>
  </si>
  <si>
    <t>6233/6158/6202/6231/6152/6125/6218/6187/6194/2976/55505/6201/4736/6210/6193/6203/6157/6144/6128/6159/6189/8602/6138/6146/6598/25879/23521/6135/6228/6204/6217/6223/6134/6224/6230/55759/51096</t>
  </si>
  <si>
    <t>6233/6158/6202/6231/6152/6125/6218/6187/6194/55505/6201/4736/6210/6193/6203/6157/6144/6128/6159/6189/8602/6138/6146/25879/23521/6135/6228/6204/6217/6223/6134/6224/6230/55759/51096</t>
  </si>
  <si>
    <t>44/188</t>
  </si>
  <si>
    <t>6233/6158/6202/6231/6152/6125/4869/6218/6187/6194/55505/6201/4736/6210/6193/6203/6157/708/6144/6128/6159/54552/6189/8602/6138/6146/3326/25879/23521/6135/8664/6228/6204/79577/6217/6223/6134/6224/6635/51491/10419/6230/55759/51096</t>
  </si>
  <si>
    <t>6233/6158/6202/6231/6152/6125/6218/6187/6194/6201/4736/6210/6193/6203/23658/6157/6144/6128/6159/6189/6138/6146/23521/6135/6228/6204/6217/6223/6134/6224/2107/6230</t>
  </si>
  <si>
    <t>6233/6158/6202/6231/6152/6125/10574/6218/5695/6187/6194/6201/4736/9146/6210/6193/6203/6157/6144/6128/7332/6159/7323/6189/10575/8766/6138/6146/3326/11261/23521/6135/6228/6204/293/6217/10576/7295/6223/6134/6224/10204/8882/6230</t>
  </si>
  <si>
    <t>6233/6158/6202/6231/6152/6125/339175/6218/6187/6194/55505/6201/4736/6210/6193/6203/6157/6144/6128/6159/6189/8602/6138/6146/25879/23521/6135/6228/6204/6217/6223/6134/6224/26512/51493/6230/55759/51096</t>
  </si>
  <si>
    <t>6233/6158/6202/6231/6152/6125/6218/5695/6187/6194/6201/4736/9146/6210/6193/6203/6157/6144/6128/7332/6746/6159/7323/6189/6138/6146/11261/11337/23521/6135/6228/6204/293/6217/6223/6134/6224/6230</t>
  </si>
  <si>
    <t>33/188</t>
  </si>
  <si>
    <t>6233/6158/6202/6231/6152/6125/6218/6187/6194/6201/4736/6210/6193/6203/6157/6144/6128/6746/6159/6189/8766/6138/6146/11261/23521/6135/6228/6204/6217/6223/6134/6224/6230</t>
  </si>
  <si>
    <t>43/188</t>
  </si>
  <si>
    <t>6233/6158/6202/6231/6152/6125/339175/6218/6187/6194/2976/55505/6201/4736/6210/6193/6203/6157/6144/5451/6128/6159/6189/8602/6138/6146/6598/25879/23521/6135/6228/6204/6217/10056/2193/6223/6134/6224/26512/51493/6230/55759/51096</t>
  </si>
  <si>
    <t>6233/6158/6202/6231/6152/6125/6218/6187/6194/6201/10959/4736/9146/6210/391/6193/6203/6157/6144/6128/6746/6159/6189/8766/6138/6146/11261/23521/6135/6228/6204/6217/1173/6223/6134/6224/11079/6230</t>
  </si>
  <si>
    <t>6231/6152/6201/4736/6157/6128/200916/6159/6189/6138/6146/23521/6135/8664/6228/10480/6224</t>
  </si>
  <si>
    <t>GO:0042274</t>
  </si>
  <si>
    <t>ribosomal small subunit biogenesis</t>
  </si>
  <si>
    <t>6202/4869/6218/6194/6201/6193/8602/25879/6204/6217/6223/51096</t>
  </si>
  <si>
    <t>6152/6125/4869/6218/6193/708/6128/6135/6204/6223/6134</t>
  </si>
  <si>
    <t>6152/6125/4869/6218/6193/708/6128/3326/23521/6135/8664/6228/6204/79577/6223/6134/6635/10419</t>
  </si>
  <si>
    <t>6233/27338/5683/5695/5708/5692/5710/246184/10213/5694</t>
  </si>
  <si>
    <t>6152/6125/4869/4736/6128/6135/6134/51491/55759</t>
  </si>
  <si>
    <t>GO:1904874</t>
  </si>
  <si>
    <t>positive regulation of telomerase RNA localization to Cajal body</t>
  </si>
  <si>
    <t>10574/55505/10575/10576/7203</t>
  </si>
  <si>
    <t>GO:1903829</t>
  </si>
  <si>
    <t>positive regulation of cellular protein localization</t>
  </si>
  <si>
    <t>272/10877</t>
  </si>
  <si>
    <t>10574/5695/391/2010/7332/54552/7323/10575/8766/10541/3326/11261/10576/7203/11079/10204/8882</t>
  </si>
  <si>
    <t>6233/5683/5695/5708/7323/5692/5710/10213/5694</t>
  </si>
  <si>
    <t>GO:0007004</t>
  </si>
  <si>
    <t>telomere maintenance via telomerase</t>
  </si>
  <si>
    <t>10574/55505/54552/10575/3326/10576/7203/7520</t>
  </si>
  <si>
    <t>GO:0006511</t>
  </si>
  <si>
    <t>ubiquitin-dependent protein catabolic process</t>
  </si>
  <si>
    <t>469/10877</t>
  </si>
  <si>
    <t>6233/9354/27338/6125/5683/51255/5695/6201/7329/5708/7332/7317/7323/3326/5692/5710/124997/6135/246184/10213/5694/55968/54472</t>
  </si>
  <si>
    <t>GO:0006278</t>
  </si>
  <si>
    <t>RNA-dependent DNA biosynthetic process</t>
  </si>
  <si>
    <t>GO:0019941</t>
  </si>
  <si>
    <t>modification-dependent protein catabolic process</t>
  </si>
  <si>
    <t>476/10877</t>
  </si>
  <si>
    <t>6233/5683/5695/5708/5692/5710/1175/10213/1173/5694</t>
  </si>
  <si>
    <t>6233/5683/5695/5708/5692/5710/10213/5694/7520</t>
  </si>
  <si>
    <t>GO:0043632</t>
  </si>
  <si>
    <t>modification-dependent macromolecule catabolic process</t>
  </si>
  <si>
    <t>484/10877</t>
  </si>
  <si>
    <t>GO:1904872</t>
  </si>
  <si>
    <t>regulation of telomerase RNA localization to Cajal body</t>
  </si>
  <si>
    <t>GO:0010833</t>
  </si>
  <si>
    <t>telomere maintenance via telomere lengthening</t>
  </si>
  <si>
    <t>GO:1900180</t>
  </si>
  <si>
    <t>regulation of protein localization to nucleus</t>
  </si>
  <si>
    <t>10574/10575/3326/11261/10576/7295/7203/10204/8882</t>
  </si>
  <si>
    <t>GO:0090670</t>
  </si>
  <si>
    <t>RNA localization to Cajal body</t>
  </si>
  <si>
    <t>GO:0090671</t>
  </si>
  <si>
    <t>telomerase RNA localization to Cajal body</t>
  </si>
  <si>
    <t>GO:0090672</t>
  </si>
  <si>
    <t>telomerase RNA localization</t>
  </si>
  <si>
    <t>GO:0090685</t>
  </si>
  <si>
    <t>RNA localization to nucleus</t>
  </si>
  <si>
    <t>6233/5683/5695/5708/5692/5710/10213/5694/54472</t>
  </si>
  <si>
    <t>GO:0000462</t>
  </si>
  <si>
    <t>maturation of SSU-rRNA from tricistronic rRNA transcript (SSU-rRNA, 5.8S rRNA, LSU-rRNA)</t>
  </si>
  <si>
    <t>33/10877</t>
  </si>
  <si>
    <t>6202/8602/25879/6217/6223/51096</t>
  </si>
  <si>
    <t>6233/5683/5695/5708/5692/5710/10213/5694</t>
  </si>
  <si>
    <t>GO:0000723</t>
  </si>
  <si>
    <t>telomere maintenance</t>
  </si>
  <si>
    <t>10574/55505/54552/10575/3326/10576/7203/7520/57804/5982</t>
  </si>
  <si>
    <t>GO:1904816</t>
  </si>
  <si>
    <t>positive regulation of protein localization to chromosome, telomeric region</t>
  </si>
  <si>
    <t>10574/54552/10575/10576</t>
  </si>
  <si>
    <t>GO:1990173</t>
  </si>
  <si>
    <t>protein localization to nucleoplasm</t>
  </si>
  <si>
    <t>10574/10575/10576/7203</t>
  </si>
  <si>
    <t>GO:0032200</t>
  </si>
  <si>
    <t>telomere organization</t>
  </si>
  <si>
    <t>GO:0070198</t>
  </si>
  <si>
    <t>protein localization to chromosome, telomeric region</t>
  </si>
  <si>
    <t>10574/54552/10575/10576/7520</t>
  </si>
  <si>
    <t>5683/5695/5708/5692/5710/10213/5694</t>
  </si>
  <si>
    <t>GO:1900182</t>
  </si>
  <si>
    <t>positive regulation of protein localization to nucleus</t>
  </si>
  <si>
    <t>10574/10575/3326/10576/7203/10204/8882</t>
  </si>
  <si>
    <t>6233/6125/4869/5683/5695/1994/5708/6203/708/5692/5710/23521/10213/8664/84271/6134/2107/5694/8667/8662/1965</t>
  </si>
  <si>
    <t>GO:2000573</t>
  </si>
  <si>
    <t>positive regulation of DNA biosynthetic process</t>
  </si>
  <si>
    <t>10574/10575/3326/10576/7203/7520/5982</t>
  </si>
  <si>
    <t>5683/5695/375/5708/5692/5710/1175/10213/1173/6396/5694</t>
  </si>
  <si>
    <t>8666/8664/8662/51386</t>
  </si>
  <si>
    <t>GO:1904814</t>
  </si>
  <si>
    <t>regulation of protein localization to chromosome, telomeric region</t>
  </si>
  <si>
    <t>GO:0000027</t>
  </si>
  <si>
    <t>ribosomal large subunit assembly</t>
  </si>
  <si>
    <t>6152/6125/6128/6135/6134</t>
  </si>
  <si>
    <t>6233/5683/5695/5708/708/7323/5692/5710/10062/10213/7301/5694/7520</t>
  </si>
  <si>
    <t>5683/5695/5708/5692/5710/10213/6396/5694</t>
  </si>
  <si>
    <t>GO:0051438</t>
  </si>
  <si>
    <t>regulation of ubiquitin-protein transferase activity</t>
  </si>
  <si>
    <t>27338/6125/6187/6201/7332/6135</t>
  </si>
  <si>
    <t>GO:1903827</t>
  </si>
  <si>
    <t>regulation of cellular protein localization</t>
  </si>
  <si>
    <t>407/10877</t>
  </si>
  <si>
    <t>10574/5695/391/2010/7332/54552/7323/10575/8766/10541/3326/11261/1173/10576/7295/7203/11079/10204/8882</t>
  </si>
  <si>
    <t>6233/5683/5695/5708/708/7323/5692/5710/10062/10213/7301/6223/5694/7520</t>
  </si>
  <si>
    <t>GO:0050821</t>
  </si>
  <si>
    <t>protein stabilization</t>
  </si>
  <si>
    <t>6125/10574/6201/10575/3326/124997/11261/6135/10576/7203</t>
  </si>
  <si>
    <t>6233/4869/5683/5695/1994/5708/5692/5710/10213/5694</t>
  </si>
  <si>
    <t>6218/6193/6204/6223</t>
  </si>
  <si>
    <t>6233/9354/27338/5683/51255/5695/5708/7332/7323/5692/5710/246184/10213/5694</t>
  </si>
  <si>
    <t>GO:2000278</t>
  </si>
  <si>
    <t>regulation of DNA biosynthetic process</t>
  </si>
  <si>
    <t>87/10877</t>
  </si>
  <si>
    <t>10574/54552/10575/3326/10576/7203/7520/5982</t>
  </si>
  <si>
    <t>GO:0032210</t>
  </si>
  <si>
    <t>regulation of telomere maintenance via telomerase</t>
  </si>
  <si>
    <t>10574/54552/10575/10576/7203/7520</t>
  </si>
  <si>
    <t>GO:0030490</t>
  </si>
  <si>
    <t>maturation of SSU-rRNA</t>
  </si>
  <si>
    <t>6233/10574/55505/54552/10575/3326/10576/7203/7520/57804/5982</t>
  </si>
  <si>
    <t>6233/5683/5695/5708/708/7323/3326/5692/5710/10062/10213/7301/6223/5694/7520</t>
  </si>
  <si>
    <t>6233/5683/5695/5708/708/7323/5692/5710/10062/10213/7301/5694</t>
  </si>
  <si>
    <t>GO:0032212</t>
  </si>
  <si>
    <t>positive regulation of telomere maintenance via telomerase</t>
  </si>
  <si>
    <t>10574/10575/10576/7203/7520</t>
  </si>
  <si>
    <t>2950/6233/5683/5695/5708/5692/5710/10213/5694</t>
  </si>
  <si>
    <t>GO:1904356</t>
  </si>
  <si>
    <t>regulation of telomere maintenance via telomere lengthening</t>
  </si>
  <si>
    <t>GO:1904666</t>
  </si>
  <si>
    <t>regulation of ubiquitin protein ligase activity</t>
  </si>
  <si>
    <t>27338/6125/6201/6135</t>
  </si>
  <si>
    <t>6233/4869/5683/5695/5708/8766/5692/5710/10213/5694/93323</t>
  </si>
  <si>
    <t>GO:0031647</t>
  </si>
  <si>
    <t>regulation of protein stability</t>
  </si>
  <si>
    <t>205/10877</t>
  </si>
  <si>
    <t>6125/10574/6201/54552/10575/3326/124997/11261/6135/79577/10576/7203</t>
  </si>
  <si>
    <t>GO:1904358</t>
  </si>
  <si>
    <t>positive regulation of telomere maintenance via telomere lengthening</t>
  </si>
  <si>
    <t>GO:1903320</t>
  </si>
  <si>
    <t>regulation of protein modification by small protein conjugation or removal</t>
  </si>
  <si>
    <t>176/10877</t>
  </si>
  <si>
    <t>27338/6125/6187/6201/7329/7332/54552/3326/11261/6135/54472</t>
  </si>
  <si>
    <t>5683/5695/5708/5692/5710/10213/5694/6723</t>
  </si>
  <si>
    <t>6233/9354/27338/5683/51255/5695/5708/7323/3326/5692/5710/6135/246184/10213/5694/55968</t>
  </si>
  <si>
    <t>GO:1905330</t>
  </si>
  <si>
    <t>regulation of morphogenesis of an epithelium</t>
  </si>
  <si>
    <t>6233/9354/27338/5683/51255/5695/5708/7323/3326/5692/5710/6135/246184/10213/6388/5694/55968</t>
  </si>
  <si>
    <t>6233/5683/5695/5708/708/7323/5692/5710/10062/10213/293/7301/6223/5694/7520</t>
  </si>
  <si>
    <t>6233/5683/5695/5708/3326/5692/5710/10213/55845/5694</t>
  </si>
  <si>
    <t>6233/5683/5695/5708/8766/5692/5710/10213/5694/93323</t>
  </si>
  <si>
    <t>5683/5695/5692/5694</t>
  </si>
  <si>
    <t>4869/10574/11269/55505/8563/10575/10576/84271/6396/7203/10204</t>
  </si>
  <si>
    <t>GO:0002244</t>
  </si>
  <si>
    <t>hematopoietic progenitor cell differentiation</t>
  </si>
  <si>
    <t>GO:0030178</t>
  </si>
  <si>
    <t>negative regulation of Wnt signaling pathway</t>
  </si>
  <si>
    <t>6233/5683/10042/5800/5695/5708/5692/5710/10213/5694</t>
  </si>
  <si>
    <t>GO:0070203</t>
  </si>
  <si>
    <t>regulation of establishment of protein localization to telomere</t>
  </si>
  <si>
    <t>10574/10575/10576</t>
  </si>
  <si>
    <t>2950/23071/5683/5695/127829/5708/391/3326/10213/2665/11333/10576/7520/3482/54472/53917</t>
  </si>
  <si>
    <t>GO:0030177</t>
  </si>
  <si>
    <t>positive regulation of Wnt signaling pathway</t>
  </si>
  <si>
    <t>138/10877</t>
  </si>
  <si>
    <t>6233/5683/5695/5708/5692/5710/10213/79577/5694</t>
  </si>
  <si>
    <t>GO:0046822</t>
  </si>
  <si>
    <t>regulation of nucleocytoplasmic transport</t>
  </si>
  <si>
    <t>2010/10541/3326/11261/7295/10204/8882</t>
  </si>
  <si>
    <t>GO:0006458</t>
  </si>
  <si>
    <t>de novo protein folding</t>
  </si>
  <si>
    <t>10574/3306/10575/10576/7203</t>
  </si>
  <si>
    <t>GO:0090090</t>
  </si>
  <si>
    <t>negative regulation of canonical Wnt signaling pathway</t>
  </si>
  <si>
    <t>6233/5683/5800/5695/5708/5692/5710/10213/5694</t>
  </si>
  <si>
    <t>GO:0042306</t>
  </si>
  <si>
    <t>regulation of protein import into nucleus</t>
  </si>
  <si>
    <t>3326/11261/7295/10204/8882</t>
  </si>
  <si>
    <t>GO:0070202</t>
  </si>
  <si>
    <t>regulation of establishment of protein localization to chromosome</t>
  </si>
  <si>
    <t>6233/4869/5683/5695/1994/5708/708/5692/5710/10213/79577/5694</t>
  </si>
  <si>
    <t>GO:0090316</t>
  </si>
  <si>
    <t>positive regulation of intracellular protein transport</t>
  </si>
  <si>
    <t>5695/2010/7332/7323/10541/3326/11261/10204/8882</t>
  </si>
  <si>
    <t>GO:0032206</t>
  </si>
  <si>
    <t>positive regulation of telomere maintenance</t>
  </si>
  <si>
    <t>GO:0032204</t>
  </si>
  <si>
    <t>regulation of telomere maintenance</t>
  </si>
  <si>
    <t>GO:0007339</t>
  </si>
  <si>
    <t>binding of sperm to zona pellucida</t>
  </si>
  <si>
    <t>27338/7332/7323/246184</t>
  </si>
  <si>
    <t>6233/4869/5683/5695/5708/5692/5710/10213/79577/5694</t>
  </si>
  <si>
    <t>GO:0051444</t>
  </si>
  <si>
    <t>negative regulation of ubiquitin-protein transferase activity</t>
  </si>
  <si>
    <t>6125/6201/6135</t>
  </si>
  <si>
    <t>GO:0070200</t>
  </si>
  <si>
    <t>establishment of protein localization to telomere</t>
  </si>
  <si>
    <t>GO:1904589</t>
  </si>
  <si>
    <t>regulation of protein import</t>
  </si>
  <si>
    <t>GO:0031396</t>
  </si>
  <si>
    <t>regulation of protein ubiquitination</t>
  </si>
  <si>
    <t>27338/6125/6187/6201/7332/54552/3326/11261/6135</t>
  </si>
  <si>
    <t>4869/11269/2010/8563/10541/11261/84271/7295/10204</t>
  </si>
  <si>
    <t>GO:0046824</t>
  </si>
  <si>
    <t>positive regulation of nucleocytoplasmic transport</t>
  </si>
  <si>
    <t>2010/10541/3326/10204/8882</t>
  </si>
  <si>
    <t>5695/375/2010/7332/7323/10541/3326/11261/10204/8882</t>
  </si>
  <si>
    <t>GO:0071453</t>
  </si>
  <si>
    <t>cellular response to oxygen levels</t>
  </si>
  <si>
    <t>6233/5683/5695/147007/5708/7323/5692/5710/10213/5694</t>
  </si>
  <si>
    <t>GO:0035036</t>
  </si>
  <si>
    <t>sperm-egg recognition</t>
  </si>
  <si>
    <t>GO:0045727</t>
  </si>
  <si>
    <t>positive regulation of translation</t>
  </si>
  <si>
    <t>6125/4869/1994/6203/708/8664/84271</t>
  </si>
  <si>
    <t>GO:1901998</t>
  </si>
  <si>
    <t>toxin transport</t>
  </si>
  <si>
    <t>GO:0051973</t>
  </si>
  <si>
    <t>positive regulation of telomerase activity</t>
  </si>
  <si>
    <t>10575/3326/10576/7520</t>
  </si>
  <si>
    <t>GO:0033157</t>
  </si>
  <si>
    <t>regulation of intracellular protein transport</t>
  </si>
  <si>
    <t>5695/2010/7332/7323/10541/3326/11261/7295/10204/8882</t>
  </si>
  <si>
    <t>GO:0034504</t>
  </si>
  <si>
    <t>protein localization to nucleus</t>
  </si>
  <si>
    <t>10574/10575/3326/11261/6135/10576/7295/7203/10204/8882</t>
  </si>
  <si>
    <t>GO:0030111</t>
  </si>
  <si>
    <t>regulation of Wnt signaling pathway</t>
  </si>
  <si>
    <t>268/10877</t>
  </si>
  <si>
    <t>6233/5683/10042/5800/5695/5708/2010/5692/5710/10213/79577/5694</t>
  </si>
  <si>
    <t>GO:0060249</t>
  </si>
  <si>
    <t>anatomical structure homeostasis</t>
  </si>
  <si>
    <t>270/10877</t>
  </si>
  <si>
    <t>10574/55505/54552/10575/3326/6647/7301/10576/7203/7520/57804/5982</t>
  </si>
  <si>
    <t>6233/27338/4869/5683/5695/6194/5708/7332/8766/5692/5710/246184/10213/79577/5694/93323/8882</t>
  </si>
  <si>
    <t>GO:0010565</t>
  </si>
  <si>
    <t>regulation of cellular ketone metabolic process</t>
  </si>
  <si>
    <t>5683/5695/5708/5692/5710/10062/10213/5694</t>
  </si>
  <si>
    <t>GO:0031397</t>
  </si>
  <si>
    <t>negative regulation of protein ubiquitination</t>
  </si>
  <si>
    <t>6125/6201/54552/11261/6135</t>
  </si>
  <si>
    <t>6233/23071/53938/10574/6902/3306/10575/3326/10576/7203</t>
  </si>
  <si>
    <t>GO:2000027</t>
  </si>
  <si>
    <t>regulation of organ morphogenesis</t>
  </si>
  <si>
    <t>2950/23071/5683/5695/127829/5708/391/3326/10062/10213/2665/11333/10576/7520/3482/54472/53917</t>
  </si>
  <si>
    <t>GO:0002183</t>
  </si>
  <si>
    <t>cytoplasmic translational initiation</t>
  </si>
  <si>
    <t>23521/8664/10480</t>
  </si>
  <si>
    <t>GO:0035459</t>
  </si>
  <si>
    <t>cargo loading into vesicle</t>
  </si>
  <si>
    <t>10959/6396/56681</t>
  </si>
  <si>
    <t>6233/4869/5683/5695/6194/5708/5692/5710/10213/79577/5694</t>
  </si>
  <si>
    <t>GO:2000059</t>
  </si>
  <si>
    <t>negative regulation of ubiquitin-dependent protein catabolic process</t>
  </si>
  <si>
    <t>6125/6201/3326/6135</t>
  </si>
  <si>
    <t>GO:0036294</t>
  </si>
  <si>
    <t>cellular response to decreased oxygen levels</t>
  </si>
  <si>
    <t>GO:0060828</t>
  </si>
  <si>
    <t>regulation of canonical Wnt signaling pathway</t>
  </si>
  <si>
    <t>207/10877</t>
  </si>
  <si>
    <t>6233/5683/5800/5695/5708/2010/5692/5710/10213/5694</t>
  </si>
  <si>
    <t>GO:0002757</t>
  </si>
  <si>
    <t>immune response-activating signal transduction</t>
  </si>
  <si>
    <t>352/10877</t>
  </si>
  <si>
    <t>6233/5683/5695/5708/708/7323/3326/5692/5710/10062/10213/7301/55845/5694</t>
  </si>
  <si>
    <t>6233/4869/5683/5695/5708/8766/5692/5710/246184/10213/79577/5694/93323</t>
  </si>
  <si>
    <t>4869/11269/2010/8563/10541/3326/11261/84271/7295/6635/10204/8882</t>
  </si>
  <si>
    <t>6233/27338/4869/5683/5695/6194/5708/8766/5692/5710/246184/10213/79577/5694/93323/8882</t>
  </si>
  <si>
    <t>Gene set 54</t>
  </si>
  <si>
    <t>GSE16348_D5_VS_D1_IMMOBILIZED_MUSCLE_DN</t>
  </si>
  <si>
    <t>36/184</t>
  </si>
  <si>
    <t>1737/2108/7386/4719/1537/5162/4698/9377/4706/1738/4711/8803/4720/6390/50/4190/6392/4705/3419/8604/6389/4708/4717/3418/4191/54539/7388/4712/10975/5160/7384/4704/4714/54205/4709/27089</t>
  </si>
  <si>
    <t>39/184</t>
  </si>
  <si>
    <t>1737/2108/7386/4719/1537/5162/4698/9377/4706/1738/178/4711/8803/4720/6390/50/4190/6392/4705/3419/8604/6389/4708/4717/3418/4191/54539/7388/4712/10975/5160/5213/5239/7384/4704/4714/54205/4709/27089</t>
  </si>
  <si>
    <t>49/184</t>
  </si>
  <si>
    <t>1737/5230/2108/7386/4719/1537/5162/4698/516/9377/4706/1738/178/4711/8803/622/4720/6390/50/4190/10105/6392/50507/506/5315/4705/3419/8604/6389/4708/4717/3418/3939/4191/54539/7388/509/4712/10975/5160/5213/5239/7384/4704/498/4714/54205/4709/27089</t>
  </si>
  <si>
    <t>29/184</t>
  </si>
  <si>
    <t>7386/4719/1537/4698/516/9377/4706/1738/4711/4720/10105/6392/506/4705/6389/4708/4717/54539/7388/509/4712/10975/7384/4704/498/4714/54205/4709/27089</t>
  </si>
  <si>
    <t>2108/7386/4719/1537/4698/9377/4706/1738/4711/4720/6390/6392/4705/8604/6389/4708/4717/54539/7388/4712/10975/7384/4704/4714/54205/4709/27089</t>
  </si>
  <si>
    <t>24/184</t>
  </si>
  <si>
    <t>7386/4719/1537/4698/9377/4706/1738/4711/4720/6392/4705/6389/4708/4717/54539/7388/4712/10975/7384/4704/4714/54205/4709/27089</t>
  </si>
  <si>
    <t>28/184</t>
  </si>
  <si>
    <t>2108/7386/4719/1537/4698/9377/4706/1738/4711/4720/6390/6392/50507/4705/8604/6389/4708/4717/54539/7388/4712/10975/7384/4704/4714/54205/4709/27089</t>
  </si>
  <si>
    <t>33/184</t>
  </si>
  <si>
    <t>5230/7386/4719/1537/4698/516/9377/4706/1738/4711/4720/10105/6392/506/5315/4705/6389/4708/4717/3939/54539/7388/509/4712/10975/5213/7384/4704/498/4714/54205/4709/27089</t>
  </si>
  <si>
    <t>34/184</t>
  </si>
  <si>
    <t>5230/7386/4719/1537/4698/516/9377/4706/1738/4711/4720/10105/6392/506/5315/4705/6389/4708/9054/4717/3939/54539/7388/509/4712/10975/5213/7384/4704/498/4714/54205/4709/27089</t>
  </si>
  <si>
    <t>1737/445/5162/1738/8803/6390/50/4190/6392/3419/6389/3418/4191/5160</t>
  </si>
  <si>
    <t>1737/5162/1738/8803/6390/50/4190/6392/3419/6389/3418/4191/5160</t>
  </si>
  <si>
    <t>37/184</t>
  </si>
  <si>
    <t>5230/7386/4719/1537/4698/516/10768/9377/4706/1738/4711/4720/10105/6392/506/5315/4705/10400/6389/4708/9054/4717/3939/54539/7388/509/64087/4712/10975/5213/7384/4704/498/4714/54205/4709/27089</t>
  </si>
  <si>
    <t>35/184</t>
  </si>
  <si>
    <t>5230/7386/4719/1537/4698/516/9377/4706/1738/4711/4720/10105/6392/506/5315/4705/6389/4708/9054/4717/3939/54539/7388/509/64087/4712/10975/5213/7384/4704/498/4714/54205/4709/27089</t>
  </si>
  <si>
    <t>1737/5162/9377/1738/8803/6390/50/4190/6392/3419/6389/3418/4191/7388/5160/7384/54205</t>
  </si>
  <si>
    <t>4719/4698/4706/1738/4711/4720/4705/4708/4717/54539/4712/4704/4714/4709</t>
  </si>
  <si>
    <t>4719/4698/4706/4711/4720/4705/51295/4708/4717/54539/4712/4704/4714/4709</t>
  </si>
  <si>
    <t>16/184</t>
  </si>
  <si>
    <t>4719/4698/4706/4711/4720/55245/4705/51295/4708/4717/54539/4712/4704/4714/389203/4709</t>
  </si>
  <si>
    <t>32/184</t>
  </si>
  <si>
    <t>10935/4719/4698/516/4706/4711/9927/4720/2034/4285/10105/55245/506/4705/10400/51295/7416/4708/4717/3418/5864/54539/509/4712/4704/498/4714/54205/389203/79135/4709/211</t>
  </si>
  <si>
    <t>7386/1537/7388/10975/7384/54205/27089</t>
  </si>
  <si>
    <t>1737/10935/5162/1738/8803/6390/50/4190/6392/3419/6389/3418/4191/5160</t>
  </si>
  <si>
    <t>1737/5230/10935/5162/8050/10768/1738/54956/8803/79944/4190/5315/10400/2806/9054/3418/3939/9104/4191/64087/5160/5213/4704/1622/2805/211</t>
  </si>
  <si>
    <t>1737/5230/5162/8050/10768/1738/54956/8803/4190/5315/10400/9054/3418/3939/9104/4191/64087/5160/5213/4704/1622</t>
  </si>
  <si>
    <t>445/1738/8803/79944/6390/4190/6389/2806/3418/4191/2805</t>
  </si>
  <si>
    <t>1737/5162/8050/1738/5160</t>
  </si>
  <si>
    <t>GO:0045214</t>
  </si>
  <si>
    <t>sarcomere organization</t>
  </si>
  <si>
    <t>8736/88/1073/11155/7138/5629/8557</t>
  </si>
  <si>
    <t>1737/5230/5162/4190/5315/8604/2806/9104/4191/5160/5213/5239/2805</t>
  </si>
  <si>
    <t>5230/5162/8050/1738/54956/4190/5315/3418/3939/4191/5160/5213/4704</t>
  </si>
  <si>
    <t>1737/5230/5162/4190/5315/8604/2806/9104/4191/5160/5213/5239/4351/2805</t>
  </si>
  <si>
    <t>GO:0006103</t>
  </si>
  <si>
    <t>2-oxoglutarate metabolic process</t>
  </si>
  <si>
    <t>1738/79944/2806/3418/2805</t>
  </si>
  <si>
    <t>5230/5162/8050/1738/54956/4190/5315/3418/3939/4191/5160/5213</t>
  </si>
  <si>
    <t>1737/5230/5162/8050/1738/54956/8803/5315/9054/3418/3939/9104/5160/5213/4704/211</t>
  </si>
  <si>
    <t>1737/5230/5162/8050/1738/54956/5315/9054/3418/3939/9104/5160/5213/4704</t>
  </si>
  <si>
    <t>1537/516/506/509/498</t>
  </si>
  <si>
    <t>4190/2806/4191/2805</t>
  </si>
  <si>
    <t>GO:0030239</t>
  </si>
  <si>
    <t>myofibril assembly</t>
  </si>
  <si>
    <t>GO:1901605</t>
  </si>
  <si>
    <t>alpha-amino acid metabolic process</t>
  </si>
  <si>
    <t>445/10768/1738/138199/587/50507/1160/10400/2806/64087/2805/2875</t>
  </si>
  <si>
    <t>GO:0010927</t>
  </si>
  <si>
    <t>cellular component assembly involved in morphogenesis</t>
  </si>
  <si>
    <t>8736/88/1073/11155/7138/23332/5629/8557</t>
  </si>
  <si>
    <t>5230/2108/4706/1738/622/138199/587/5315/2806/3033/64087/51449/5213/5239/2805/5825/2875</t>
  </si>
  <si>
    <t>GO:0019674</t>
  </si>
  <si>
    <t>NAD metabolic process</t>
  </si>
  <si>
    <t>5230/54956/4190/5315/3939/4191/5213</t>
  </si>
  <si>
    <t>GO:0006936</t>
  </si>
  <si>
    <t>muscle contraction</t>
  </si>
  <si>
    <t>246/10877</t>
  </si>
  <si>
    <t>8736/88/1756/4638/23676/1160/7871/1837/8082/4151/488/7138/8557/3270</t>
  </si>
  <si>
    <t>516/506/509/498/79135</t>
  </si>
  <si>
    <t>1737/5230/5162/4706/178/64921/4190/5315/3419/8604/2806/3418/3939/9104/4191/5160/5213/5239/4351/2805</t>
  </si>
  <si>
    <t>1737/5230/2108/5162/8050/4706/1738/284273/5315/2806/3418/3939/9104/114876/3033/64087/5160/5629/5213/5825</t>
  </si>
  <si>
    <t>1737/5230/5162/8050/1738/5315/3939/5160/5213</t>
  </si>
  <si>
    <t>5230/4190/8604/2806/9104/4191/2805</t>
  </si>
  <si>
    <t>GO:0006754</t>
  </si>
  <si>
    <t>ATP biosynthetic process</t>
  </si>
  <si>
    <t>5230/1537/516/506/5315/3939/509/5213/498</t>
  </si>
  <si>
    <t>1737/5162/8050/10768/1738/8803/50507/10400/9054/284/64087/51449/5160/1622</t>
  </si>
  <si>
    <t>1738/138199/587/2806/64087/51449/2805/2875</t>
  </si>
  <si>
    <t>GO:0010632</t>
  </si>
  <si>
    <t>regulation of epithelial cell migration</t>
  </si>
  <si>
    <t>64081/5797/506/284/4223/5176/23332/5629/498/54567/57142</t>
  </si>
  <si>
    <t>GO:0006734</t>
  </si>
  <si>
    <t>NADH metabolic process</t>
  </si>
  <si>
    <t>5230/4190/5315/4191/5213</t>
  </si>
  <si>
    <t>GO:0031032</t>
  </si>
  <si>
    <t>actomyosin structure organization</t>
  </si>
  <si>
    <t>8736/88/1073/50507/11155/23671/7138/23332/5629/8557</t>
  </si>
  <si>
    <t>GO:0009206</t>
  </si>
  <si>
    <t>purine ribonucleoside triphosphate biosynthetic process</t>
  </si>
  <si>
    <t>GO:0009145</t>
  </si>
  <si>
    <t>purine nucleoside triphosphate biosynthetic process</t>
  </si>
  <si>
    <t>127/10877</t>
  </si>
  <si>
    <t>GO:0003012</t>
  </si>
  <si>
    <t>muscle system process</t>
  </si>
  <si>
    <t>8736/88/1756/4638/23676/1160/7871/1837/29995/8082/4151/488/7138/8557/3270</t>
  </si>
  <si>
    <t>5230/445/4706/8803/587/5315/2806/3939/9104/114876/5629/5213/2805/5825/2875</t>
  </si>
  <si>
    <t>GO:0006941</t>
  </si>
  <si>
    <t>striated muscle contraction</t>
  </si>
  <si>
    <t>8736/1756/23676/1837/4151/488/7138/8557/3270</t>
  </si>
  <si>
    <t>GO:0055001</t>
  </si>
  <si>
    <t>muscle cell development</t>
  </si>
  <si>
    <t>8736/88/1756/1073/11155/488/7138/5629/8557</t>
  </si>
  <si>
    <t>GO:0010631</t>
  </si>
  <si>
    <t>epithelial cell migration</t>
  </si>
  <si>
    <t>220/10877</t>
  </si>
  <si>
    <t>11156/64081/5797/506/284/4223/5176/23332/5629/498/54567/57142</t>
  </si>
  <si>
    <t>GO:0090132</t>
  </si>
  <si>
    <t>epithelium migration</t>
  </si>
  <si>
    <t>GO:0009201</t>
  </si>
  <si>
    <t>ribonucleoside triphosphate biosynthetic process</t>
  </si>
  <si>
    <t>1737/5162/8050/1738/8803/5160/1622</t>
  </si>
  <si>
    <t>2108/4706/1738/138199/587/2806/3033/64087/51449/2805/5825/2875</t>
  </si>
  <si>
    <t>5230/4706/178/4190/8604/2806/9104/4191/5239/2805</t>
  </si>
  <si>
    <t>GO:0090130</t>
  </si>
  <si>
    <t>tissue migration</t>
  </si>
  <si>
    <t>227/10877</t>
  </si>
  <si>
    <t>1738/138199/587/2806/64087/2805/2875</t>
  </si>
  <si>
    <t>5230/4190/8604/2806/4191/2805</t>
  </si>
  <si>
    <t>GO:0014866</t>
  </si>
  <si>
    <t>skeletal myofibril assembly</t>
  </si>
  <si>
    <t>8736/5629/8557</t>
  </si>
  <si>
    <t>GO:0009127</t>
  </si>
  <si>
    <t>purine nucleoside monophosphate biosynthetic process</t>
  </si>
  <si>
    <t>GO:0009168</t>
  </si>
  <si>
    <t>purine ribonucleoside monophosphate biosynthetic process</t>
  </si>
  <si>
    <t>GO:0090596</t>
  </si>
  <si>
    <t>sensory organ morphogenesis</t>
  </si>
  <si>
    <t>171/10877</t>
  </si>
  <si>
    <t>9927/6935/5797/53405/4040/5629/1855/8557/55714/5916</t>
  </si>
  <si>
    <t>445/10768/1738/138199/587/50507/1160/10400/2806/9054/64087/51449/2805/2875</t>
  </si>
  <si>
    <t>GO:0009142</t>
  </si>
  <si>
    <t>nucleoside triphosphate biosynthetic process</t>
  </si>
  <si>
    <t>142/10877</t>
  </si>
  <si>
    <t>GO:0006105</t>
  </si>
  <si>
    <t>succinate metabolic process</t>
  </si>
  <si>
    <t>8803/6390/6389</t>
  </si>
  <si>
    <t>GO:0055002</t>
  </si>
  <si>
    <t>striated muscle cell development</t>
  </si>
  <si>
    <t>8736/88/1756/1073/11155/7138/5629/8557</t>
  </si>
  <si>
    <t>GO:0002011</t>
  </si>
  <si>
    <t>morphogenesis of an epithelial sheet</t>
  </si>
  <si>
    <t>23671/4040/23332/1855/54567</t>
  </si>
  <si>
    <t>GO:0009156</t>
  </si>
  <si>
    <t>ribonucleoside monophosphate biosynthetic process</t>
  </si>
  <si>
    <t>GO:0043010</t>
  </si>
  <si>
    <t>camera-type eye development</t>
  </si>
  <si>
    <t>214/10877</t>
  </si>
  <si>
    <t>8736/9927/6935/5797/3913/5176/4040/5629/54567/55714/5916</t>
  </si>
  <si>
    <t>GO:0003009</t>
  </si>
  <si>
    <t>skeletal muscle contraction</t>
  </si>
  <si>
    <t>1756/4151/7138/8557</t>
  </si>
  <si>
    <t>GO:0031076</t>
  </si>
  <si>
    <t>embryonic camera-type eye development</t>
  </si>
  <si>
    <t>6935/4040/5629/5916</t>
  </si>
  <si>
    <t>1737/5162/8050/1738/9104/5160</t>
  </si>
  <si>
    <t>GO:0009066</t>
  </si>
  <si>
    <t>aspartate family amino acid metabolic process</t>
  </si>
  <si>
    <t>445/10768/1738/2806/2805</t>
  </si>
  <si>
    <t>GO:0048048</t>
  </si>
  <si>
    <t>embryonic eye morphogenesis</t>
  </si>
  <si>
    <t>10105/79609/9104</t>
  </si>
  <si>
    <t>GO:0010594</t>
  </si>
  <si>
    <t>regulation of endothelial cell migration</t>
  </si>
  <si>
    <t>125/10877</t>
  </si>
  <si>
    <t>5797/506/284/4223/5176/5629/498/54567</t>
  </si>
  <si>
    <t>GO:0042692</t>
  </si>
  <si>
    <t>muscle cell differentiation</t>
  </si>
  <si>
    <t>254/10877</t>
  </si>
  <si>
    <t>8736/88/1756/9149/1073/50507/6935/11155/488/7138/5629/8557</t>
  </si>
  <si>
    <t>GO:0043542</t>
  </si>
  <si>
    <t>endothelial cell migration</t>
  </si>
  <si>
    <t>11156/5797/506/284/4223/5176/5629/498/54567</t>
  </si>
  <si>
    <t>GO:0060041</t>
  </si>
  <si>
    <t>retina development in camera-type eye</t>
  </si>
  <si>
    <t>98/10877</t>
  </si>
  <si>
    <t>5797/3913/5176/4040/5629/54567/5916</t>
  </si>
  <si>
    <t>GO:0009124</t>
  </si>
  <si>
    <t>nucleoside monophosphate biosynthetic process</t>
  </si>
  <si>
    <t>GO:0099132</t>
  </si>
  <si>
    <t>ATP hydrolysis coupled cation transmembrane transport</t>
  </si>
  <si>
    <t>516/506/488/509/498</t>
  </si>
  <si>
    <t>GO:0051146</t>
  </si>
  <si>
    <t>striated muscle cell differentiation</t>
  </si>
  <si>
    <t>8736/88/1756/9149/1073/50507/11155/7138/5629/8557</t>
  </si>
  <si>
    <t>GO:0048592</t>
  </si>
  <si>
    <t>eye morphogenesis</t>
  </si>
  <si>
    <t>9927/6935/5797/4040/5629/55714/5916</t>
  </si>
  <si>
    <t>GO:0048593</t>
  </si>
  <si>
    <t>camera-type eye morphogenesis</t>
  </si>
  <si>
    <t>9927/6935/5797/4040/5629/55714</t>
  </si>
  <si>
    <t>GO:0061061</t>
  </si>
  <si>
    <t>muscle structure development</t>
  </si>
  <si>
    <t>8736/88/1756/4638/9149/1073/2034/50507/6935/11155/4154/488/7138/4223/5629/8557/54567</t>
  </si>
  <si>
    <t>GO:0046716</t>
  </si>
  <si>
    <t>muscle cell cellular homeostasis</t>
  </si>
  <si>
    <t>1756/1073/5213</t>
  </si>
  <si>
    <t>GO:0000096</t>
  </si>
  <si>
    <t>sulfur amino acid metabolic process</t>
  </si>
  <si>
    <t>10768/50507/9054/51449</t>
  </si>
  <si>
    <t>516/9927/10105/506/509/498/79135</t>
  </si>
  <si>
    <t>1537/516/506/8604/509/498</t>
  </si>
  <si>
    <t>GO:0055003</t>
  </si>
  <si>
    <t>cardiac myofibril assembly</t>
  </si>
  <si>
    <t>GO:0050879</t>
  </si>
  <si>
    <t>multicellular organismal movement</t>
  </si>
  <si>
    <t>GO:0050881</t>
  </si>
  <si>
    <t>musculoskeletal movement</t>
  </si>
  <si>
    <t>GO:0009068</t>
  </si>
  <si>
    <t>aspartate family amino acid catabolic process</t>
  </si>
  <si>
    <t>1738/2806/2805</t>
  </si>
  <si>
    <t>GO:0030049</t>
  </si>
  <si>
    <t>muscle filament sliding</t>
  </si>
  <si>
    <t>88/1756/7138/8557</t>
  </si>
  <si>
    <t>GO:0033275</t>
  </si>
  <si>
    <t>actin-myosin filament sliding</t>
  </si>
  <si>
    <t>Gene set 55</t>
  </si>
  <si>
    <t>GSE17264_MATURE_VS_DEDIFFERENTIATED_ADIPOCYTES_UP</t>
  </si>
  <si>
    <t>Gene set 56</t>
  </si>
  <si>
    <t>GSE17264_MATURE_VS_DEDIFFERENTIATED_ADIPOCYTES_DN</t>
  </si>
  <si>
    <t>GO:0030901</t>
  </si>
  <si>
    <t>midbrain development</t>
  </si>
  <si>
    <t>64770/3280/22943/10971/8655/7484/6259/2263/79971/805</t>
  </si>
  <si>
    <t>GO:0010762</t>
  </si>
  <si>
    <t>regulation of fibroblast migration</t>
  </si>
  <si>
    <t>55920/23603/9219/5063/673</t>
  </si>
  <si>
    <t>Gene set 57</t>
  </si>
  <si>
    <t>GSE17492_BRUCELLA_SUIS-INFECTED_VS_UNINFECTED_SPLEEN_UP</t>
  </si>
  <si>
    <t>Gene set 58</t>
  </si>
  <si>
    <t>GSE17492_BRUCELLA_SUIS-INFECTED_VS_UNINFECTED_SPLEEN_DN</t>
  </si>
  <si>
    <t>29/189</t>
  </si>
  <si>
    <t>6731/6189/134266/1736/6164/3916/665/3843/6165/10075/23480/6222/10971/8031/26521/6232/7529/6136/6158/6160/5902/6730/6181/293/6142/6950/6227/9141/7879</t>
  </si>
  <si>
    <t>25/189</t>
  </si>
  <si>
    <t>6731/6189/134266/6164/665/6165/10075/23480/6222/10971/8031/26521/6232/7529/6136/6158/6160/6730/6181/293/6142/23192/6227/9141/7879</t>
  </si>
  <si>
    <t>6731/6189/6164/6165/23480/6222/6232/6136/6158/6160/6730/6181/6142/6227</t>
  </si>
  <si>
    <t>6731/6189/6164/6165/6222/6232/6136/6158/6160/6730/6181/6142/6227</t>
  </si>
  <si>
    <t>6189/84153/1736/6164/27161/6165/1655/6222/1974/5720/6232/7529/6136/5515/6158/6160/5694/6181/51690/6142/3315/6227</t>
  </si>
  <si>
    <t>6189/6164/27161/6165/6222/1974/83939/6232/6136/6158/6160/6181/8665/6142/3315/6227</t>
  </si>
  <si>
    <t>6189/6164/27161/6165/1655/6222/1974/6232/6136/5515/6158/6160/6181/51690/6142/6227</t>
  </si>
  <si>
    <t>6189/3725/6164/6165/6222/6232/6136/6158/6160/5439/6181/8665/6142/5431/6227</t>
  </si>
  <si>
    <t>6189/6164/27161/6165/1655/6222/1974/5720/6232/7529/6136/5515/6158/6160/5694/6181/51690/6142/3315/6227</t>
  </si>
  <si>
    <t>6731/6189/6164/6165/6222/10971/6232/7529/6136/6158/6160/9341/6730/6181/6142/23192/6227/9141</t>
  </si>
  <si>
    <t>6731/6189/6164/6165/6222/6232/6136/6158/6160/6730/6181/6142/23192/6227</t>
  </si>
  <si>
    <t>6189/6164/6165/6222/6232/6136/5515/6158/6160/6181/6142/6227</t>
  </si>
  <si>
    <t>6189/3725/6164/6165/6222/6232/6136/6158/6160/5439/6181/6142/5431/6227</t>
  </si>
  <si>
    <t>22827/3181/23013/10659/11338/57187/1655/4841/3185/6625/55677/10291/5515/1198/5439/51690/27336/9129/5431/55692</t>
  </si>
  <si>
    <t>21/189</t>
  </si>
  <si>
    <t>6189/1736/6164/10659/27161/6165/6222/83939/6232/10291/6136/6158/6160/92856/6181/65008/6142/9129/6227/55692/55636</t>
  </si>
  <si>
    <t>6189/1736/6164/6165/6222/6232/6136/6158/6160/92856/6181/65008/6142/6227/55636</t>
  </si>
  <si>
    <t>6731/5962/6189/6164/6165/6222/10971/302/6232/7529/6136/10959/6158/6160/9341/6730/6181/6142/23192/3689/6227/9141</t>
  </si>
  <si>
    <t>2058/6189/3181/1736/6164/27161/6165/6222/6232/6136/6158/6160/92856/5439/6181/65008/6142/5431/2957/150962/6227/55636</t>
  </si>
  <si>
    <t>6189/3181/1736/6164/27161/6165/6222/6232/6136/6158/6160/92856/6181/65008/6142/150962/6227/55636</t>
  </si>
  <si>
    <t>23/189</t>
  </si>
  <si>
    <t>6189/84153/1736/6164/27161/6165/1655/6222/1974/5720/6232/7529/11165/6136/5515/6158/6160/5694/6181/51690/6142/3315/6227</t>
  </si>
  <si>
    <t>10092/5788/23352/3725/2896/3916/10075/1650/3516/3937/1471/302/84418/567/2215/3162/3689/6709/2950/7879/5660/1476</t>
  </si>
  <si>
    <t>22827/3181/23013/10659/11338/57187/1655/4841/3185/6625/55677/10291/26097/5439/51690/27336/9129/5431/55692/54623</t>
  </si>
  <si>
    <t>22827/3181/23013/10659/11338/1655/4841/3185/6625/10291/5439/51690/27336/9129/5431/55692</t>
  </si>
  <si>
    <t>6189/1736/6164/6165/6222/83939/6232/6136/6158/6160/92856/6181/65008/6142/6227/55636</t>
  </si>
  <si>
    <t>10092/5788/23352/2896/3916/10075/1650/1471/302/84418/567/2215/3689/6709/2950/7879/5660/1476</t>
  </si>
  <si>
    <t>10092/5788/23352/2896/3916/10075/1650/1471/302/84418/567/2215/3162/3689/6709/2950/7879/5660/1476</t>
  </si>
  <si>
    <t>521/665/517/10971/7529/293/518/509/9141</t>
  </si>
  <si>
    <t>10049/4820/134266/2288/6625/821/567/4802/3315/6950/83460/9141</t>
  </si>
  <si>
    <t>521/517/518/509</t>
  </si>
  <si>
    <t>521/134266/665/517/10075/10971/5250/26521/7529/293/518/509/9141</t>
  </si>
  <si>
    <t>GO:0035722</t>
  </si>
  <si>
    <t>interleukin-12-mediated signaling pathway</t>
  </si>
  <si>
    <t>3181/3185/302/3716/6950</t>
  </si>
  <si>
    <t>GO:0071349</t>
  </si>
  <si>
    <t>cellular response to interleukin-12</t>
  </si>
  <si>
    <t>GO:0070671</t>
  </si>
  <si>
    <t>response to interleukin-12</t>
  </si>
  <si>
    <t>43/10877</t>
  </si>
  <si>
    <t>Gene set 59</t>
  </si>
  <si>
    <t>GSE18343_PSEUDOPREGNANT_VS_ENDOCRINE_DISRUPTED_ENDOMETRIUM_D13_UP</t>
  </si>
  <si>
    <t>Gene set 60</t>
  </si>
  <si>
    <t>GSE18343_PSEUDOPREGNANT_VS_ENDOCRINE_DISRUPTED_ENDOMETRIUM_D13_DN</t>
  </si>
  <si>
    <t>GO:0086004</t>
  </si>
  <si>
    <t>regulation of cardiac muscle cell contraction</t>
  </si>
  <si>
    <t>6/172</t>
  </si>
  <si>
    <t>54795/6717/29119/488/775/9722</t>
  </si>
  <si>
    <t>GO:0086003</t>
  </si>
  <si>
    <t>cardiac muscle cell contraction</t>
  </si>
  <si>
    <t>7/172</t>
  </si>
  <si>
    <t>54795/6717/29119/775/23171/2257/9722</t>
  </si>
  <si>
    <t>GO:1903115</t>
  </si>
  <si>
    <t>regulation of actin filament-based movement</t>
  </si>
  <si>
    <t>GO:0086001</t>
  </si>
  <si>
    <t>cardiac muscle cell action potential</t>
  </si>
  <si>
    <t>54795/29119/488/775/23171/2257/9722</t>
  </si>
  <si>
    <t>GO:0098900</t>
  </si>
  <si>
    <t>regulation of action potential</t>
  </si>
  <si>
    <t>54795/29119/488/775/2257/9722</t>
  </si>
  <si>
    <t>GO:0098901</t>
  </si>
  <si>
    <t>regulation of cardiac muscle cell action potential</t>
  </si>
  <si>
    <t>5/172</t>
  </si>
  <si>
    <t>54795/29119/488/775/9722</t>
  </si>
  <si>
    <t>GO:0086002</t>
  </si>
  <si>
    <t>cardiac muscle cell action potential involved in contraction</t>
  </si>
  <si>
    <t>54795/29119/775/23171/2257/9722</t>
  </si>
  <si>
    <t>GO:0086005</t>
  </si>
  <si>
    <t>ventricular cardiac muscle cell action potential</t>
  </si>
  <si>
    <t>54795/29119/775/23171/9722</t>
  </si>
  <si>
    <t>GO:0098911</t>
  </si>
  <si>
    <t>regulation of ventricular cardiac muscle cell action potential</t>
  </si>
  <si>
    <t>4/172</t>
  </si>
  <si>
    <t>54795/29119/775/9722</t>
  </si>
  <si>
    <t>GO:0002027</t>
  </si>
  <si>
    <t>regulation of heart rate</t>
  </si>
  <si>
    <t>54795/6717/29119/488/775/23171/9722</t>
  </si>
  <si>
    <t>GO:0001508</t>
  </si>
  <si>
    <t>action potential</t>
  </si>
  <si>
    <t>8/172</t>
  </si>
  <si>
    <t>54795/6717/29119/488/775/23171/2257/9722</t>
  </si>
  <si>
    <t>GO:0019722</t>
  </si>
  <si>
    <t>calcium-mediated signaling</t>
  </si>
  <si>
    <t>9/172</t>
  </si>
  <si>
    <t>54795/6717/84502/9104/488/3094/775/55273/1672</t>
  </si>
  <si>
    <t>54795/6717/29119/488/9456/775/23171/2257/9722</t>
  </si>
  <si>
    <t>GO:0060048</t>
  </si>
  <si>
    <t>cardiac muscle contraction</t>
  </si>
  <si>
    <t>Gene set 61</t>
  </si>
  <si>
    <t>GSE18359_AD_LIB_VS_CALORIE-RESTRICTED_HIGH_FEED_EFFICACY_LIVER_UP</t>
  </si>
  <si>
    <t>11/177</t>
  </si>
  <si>
    <t>55862/18/283927/2168/3033/1666/51/23175/84693/1632/5465</t>
  </si>
  <si>
    <t>19/177</t>
  </si>
  <si>
    <t>55862/18/283927/151531/51251/100/27294/2168/3033/642/1666/51/23175/84693/11112/3155/1632/36/5465</t>
  </si>
  <si>
    <t>10/177</t>
  </si>
  <si>
    <t>55862/283927/2168/3033/1666/51/23175/84693/1632/5465</t>
  </si>
  <si>
    <t>17/177</t>
  </si>
  <si>
    <t>6296/55862/4257/79602/283927/5354/10464/2168/3033/1666/51/57546/23175/84693/1632/36/5465</t>
  </si>
  <si>
    <t>15/177</t>
  </si>
  <si>
    <t>55862/18/283927/2168/3033/642/1666/51/23175/84693/11112/3155/1632/36/5465</t>
  </si>
  <si>
    <t>55862/283927/2168/9588/3033/1666/51/23175/84693/1632/5465</t>
  </si>
  <si>
    <t>8/177</t>
  </si>
  <si>
    <t>55862/79602/2168/3033/1666/51/1632/5465</t>
  </si>
  <si>
    <t>7/177</t>
  </si>
  <si>
    <t>55862/2168/3033/1666/51/1632/5465</t>
  </si>
  <si>
    <t>Gene set 62</t>
  </si>
  <si>
    <t>GSE18359_AD_LIB_VS_CALORIE-RESTRICTED_HIGH_FEED_EFFICACY_LIVER_DN</t>
  </si>
  <si>
    <t>6207/6231/6191/9349/6156/6223/6144/6746/6152/6209/6201/6130/6205/11224/6136/6124/6233/6234/6189/6224/6165/6159/6164/6206/6194/6176/6146/6122/6135/6132/23521/6228/23471/6181/4736/3921/6147/6141</t>
  </si>
  <si>
    <t>36/188</t>
  </si>
  <si>
    <t>6207/6231/6191/9349/6156/6223/6144/6152/6209/6201/6130/6205/11224/6136/6124/6233/6234/6189/6224/6165/6159/6164/6206/6194/6176/6146/6122/6135/6132/23521/6228/6181/4736/3921/6147/6141</t>
  </si>
  <si>
    <t>6207/6231/6191/9349/6156/6223/6144/6152/6209/6201/6130/6205/11224/6136/6124/6233/6234/6189/6224/6165/6159/6164/6206/6194/6176/6146/6122/4116/6135/6132/23521/6228/6181/4736/3921/6147/6141</t>
  </si>
  <si>
    <t>6207/6231/6191/9349/6156/6223/6144/6152/6209/6201/6130/6205/11224/6136/6124/6741/6233/28960/6234/6189/6224/1977/6165/6159/6164/6206/6194/6176/6146/4292/6122/4116/6135/6132/23521/6228/6181/4736/3921/51690/6147/6141</t>
  </si>
  <si>
    <t>6207/6231/6191/9349/6156/6223/6144/6152/6209/6201/6130/6205/1660/11224/6136/6124/6233/6234/6189/6224/6165/6159/6164/6206/6194/6176/6146/6122/6597/7936/6135/6132/23521/6228/6181/4736/3921/6147/6141</t>
  </si>
  <si>
    <t>40/188</t>
  </si>
  <si>
    <t>6207/6231/6191/9349/6156/6223/6144/6152/6209/6201/6130/6205/1660/11224/6136/6124/6741/6233/6234/6189/6224/6165/6159/6164/6206/6194/6176/6146/6122/6597/7936/6135/6132/23521/6228/6181/4736/3921/6147/6141</t>
  </si>
  <si>
    <t>6207/6231/23589/6191/9349/6156/6223/6144/6152/6209/6201/6130/6205/1660/11224/6136/6124/6741/6233/28960/6234/6189/6224/1977/6165/5685/6159/6164/6206/6194/3192/6176/6146/4292/6122/5705/4116/6135/6132/23521/6228/6181/4736/3921/51690/6147/6141</t>
  </si>
  <si>
    <t>6207/6231/27335/6191/9349/6156/6223/6144/6152/6209/6201/6130/6205/11224/6136/6124/6233/6234/6189/6224/1977/6165/6159/6164/6206/6194/6176/6146/6122/6135/6132/23521/6228/6181/4736/3921/6147/6141</t>
  </si>
  <si>
    <t>54/188</t>
  </si>
  <si>
    <t>6207/6231/6191/2091/9349/6156/6223/6144/6152/6209/6201/6130/80755/6205/11224/25917/57117/6136/6124/55511/6897/6741/6233/6234/6189/6224/6165/6159/54517/6164/6206/2617/6194/6176/10056/6146/6122/92856/55174/6597/6135/55278/10360/6132/23521/6228/6181/4736/2972/3921/6147/7702/6141/10352</t>
  </si>
  <si>
    <t>6207/6231/6191/2091/9349/6156/6223/6144/6152/6209/6201/6130/6205/11224/6136/6124/6233/65003/6234/6189/6224/6165/6159/6164/6206/6194/6176/6146/6122/92856/55153/6135/10360/6132/23521/6228/6181/4736/3921/54680/6147/6141/55052</t>
  </si>
  <si>
    <t>6207/6231/6191/2091/9349/6156/6223/6144/6152/6209/6201/6130/6205/11224/6136/6124/6233/6234/6189/6224/6165/6159/6164/6206/6194/6176/6146/6122/92856/6597/6135/10360/6132/23521/6228/6181/4736/2972/3921/6147/6141</t>
  </si>
  <si>
    <t>6207/6231/6191/2091/9349/6156/6223/6144/6152/6209/6201/6130/6205/11224/6136/6124/6233/6234/6189/6224/6165/6159/6164/6206/6194/6176/6146/6122/92856/6135/10360/6132/23521/6228/6181/4736/3921/6147/6141</t>
  </si>
  <si>
    <t>49/188</t>
  </si>
  <si>
    <t>6207/6231/6191/2091/9349/6156/6223/6144/6152/6209/6201/6130/6205/1660/11224/6136/6124/8607/6233/65003/6234/6189/6224/6165/6159/10728/6164/6206/6194/6176/6146/6122/92856/55153/6135/27316/10360/6132/23521/6228/6633/54496/6181/4736/3921/54680/6147/6141/55052</t>
  </si>
  <si>
    <t>45/188</t>
  </si>
  <si>
    <t>6207/6231/6191/2091/9349/6156/6223/6144/6152/6209/6201/6130/6205/11224/25917/57117/6136/6124/55511/6741/6233/6234/6189/6224/6165/6159/54517/6164/6206/6194/6176/6146/6122/92856/55174/6135/10360/6132/23521/6228/6181/4736/3921/6147/6141</t>
  </si>
  <si>
    <t>6207/6231/6191/9349/6156/6223/6144/6746/6152/6209/6201/6130/6205/11224/6136/6124/6233/6234/6189/6224/6165/6159/6164/6206/6194/6176/6146/6122/6135/55204/6132/23521/6228/23471/6181/4736/3921/6147/6141/841</t>
  </si>
  <si>
    <t>6207/6231/6191/10490/9349/6156/6223/6144/6746/6152/6209/6201/6130/6205/11224/6136/6124/8607/6233/6234/6189/6224/6165/6159/6164/6206/6194/6176/6146/6122/59286/6135/6132/8546/23521/6228/23471/6181/4736/3921/6147/6141</t>
  </si>
  <si>
    <t>6207/6231/6191/10490/9349/6156/6223/6144/6152/6209/6201/6130/6205/11224/10575/6136/6124/8607/6233/6234/6189/6224/6165/6159/6164/6206/6194/6176/6146/6122/59286/6135/22948/6132/8546/23521/6228/6181/4736/3921/6147/6141/841</t>
  </si>
  <si>
    <t>6207/6231/6191/10490/9349/6156/6223/6144/6746/6152/6209/6201/6130/6205/11224/6136/6124/6233/6234/6189/6224/6165/6159/6164/6206/6194/6176/6146/29098/6122/6135/55204/6132/23521/6228/23471/6181/4736/3921/6147/6141/841/6281</t>
  </si>
  <si>
    <t>6231/6156/6152/6201/1660/6124/6234/6189/6224/6165/6159/6176/6146/6135/6132/23521/6228/6181/4736/6141</t>
  </si>
  <si>
    <t>6223/6152/6209/1660/6136/8607/65003/6234/10728/6122/6135/27316/23521/6228/6633/54496/3921/54680/6147/55052</t>
  </si>
  <si>
    <t>6152/6130/11224/6136/65003/6165/6122/55153/6135/4736/6147/55052</t>
  </si>
  <si>
    <t>6223/6152/6209/6136/65003/6234/6122/6135/3921/6147/55052</t>
  </si>
  <si>
    <t>6152/6136/65003/6122/6135/6147/55052</t>
  </si>
  <si>
    <t>2091/6209/1660/10575/8607/6741/1977/10189/3192/55153/4116/22948/6428/3921/54680</t>
  </si>
  <si>
    <t>10884/64975/1937/65003/1936/28973/6176/64928/6181/128308/55052/3396</t>
  </si>
  <si>
    <t>10884/64975/65003/2617/28973/64928/55278/128308/55052/10352/3396</t>
  </si>
  <si>
    <t>10884/64975/65003/28973/64928/128308/55052/3396</t>
  </si>
  <si>
    <t>9716/220988/1660/28960/10189/4154/3192/56259/59286/4116/27316/6633/54496/6428/51690</t>
  </si>
  <si>
    <t>6223/6209/6234/3921</t>
  </si>
  <si>
    <t>GO:0043038</t>
  </si>
  <si>
    <t>amino acid activation</t>
  </si>
  <si>
    <t>80755/6897/2617/10056/55278/10352</t>
  </si>
  <si>
    <t>GO:0043039</t>
  </si>
  <si>
    <t>tRNA aminoacylation</t>
  </si>
  <si>
    <t>GO:0006399</t>
  </si>
  <si>
    <t>tRNA metabolic process</t>
  </si>
  <si>
    <t>80755/25917/6897/6741/54517/2617/10056/55278/2972/10352</t>
  </si>
  <si>
    <t>9716/6207/6231/220988/1660/28960/10189/4154/3192/56259/59286/4116/27316/6633/54496/6428/51690</t>
  </si>
  <si>
    <t>6209/1660/6741/1977/10189/55153/4116/6428/3921</t>
  </si>
  <si>
    <t>2091/55511/6741/10189/4116/7936/6428/3921</t>
  </si>
  <si>
    <t>GO:0043628</t>
  </si>
  <si>
    <t>ncRNA 3-end processing</t>
  </si>
  <si>
    <t>2091/55511/6741/3921</t>
  </si>
  <si>
    <t>6223/6209/6201/6234/6194/3921</t>
  </si>
  <si>
    <t>6209/6741/1977/10189/55153/4116/6428/3921</t>
  </si>
  <si>
    <t>GO:0006418</t>
  </si>
  <si>
    <t>tRNA aminoacylation for protein translation</t>
  </si>
  <si>
    <t>80755/6897/2617/10056/10352</t>
  </si>
  <si>
    <t>9349/6201/6135</t>
  </si>
  <si>
    <t>1660/4154/3192/4116/27316</t>
  </si>
  <si>
    <t>Gene set 63</t>
  </si>
  <si>
    <t>GSE18359_AD_LIB_VS_CALORIE-RESTRICTED_LOW_FEED_EFFICACY_LIVER_UP</t>
  </si>
  <si>
    <t>55862/9588/9663/27349/26090/133121/11057/4758/5465/3033/1666/5828</t>
  </si>
  <si>
    <t>79071/6309/7108/2194/3490/6721/11218/3156</t>
  </si>
  <si>
    <t>79071/6309/7108/2194/6721/3156</t>
  </si>
  <si>
    <t>Gene set 64</t>
  </si>
  <si>
    <t>GSE18359_AD_LIB_VS_CALORIE-RESTRICTED_LOW_FEED_EFFICACY_LIVER_DN</t>
  </si>
  <si>
    <t>22/176</t>
  </si>
  <si>
    <t>6168/6181/6170/6207/6218/6228/6235/6155/6233/5372/3921/9349/6231/6124/6234/6164/6208/6125/6171/6154/6202/6138</t>
  </si>
  <si>
    <t>21/176</t>
  </si>
  <si>
    <t>6168/6181/6170/6207/6218/6228/6235/6155/6233/3921/9349/6231/6124/6234/6164/6208/6125/6171/6154/6202/6138</t>
  </si>
  <si>
    <t>23/176</t>
  </si>
  <si>
    <t>6168/6181/6170/6207/6218/6228/6235/1660/6155/6233/3921/9349/6231/6124/6234/29969/6164/6208/6125/6171/6154/6202/6138</t>
  </si>
  <si>
    <t>6168/6181/6170/6207/6218/6228/6235/6155/6233/3921/9349/6231/6124/6234/6164/6208/6125/6171/6154/5174/6202/6138</t>
  </si>
  <si>
    <t>6168/6181/6170/6207/6218/6228/6235/8667/6155/6233/3921/9349/6231/8668/6124/6234/6164/6208/6125/6171/6154/6202/6138</t>
  </si>
  <si>
    <t>6168/6181/6170/6207/6218/6228/6235/6155/6233/3921/9349/6231/6124/6234/6164/6208/6125/6171/6154/55795/6202/6138</t>
  </si>
  <si>
    <t>6168/6181/6170/6207/6218/6228/6235/6155/6233/3921/9349/6231/6124/6234/6164/6208/6125/6171/6154/84549/54853/6202/6138</t>
  </si>
  <si>
    <t>24/176</t>
  </si>
  <si>
    <t>6168/6181/6170/6207/1663/6218/6228/6235/6155/6233/3921/9349/6231/6124/6234/6164/6208/6125/6171/6154/84549/54853/6202/6138</t>
  </si>
  <si>
    <t>26/176</t>
  </si>
  <si>
    <t>6168/6181/6170/6207/6218/6228/6235/1660/6155/6233/6556/3921/9349/6231/6124/6234/6164/5707/6208/6125/6171/6154/7314/55795/6202/6138</t>
  </si>
  <si>
    <t>6168/6181/6170/6207/6218/6228/6235/6155/6233/3921/9349/6231/6124/25821/6234/6164/6208/6125/55511/6171/54517/6154/84549/54853/6202/6138</t>
  </si>
  <si>
    <t>6168/6181/6170/6207/6218/6228/6235/6155/6233/3921/9349/6838/6231/6124/6234/6164/6208/6125/6171/6154/84549/54853/6202/6138</t>
  </si>
  <si>
    <t>29/176</t>
  </si>
  <si>
    <t>6168/6181/6170/6207/6218/6228/6235/6155/6233/5372/3921/9349/6231/3301/6124/6234/83752/29969/6164/55916/9478/6208/6125/89978/6171/406/6154/6202/6138</t>
  </si>
  <si>
    <t>25/176</t>
  </si>
  <si>
    <t>6168/6181/6170/6207/6218/6228/6235/6155/6233/5372/3921/9349/6231/6124/6234/83752/6164/6208/6125/89978/6171/6154/5174/6202/6138</t>
  </si>
  <si>
    <t>6168/10728/6181/6170/6207/6218/6228/6235/1660/6155/6233/3921/9349/6838/6231/6124/6234/6164/6208/6125/6171/6154/84549/54853/6202/6138</t>
  </si>
  <si>
    <t>6168/6181/6170/6207/6218/6228/6235/22978/2592/1660/6155/6233/6556/3921/9349/6231/6124/3146/6234/6164/5707/6208/6125/6171/6154/7314/55795/6202/6138</t>
  </si>
  <si>
    <t>12/176</t>
  </si>
  <si>
    <t>6181/6170/6228/6235/1660/6231/6124/6234/89978/6171/6154/6138</t>
  </si>
  <si>
    <t>27/176</t>
  </si>
  <si>
    <t>6168/6181/6170/6207/1663/6218/6228/6235/6155/6233/3921/9349/6231/6124/25821/6234/6164/6208/6125/55511/6171/54517/6154/84549/54853/6202/6138</t>
  </si>
  <si>
    <t>6168/6181/6170/6207/6218/6228/6235/6155/6233/3921/9349/6231/5581/6124/6234/6164/6208/6125/6171/9475/6154/5174/6202/6138</t>
  </si>
  <si>
    <t>4/176</t>
  </si>
  <si>
    <t>6218/3921/6234/6208</t>
  </si>
  <si>
    <t>GO:0035635</t>
  </si>
  <si>
    <t>entry of bacterium into host cell</t>
  </si>
  <si>
    <t>2519/6233/3576/7314</t>
  </si>
  <si>
    <t>GO:0005978</t>
  </si>
  <si>
    <t>glycogen biosynthetic process</t>
  </si>
  <si>
    <t>5/176</t>
  </si>
  <si>
    <t>178/6233/5509/5741/7314</t>
  </si>
  <si>
    <t>GO:0009250</t>
  </si>
  <si>
    <t>glucan biosynthetic process</t>
  </si>
  <si>
    <t>GO:0005977</t>
  </si>
  <si>
    <t>glycogen metabolic process</t>
  </si>
  <si>
    <t>6/176</t>
  </si>
  <si>
    <t>178/6233/5256/5509/5741/7314</t>
  </si>
  <si>
    <t>GO:0006073</t>
  </si>
  <si>
    <t>cellular glucan metabolic process</t>
  </si>
  <si>
    <t>GO:0044042</t>
  </si>
  <si>
    <t>glucan metabolic process</t>
  </si>
  <si>
    <t>GO:0032228</t>
  </si>
  <si>
    <t>regulation of synaptic transmission, GABAergic</t>
  </si>
  <si>
    <t>6529/5581/760/1269</t>
  </si>
  <si>
    <t>6218/3921/6838/6234/6208/6202</t>
  </si>
  <si>
    <t>Gene set 65</t>
  </si>
  <si>
    <t>GSE18359_AD_LIB_VS_CALORIE-RESTRICTED_HIGH_FEED_EFFICACY_ADIPOSE_TISSUE_UP</t>
  </si>
  <si>
    <t>40/187</t>
  </si>
  <si>
    <t>79071/7001/283927/6319/25874/2194/51144/84274/3417/5163/5223/6472/56922/5160/5096/9524/51004/64087/11319/4199/6888/5226/5162/641371/4190/2936/7389/10243/23530/64834/5052/9054/47/7086/10935/5092/84693/197322/60481/494143</t>
  </si>
  <si>
    <t>34/187</t>
  </si>
  <si>
    <t>79071/283927/6319/25874/2194/51144/84274/3417/5163/5223/6472/56922/5160/5096/9524/51004/64087/11319/4199/6888/5226/5162/641371/4190/10243/23530/64834/9054/47/7086/5092/84693/197322/60481</t>
  </si>
  <si>
    <t>22/187</t>
  </si>
  <si>
    <t>6392/1351/6391/3417/4711/51103/1537/2108/1337/5160/5162/4190/23530/7386/4701/6390/4706/2271/84269/7384/1329/1340</t>
  </si>
  <si>
    <t>33/187</t>
  </si>
  <si>
    <t>6392/498/1351/6391/3417/5223/509/4711/51103/1537/2108/7296/1337/5160/11319/4199/5162/4190/2936/23530/7386/4701/10632/6390/515/4706/9551/2271/1347/84269/7384/1329/1340</t>
  </si>
  <si>
    <t>27/187</t>
  </si>
  <si>
    <t>79071/283927/6319/25874/2194/51144/6487/3417/5163/54928/56922/5160/5096/9524/10380/64087/5162/641371/2936/64834/9054/47/84693/1312/197322/60481/494143</t>
  </si>
  <si>
    <t>13/187</t>
  </si>
  <si>
    <t>79071/6319/25874/2194/51144/5163/5160/9524/5162/64834/47/197322/60481</t>
  </si>
  <si>
    <t>18/187</t>
  </si>
  <si>
    <t>6392/498/1351/6391/509/4711/51103/1537/1337/7386/4701/10632/515/4706/9551/7384/1329/1340</t>
  </si>
  <si>
    <t>79071/283927/6319/25874/2194/51144/3712/3417/5163/5223/1632/2108/56922/10478/33/5160/5096/9524/64087/11319/6770/4199/5226/5162/641371/1892/1891/64834/47/2879/4706/84693/197322/60481</t>
  </si>
  <si>
    <t>16/187</t>
  </si>
  <si>
    <t>79071/283927/6319/25874/2194/51144/5163/5160/9524/5162/641371/64834/47/84693/197322/60481</t>
  </si>
  <si>
    <t>15/187</t>
  </si>
  <si>
    <t>6392/1351/6391/3417/1337/5160/5162/4190/23530/6390/2271/84269/7384/1329/1340</t>
  </si>
  <si>
    <t>6392/1351/6391/4711/51103/1537/2108/7296/1337/4199/2936/7386/4701/6390/4706/1347/7384/1329/1340</t>
  </si>
  <si>
    <t>GO:0042180</t>
  </si>
  <si>
    <t>cellular ketone metabolic process</t>
  </si>
  <si>
    <t>21/187</t>
  </si>
  <si>
    <t>84274/5693/5163/33/5160/5695/51004/5692/6770/5162/1728/4836/5718/5689/4946/5690/5714/5686/1312/9861/60481</t>
  </si>
  <si>
    <t>31/187</t>
  </si>
  <si>
    <t>6392/498/1351/283927/6391/5223/509/54928/4711/51103/1537/1337/10380/64087/11319/6888/5226/10243/7386/4701/9054/10632/8654/47/7086/515/4706/9551/7384/1329/1340</t>
  </si>
  <si>
    <t>25/187</t>
  </si>
  <si>
    <t>79071/283927/6319/2194/51144/3712/5163/1632/2108/10478/33/5160/5096/9524/5162/641371/1892/1891/64834/47/2879/4706/84693/197322/60481</t>
  </si>
  <si>
    <t>5693/5163/33/5160/5695/5692/6770/5162/1728/5718/5689/4946/5690/5714/5686/1312/9861/60481</t>
  </si>
  <si>
    <t>6392/1351/6391/4711/51103/1537/2108/1337/7386/4701/6390/4706/7384/1329/1340</t>
  </si>
  <si>
    <t>79071/6319/25874/2194/51144/84274/5163/5223/5160/9524/51004/11319/4199/5162/10243/64834/9054/47/5092/197322/60481</t>
  </si>
  <si>
    <t>23/187</t>
  </si>
  <si>
    <t>79071/6319/25874/2194/51144/84274/5163/5223/5160/9524/51004/11319/4199/5162/7389/10243/64834/9054/47/5092/197322/60481/494143</t>
  </si>
  <si>
    <t>10/187</t>
  </si>
  <si>
    <t>6392/6391/3417/5160/5162/4190/23530/6390/47/2271</t>
  </si>
  <si>
    <t>12/187</t>
  </si>
  <si>
    <t>5693/5695/5692/1728/5718/5689/4946/5690/5714/5686/1312/9861</t>
  </si>
  <si>
    <t>79071/6319/2194/5693/5163/5223/1950/3949/33/5160/5695/5692/11319/6770/4199/5162/1728/5718/5689/4946/8654/5690/5714/5686/1312/9861/60481</t>
  </si>
  <si>
    <t>28/187</t>
  </si>
  <si>
    <t>6392/498/1351/283927/6391/5223/509/54928/4711/51103/1537/1337/10380/64087/11319/10243/7386/4701/9054/10632/8654/47/515/4706/9551/7384/1329/1340</t>
  </si>
  <si>
    <t>6392/498/1351/6391/5223/509/4711/51103/1537/1337/11319/10243/7386/4701/9054/10632/515/4706/9551/7384/1329/1340</t>
  </si>
  <si>
    <t>9/187</t>
  </si>
  <si>
    <t>79071/6319/2194/51144/9524/64834/47/197322/60481</t>
  </si>
  <si>
    <t>6392/1351/6391/4711/51103/1537/1337/7386/4701/4706/7384/1329/1340</t>
  </si>
  <si>
    <t>6392/6391/3417/5160/5162/4190/23530/6390/2271</t>
  </si>
  <si>
    <t>20/187</t>
  </si>
  <si>
    <t>6392/498/1351/6391/5223/509/4711/51103/1537/1337/11319/7386/4701/10632/515/4706/9551/7384/1329/1340</t>
  </si>
  <si>
    <t>14/187</t>
  </si>
  <si>
    <t>7001/6392/6391/3417/5160/6770/5162/4190/23530/5052/6390/47/10935/2271</t>
  </si>
  <si>
    <t>529/498/1351/509/8992/1537/1337/23530/10632/515/9551/1347/1329/1340</t>
  </si>
  <si>
    <t>7/187</t>
  </si>
  <si>
    <t>498/509/1537/10632/515/9551/1329</t>
  </si>
  <si>
    <t>79071/6319/25874/2194/51144/6487/5163/5160/9524/5162/64834/47/197322/60481/494143</t>
  </si>
  <si>
    <t>11/187</t>
  </si>
  <si>
    <t>5693/5695/5692/8697/5718/5689/5690/5714/4085/5686/9861</t>
  </si>
  <si>
    <t>283927/3712/3417/1632/3949/4758/2108/10478/33/5096/1892/1891/4706/2517/84693</t>
  </si>
  <si>
    <t>6/187</t>
  </si>
  <si>
    <t>79071/51144/9524/64834/197322/60481</t>
  </si>
  <si>
    <t>3712/5693/6472/594/56922/5695/64087/5692/1728/5718/5689/4946/9054/5690/5714/5092/5686/1312/9861/27034</t>
  </si>
  <si>
    <t>17/187</t>
  </si>
  <si>
    <t>283927/3712/1632/594/2108/56922/10478/33/5096/64087/1892/1891/4706/5092/84693/197322/27034</t>
  </si>
  <si>
    <t>8350/5693/5695/5692/5718/5689/5690/5714/5686/9861</t>
  </si>
  <si>
    <t>25874/84274/3417/5223/5160/51004/11319/4199/6888/5226/5162/4190/23530/7086</t>
  </si>
  <si>
    <t>283927/3712/1632/2108/10478/33/5096/1892/1891/4706/84693</t>
  </si>
  <si>
    <t>283927/25874/2194/5163/5160/5162/47</t>
  </si>
  <si>
    <t>3417/5223/4199/6888/5226/23530/7086</t>
  </si>
  <si>
    <t>5693/5695/5692/5689/5690/5686</t>
  </si>
  <si>
    <t>79071/6319/2194/51144/33/9524/64834/47/4706/197322/60481</t>
  </si>
  <si>
    <t>5693/5695/5692/5718/5689/5690/5714/5686/9861</t>
  </si>
  <si>
    <t>498/51142/282991/10440/509/4711/51103/7416/5695/79135/9140/4836/4701/8607/10632/5714/515/10456/4706/9551/10935/84269/28958</t>
  </si>
  <si>
    <t>283927/3712/3417/1632/3949/4758/2108/10478/33/5096/1892/1891/79887/4706/2517/84693</t>
  </si>
  <si>
    <t>498/509/79135/10632/515/9551</t>
  </si>
  <si>
    <t>25874/3417/5223/5160/11319/4199/6888/5226/5162/4190/23530/7086</t>
  </si>
  <si>
    <t>498/25874/282991/10440/509/1537/10478/5695/4836/8607/10632/5714/515/10456/9551/1329</t>
  </si>
  <si>
    <t>5693/5695/5692/5718/163/5689/5690/5714/5686/9861</t>
  </si>
  <si>
    <t>498/25874/10440/509/1537/10632/515/9551/1329</t>
  </si>
  <si>
    <t>5/187</t>
  </si>
  <si>
    <t>25874/5163/5160/5162/47</t>
  </si>
  <si>
    <t>3712/594/56922/64087/27034</t>
  </si>
  <si>
    <t>8/187</t>
  </si>
  <si>
    <t>3712/1632/2108/10478/33/1892/1891/4706</t>
  </si>
  <si>
    <t>3417/6472/6770/4199/4190/6390/47/2271/197322</t>
  </si>
  <si>
    <t>GO:0030497</t>
  </si>
  <si>
    <t>fatty acid elongation</t>
  </si>
  <si>
    <t>4/187</t>
  </si>
  <si>
    <t>79071/9524/64834/60481</t>
  </si>
  <si>
    <t>GO:0042761</t>
  </si>
  <si>
    <t>very long-chain fatty acid biosynthetic process</t>
  </si>
  <si>
    <t>5693/5695/5692/5718/5689/8607/5690/5714/5686/9861</t>
  </si>
  <si>
    <t>283927/3712/5223/1632/594/2108/56922/10478/33/5096/64087/1892/1891/4706/5092/84693/197322/27034</t>
  </si>
  <si>
    <t>79071/6319/2194/51144/9524/64834/47/2879/197322/60481</t>
  </si>
  <si>
    <t>79071/6319/2194/51144/5223/33/9524/11319/6770/64834/47/4706/197322/60481</t>
  </si>
  <si>
    <t>51142/5693/5163/5695/5692/5718/5689/9131/5690/5714/5686/9861</t>
  </si>
  <si>
    <t>79071/9524/641371/64834/60481</t>
  </si>
  <si>
    <t>5693/5695/5692/5718/163/5689/5690/5714/5686/9861/55860</t>
  </si>
  <si>
    <t>GO:0045454</t>
  </si>
  <si>
    <t>cell redox homeostasis</t>
  </si>
  <si>
    <t>7001/7296/23071/2936/5052/10935/328</t>
  </si>
  <si>
    <t>25874/5163/5160/5162</t>
  </si>
  <si>
    <t>5693/203068/5695/5692/5718/5689/5690/5714/7283/5686/9861</t>
  </si>
  <si>
    <t>5693/5695/5692/5718/5689/5690/5714/5686/9861/328</t>
  </si>
  <si>
    <t>GO:0006098</t>
  </si>
  <si>
    <t>pentose-phosphate shunt</t>
  </si>
  <si>
    <t>5223/6888/5226/7086</t>
  </si>
  <si>
    <t>GO:0033865</t>
  </si>
  <si>
    <t>nucleoside bisphosphate metabolic process</t>
  </si>
  <si>
    <t>283927/54928/10380/64087/47</t>
  </si>
  <si>
    <t>GO:0033875</t>
  </si>
  <si>
    <t>ribonucleoside bisphosphate metabolic process</t>
  </si>
  <si>
    <t>GO:0034032</t>
  </si>
  <si>
    <t>purine nucleoside bisphosphate metabolic process</t>
  </si>
  <si>
    <t>79071/6319/2194/51144/5223/1950/6472/33/9524/11319/6770/64834/47/4706/197322/60481</t>
  </si>
  <si>
    <t>5693/203068/5695/5692/11319/4849/8697/5718/5689/5690/5714/7283/4085/5686/9861/328</t>
  </si>
  <si>
    <t>5163/5160/5162/1312</t>
  </si>
  <si>
    <t>51142/5693/5163/5695/5692/5718/5689/5690/5714/5686/9861</t>
  </si>
  <si>
    <t>5693/1022/203068/5695/5692/5718/5689/5690/5714/7283/5686/9861</t>
  </si>
  <si>
    <t>529/498/509/8992/10632/515</t>
  </si>
  <si>
    <t>498/5223/509/1537/11319/10632/515/9551/1329</t>
  </si>
  <si>
    <t>1351/1337/1329/1340</t>
  </si>
  <si>
    <t>5693/5695/5692/4849/5718/5689/5690/5714/4085/5686/9861</t>
  </si>
  <si>
    <t>55830/6487/3417/5163/5223/1950/54928/4758/8706/5160/11319/4199/6888/5226/5162/4190/7086/4706/2517</t>
  </si>
  <si>
    <t>GO:0098869</t>
  </si>
  <si>
    <t>cellular oxidant detoxification</t>
  </si>
  <si>
    <t>7001/7296/1728/2936/5052/2879/10935</t>
  </si>
  <si>
    <t>498/282991/509/79135/4836/10632/515/9551</t>
  </si>
  <si>
    <t>GO:0016579</t>
  </si>
  <si>
    <t>protein deubiquitination</t>
  </si>
  <si>
    <t>5693/6472/5695/5692/64426/5718/5689/8607/5690/5714/5686/9861</t>
  </si>
  <si>
    <t>55830/5223/1950/54928/8706/6888/5226/4190/7086/4706</t>
  </si>
  <si>
    <t>GO:0051156</t>
  </si>
  <si>
    <t>glucose 6-phosphate metabolic process</t>
  </si>
  <si>
    <t>GO:1990748</t>
  </si>
  <si>
    <t>cellular detoxification</t>
  </si>
  <si>
    <t>GO:0051187</t>
  </si>
  <si>
    <t>cofactor catabolic process</t>
  </si>
  <si>
    <t>7001/283927/5052/10935/494143</t>
  </si>
  <si>
    <t>3/187</t>
  </si>
  <si>
    <t>1537/7386/7384</t>
  </si>
  <si>
    <t>GO:0070646</t>
  </si>
  <si>
    <t>protein modification by small protein removal</t>
  </si>
  <si>
    <t>GO:0098754</t>
  </si>
  <si>
    <t>detoxification</t>
  </si>
  <si>
    <t>5163/5160/5162</t>
  </si>
  <si>
    <t>GO:0000305</t>
  </si>
  <si>
    <t>response to oxygen radical</t>
  </si>
  <si>
    <t>7001/7296/1728/5052</t>
  </si>
  <si>
    <t>5693/1022/203068/5695/5692/11319/4849/8697/5718/5689/5690/5714/7283/4085/5686/9861/328</t>
  </si>
  <si>
    <t>79071/6319/2194/3949/33</t>
  </si>
  <si>
    <t>GO:0051196</t>
  </si>
  <si>
    <t>regulation of coenzyme metabolic process</t>
  </si>
  <si>
    <t>5163/5223/5160/11319/4199/5162</t>
  </si>
  <si>
    <t>3712/1632/1950/54928/2108/10478/33/10380/1892/1891/4706</t>
  </si>
  <si>
    <t>GO:0015936</t>
  </si>
  <si>
    <t>coenzyme A metabolic process</t>
  </si>
  <si>
    <t>283927/64087/47</t>
  </si>
  <si>
    <t>6888/5226/7086</t>
  </si>
  <si>
    <t>5806/3417/5478/5223/4758/203068/5695/23071/5718/5689/47/2517/5686/9861/55860</t>
  </si>
  <si>
    <t>5693/5695/10519/5692/5718/5689/5690/5714/5686/9861</t>
  </si>
  <si>
    <t>79071/6319/2194/3417/5163/3949/7296/33/5160/6770/4199/5162/60481</t>
  </si>
  <si>
    <t>79071/6319/2194/3417/3949/33/6770/60481</t>
  </si>
  <si>
    <t>4711/51103/4701/4706/84269/28958</t>
  </si>
  <si>
    <t>3712/2108/33</t>
  </si>
  <si>
    <t>GO:0042744</t>
  </si>
  <si>
    <t>hydrogen peroxide catabolic process</t>
  </si>
  <si>
    <t>7001/5052/10935</t>
  </si>
  <si>
    <t>79071/6319/2194/3949/33/6770/47</t>
  </si>
  <si>
    <t>5693/5695/5692/3093/8697/5718/5689/5690/5714/51528/4085/5686/79139/9861</t>
  </si>
  <si>
    <t>GO:0051193</t>
  </si>
  <si>
    <t>regulation of cofactor metabolic process</t>
  </si>
  <si>
    <t>5693/5695/5692/3093/661/5718/5689/5690/5714/5686/9861</t>
  </si>
  <si>
    <t>GO:0015672</t>
  </si>
  <si>
    <t>monovalent inorganic cation transport</t>
  </si>
  <si>
    <t>357/10877</t>
  </si>
  <si>
    <t>25874/5163/5223/5160/11319/4199/5162</t>
  </si>
  <si>
    <t>GO:0060070</t>
  </si>
  <si>
    <t>canonical Wnt signaling pathway</t>
  </si>
  <si>
    <t>5693/1950/5695/5692/5718/5689/8607/5690/5714/5686/9861</t>
  </si>
  <si>
    <t>3417/5223/6888/5226/7086</t>
  </si>
  <si>
    <t>GO:0008210</t>
  </si>
  <si>
    <t>estrogen metabolic process</t>
  </si>
  <si>
    <t>51144/6770/1312</t>
  </si>
  <si>
    <t>5693/5695/5692/3093/8697/5718/5689/5690/5714/5686/9861</t>
  </si>
  <si>
    <t>GO:0097237</t>
  </si>
  <si>
    <t>cellular response to toxic substance</t>
  </si>
  <si>
    <t>183/10877</t>
  </si>
  <si>
    <t>7001/7296/1728/2936/9131/5052/2879/10935/328</t>
  </si>
  <si>
    <t>79071/6319/2194/3949/33/6770</t>
  </si>
  <si>
    <t>Gene set 66</t>
  </si>
  <si>
    <t>GSE18359_AD_LIB_VS_CALORIE-RESTRICTED_HIGH_FEED_EFFICACY_ADIPOSE_TISSUE_DN</t>
  </si>
  <si>
    <t>Gene set 67</t>
  </si>
  <si>
    <t>GSE18359_AD_LIB_VS_CALORIE-RESTRICTED_LOW_FEED_EFFICACY_ADIPOSE_TISSUE_UP</t>
  </si>
  <si>
    <t>32/182</t>
  </si>
  <si>
    <t>2194/6472/8086/51144/26873/8050/79071/9054/137872/6576/25874/92259/60481/197322/8694/9588/191/6319/1622/84274/6888/5223/84649/79944/7923/7001/23530/7086/55191/3417/5096/4199</t>
  </si>
  <si>
    <t>26/182</t>
  </si>
  <si>
    <t>2194/6472/8086/51144/8050/79071/9054/6576/25874/60481/197322/8694/191/6319/1622/84274/6888/5223/84649/7923/23530/7086/55191/3417/5096/4199</t>
  </si>
  <si>
    <t>2194/51144/79071/6576/60481/197322/8694/6319/84649/7923</t>
  </si>
  <si>
    <t>2194/51144/8050/79071/6576/25874/60481/197322/8694/6319/1622/84649/7923</t>
  </si>
  <si>
    <t>498/54949/10105/55847/8086/4698/5257/246269/9377/219/2673/5223/2108/1349/29796/48/4706/50/4436/23530/8659/9551/3417/1337/27089/4199</t>
  </si>
  <si>
    <t>2194/51144/8050/79071/6576/25874/60481/197322/6319/7923</t>
  </si>
  <si>
    <t>28/182</t>
  </si>
  <si>
    <t>2194/112817/8086/51144/26063/8050/33/79071/6822/4023/25874/60481/197322/79602/1632/2879/6319/5223/84649/145482/2108/4706/7923/8659/3417/54529/5096/4199</t>
  </si>
  <si>
    <t>21/182</t>
  </si>
  <si>
    <t>2194/4060/51144/26873/8050/79071/9054/4482/6576/6822/25874/60481/197322/8694/191/6319/1622/84649/7923/3417/5096</t>
  </si>
  <si>
    <t>2194/51144/79071/6576/60481/197322/6319/7923</t>
  </si>
  <si>
    <t>54949/55847/4698/246269/9377/2108/1349/29796/48/4706/50/23530/3417/1337/27089</t>
  </si>
  <si>
    <t>498/54949/10105/4698/246269/9377/1349/29796/4706/4436/9551/1337/27089</t>
  </si>
  <si>
    <t>2194/51144/26063/33/79071/4023/60481/197322/79602/6319/4706/7923</t>
  </si>
  <si>
    <t>54949/55847/4698/5257/246269/9377/2673/2108/1349/29796/48/4706/50/23530/3417/1337/27089</t>
  </si>
  <si>
    <t>19/182</t>
  </si>
  <si>
    <t>2194/51144/26063/8050/33/79071/4023/60481/197322/79602/1632/2879/6319/84649/145482/2108/4706/7923/5096</t>
  </si>
  <si>
    <t>54949/246269/9377/1349/29796/48/50/23530/3417/1337</t>
  </si>
  <si>
    <t>2194/51144/79071/6576/60481/197322/8694/2879/6319/84649/145482/7923</t>
  </si>
  <si>
    <t>2194/8086/51144/8050/79071/9054/6576/25874/60481/197322/6319/84274/5223/7923/55191/4199</t>
  </si>
  <si>
    <t>2194/4060/51144/26873/8050/79071/6576/25874/60481/197322/191/6319/7923</t>
  </si>
  <si>
    <t>2194/112817/8086/51144/26063/33/79071/4023/60481/197322/79602/6319/5223/4706/7923/54529</t>
  </si>
  <si>
    <t>498/54949/10105/8086/4698/9054/246269/9377/5223/1349/29796/4706/4436/9551/1337/27089/4830</t>
  </si>
  <si>
    <t>2194/8086/51144/26873/8050/79071/9054/6576/25874/60481/197322/6319/84274/5223/7923/55191/4199</t>
  </si>
  <si>
    <t>51144/79071/60481/197322/8694/84649</t>
  </si>
  <si>
    <t>54949/4698/246269/9377/2108/1349/29796/4706/1337/27089</t>
  </si>
  <si>
    <t>54949/4698/246269/9377/2108/1349/29796/4706/8659/1337/27089/4199</t>
  </si>
  <si>
    <t>54949/4698/246269/9377/1349/29796/4706/1337/27089</t>
  </si>
  <si>
    <t>2194/6472/112817/8086/51144/26063/33/79071/4023/60481/197322/79602/191/6319/5223/4706/7923/54529</t>
  </si>
  <si>
    <t>498/54949/10105/8086/4698/246269/9377/5223/1349/29796/4706/4436/9551/1337/27089</t>
  </si>
  <si>
    <t>6888/5223/23530/7086/3417/4199</t>
  </si>
  <si>
    <t>6472/112817/137872/92259/197322/79944/8659/3417/4199</t>
  </si>
  <si>
    <t>2194/33/79071/1717/6319/84649/1595</t>
  </si>
  <si>
    <t>112817/26063/33/27034/137872/6822/2526/197322/219/1632/191/5223/2108/4706/11112/130589/8659/5096</t>
  </si>
  <si>
    <t>112817/26063/33/27034/137872/6822/197322/1632/191/2108/4706/11112/8659/5096</t>
  </si>
  <si>
    <t>498/54949/10105/8086/4698/9054/246269/6822/9377/6888/5223/1349/29796/4706/4436/7086/9551/1337/27089/4830</t>
  </si>
  <si>
    <t>54949/6822/9588/219/48/50/7001/23530/3417</t>
  </si>
  <si>
    <t>112817/51109/6888/5223/8659/7086/3417</t>
  </si>
  <si>
    <t>8086/8050/25874/84274/6888/5223/23530/7086/55191/3417/4199</t>
  </si>
  <si>
    <t>2194/33/79071/60481/79602/1717/6319/84649/3417/1595</t>
  </si>
  <si>
    <t>54949/48/50/23530/3417</t>
  </si>
  <si>
    <t>137872/92259/79944/3417</t>
  </si>
  <si>
    <t>51144/79071/60481/197322</t>
  </si>
  <si>
    <t>8086/8050/25874/6888/5223/23530/7086/55191/3417/4199</t>
  </si>
  <si>
    <t>498/54949/10105/8086/4698/9054/246269/6822/9377/5223/1349/29796/4706/4436/9551/1337/27089/4830</t>
  </si>
  <si>
    <t>498/54949/10105/8086/4698/9054/246269/6822/9377/191/5223/1349/29796/4706/4436/9551/1337/27089/4830</t>
  </si>
  <si>
    <t>246269/9377/1349/1337</t>
  </si>
  <si>
    <t>GO:0034308</t>
  </si>
  <si>
    <t>primary alcohol metabolic process</t>
  </si>
  <si>
    <t>51109/6822/8694/219/84649</t>
  </si>
  <si>
    <t>2194/79071/1717/6319/1595</t>
  </si>
  <si>
    <t>112817/26063/33/6822/1632/2108/4706/5096</t>
  </si>
  <si>
    <t>2194/116150/33/79071/51109/6822/8694/219/1717/6319/84649/1595</t>
  </si>
  <si>
    <t>26063/33/79602/1632/84649/2108/4706</t>
  </si>
  <si>
    <t>498/10105/389015/9377/1349/23530/9551/1337</t>
  </si>
  <si>
    <t>6472/112817/27034/4482/137872/191/2673/11112/8659/54529</t>
  </si>
  <si>
    <t>26063/33/4023/9588/1632/2108/4706/3417/5096</t>
  </si>
  <si>
    <t>2194/8050/33/79071/6822/60481/79602/1717/6319/84649/3417/1595/4199</t>
  </si>
  <si>
    <t>6888/5223/7086</t>
  </si>
  <si>
    <t>GO:0042572</t>
  </si>
  <si>
    <t>retinol metabolic process</t>
  </si>
  <si>
    <t>51109/8694/84649</t>
  </si>
  <si>
    <t>Gene set 68</t>
  </si>
  <si>
    <t>GSE18359_AD_LIB_VS_CALORIE-RESTRICTED_LOW_FEED_EFFICACY_ADIPOSE_TISSUE_DN</t>
  </si>
  <si>
    <t>Gene set 69</t>
  </si>
  <si>
    <t>GSE18359_HIGH_VS_LOW_FEED_EFFICACY_AD_LIB_ADIPOSE_TISSUE_UP</t>
  </si>
  <si>
    <t>4604/84033/8557/7273/10324/58/56203/84665/29765/88</t>
  </si>
  <si>
    <t>335/4604/84033/5216/8557/7273/10324/58/56203/84665/29765/4233/88</t>
  </si>
  <si>
    <t>6445/399949/4604/84033/8557/7273/10324/58/56203/84665/29765/88</t>
  </si>
  <si>
    <t>481/1910/3760/4604/23676/8557/7273/10324/9499/58/56203/7125/29765/1160/88/113246</t>
  </si>
  <si>
    <t>4604/84033/8557/7273/10324/84665/88</t>
  </si>
  <si>
    <t>399949/4604/84033/8557/7273/10324/58/56203/84665/29765/88</t>
  </si>
  <si>
    <t>17/146</t>
  </si>
  <si>
    <t>8910/481/1910/3760/4604/23676/8557/7273/10324/9499/58/56203/7125/29765/1160/88/113246</t>
  </si>
  <si>
    <t>GO:0048747</t>
  </si>
  <si>
    <t>muscle fiber development</t>
  </si>
  <si>
    <t>399949/8557/7273/10324/58/56203/84665</t>
  </si>
  <si>
    <t>8557/7273/58/56203</t>
  </si>
  <si>
    <t>4604/8557/7273/58/7125/88</t>
  </si>
  <si>
    <t>481/3760/4604/23676/8557/7273/10324/56203/7125/113246</t>
  </si>
  <si>
    <t>18/146</t>
  </si>
  <si>
    <t>6445/8910/399949/1910/4604/84033/8557/7273/10324/58/56203/129446/2275/84665/29765/26548/88/8531</t>
  </si>
  <si>
    <t>6445/399949/1910/4604/84033/8557/7273/10324/58/56203/84665/29765/88</t>
  </si>
  <si>
    <t>GO:0070252</t>
  </si>
  <si>
    <t>actin-mediated cell contraction</t>
  </si>
  <si>
    <t>3760/4604/8557/7273/58/7125/88</t>
  </si>
  <si>
    <t>GO:0031034</t>
  </si>
  <si>
    <t>myosin filament assembly</t>
  </si>
  <si>
    <t>4604/8557/7273</t>
  </si>
  <si>
    <t>GO:0048739</t>
  </si>
  <si>
    <t>cardiac muscle fiber development</t>
  </si>
  <si>
    <t>8557/7273/84665</t>
  </si>
  <si>
    <t>GO:0031033</t>
  </si>
  <si>
    <t>myosin filament organization</t>
  </si>
  <si>
    <t>GO:0030036</t>
  </si>
  <si>
    <t>actin cytoskeleton organization</t>
  </si>
  <si>
    <t>499/10877</t>
  </si>
  <si>
    <t>335/4604/84033/5216/8557/7273/10324/58/56203/129446/2275/84665/29765/4233/604/8572/88</t>
  </si>
  <si>
    <t>GO:0007517</t>
  </si>
  <si>
    <t>muscle organ development</t>
  </si>
  <si>
    <t>6445/8910/399949/8557/7273/10324/58/56203/129446/2275/26548/8531</t>
  </si>
  <si>
    <t>GO:0048741</t>
  </si>
  <si>
    <t>skeletal muscle fiber development</t>
  </si>
  <si>
    <t>399949/10324/58/56203</t>
  </si>
  <si>
    <t>Gene set 70</t>
  </si>
  <si>
    <t>GSE18359_HIGH_VS_LOW_FEED_EFFICACY_AD_LIB_ADIPOSE_TISSUE_DN</t>
  </si>
  <si>
    <t>Gene set 71</t>
  </si>
  <si>
    <t>GSE18467_LISSENCEPHALIC_VS_GYRENCEPHALIC_CEREBRAL_CORTEX_UP</t>
  </si>
  <si>
    <t>32/181</t>
  </si>
  <si>
    <t>1655/79811/6431/9406/1660/22803/8621/23435/56259/6294/5411/55677/4841/51747/988/84811/79882/22889/6429/10250/1665/3184/10521/51585/58155/91746/23451/10181/3181/23028/55421/10949</t>
  </si>
  <si>
    <t>29/181</t>
  </si>
  <si>
    <t>1655/6431/9406/1660/8621/23435/56259/5411/55677/4841/51747/988/84811/22889/6429/10250/1665/3184/10521/51585/58155/91746/23451/10625/10181/57396/3181/23028/10949</t>
  </si>
  <si>
    <t>24/181</t>
  </si>
  <si>
    <t>1655/6431/1660/8621/56259/5411/4841/51747/988/84811/22889/6429/10250/1665/3184/10521/51585/58155/91746/23451/10181/3181/23028/10949</t>
  </si>
  <si>
    <t>26/181</t>
  </si>
  <si>
    <t>117143/7468/115426/54934/9219/221037/648/23326/55677/94104/2146/9767/9555/5928/23411/79723/10902/4221/55904/3066/7994/9329/23028/1017/9730/983</t>
  </si>
  <si>
    <t>25/181</t>
  </si>
  <si>
    <t>117143/7468/54934/9219/221037/648/23326/55677/94104/2146/9767/9555/5928/23411/79723/10902/4221/55904/3066/7994/9329/23028/1017/9730/983</t>
  </si>
  <si>
    <t>19/181</t>
  </si>
  <si>
    <t>1655/79811/9698/6431/1660/23435/6294/55677/23369/79882/51441/6429/3184/10521/91746/10181/8125/3181/10949</t>
  </si>
  <si>
    <t>1655/79811/6431/1660/6294/55677/79882/6429/10521/91746/10181/3181</t>
  </si>
  <si>
    <t>1655/7057/5901/9698/1656/1660/857/23435/23369/79882/8550/3609/51441/84206/3184/6659/57669/91746/8846/8125/3181/2309/51320/1979/10949</t>
  </si>
  <si>
    <t>20/181</t>
  </si>
  <si>
    <t>117143/7468/54934/5111/23326/55677/2146/9767/9555/23411/79723/10902/4221/6659/7329/55904/3066/7994/9329/6670</t>
  </si>
  <si>
    <t>GO:1903312</t>
  </si>
  <si>
    <t>negative regulation of mRNA metabolic process</t>
  </si>
  <si>
    <t>8/181</t>
  </si>
  <si>
    <t>6431/1660/23435/79882/6429/3184/3181/10949</t>
  </si>
  <si>
    <t>1655/115426/5901/9698/29028/648/1660/23369/2146/9555/5928/23411/23451/3066/3181</t>
  </si>
  <si>
    <t>GO:0006473</t>
  </si>
  <si>
    <t>protein acetylation</t>
  </si>
  <si>
    <t>117143/54934/23326/55677/9767/23411/10902/6659/79612/3066/7994/9329</t>
  </si>
  <si>
    <t>GO:0018394</t>
  </si>
  <si>
    <t>peptidyl-lysine acetylation</t>
  </si>
  <si>
    <t>130/10877</t>
  </si>
  <si>
    <t>117143/54934/23326/55677/9767/23411/10902/6659/3066/7994/9329</t>
  </si>
  <si>
    <t>7/181</t>
  </si>
  <si>
    <t>1655/6431/1660/8621/10521/10181/23028</t>
  </si>
  <si>
    <t>26271/5111/4176/6241/2146/8452/8498/4221/6659/10106/55904/1017/6868/983</t>
  </si>
  <si>
    <t>GO:0016458</t>
  </si>
  <si>
    <t>gene silencing</t>
  </si>
  <si>
    <t>1655/115426/5901/9698/29028/1660/23369/9555/23411/10521/3066/3181/1017</t>
  </si>
  <si>
    <t>GO:0006417</t>
  </si>
  <si>
    <t>regulation of translation</t>
  </si>
  <si>
    <t>18/181</t>
  </si>
  <si>
    <t>345/10877</t>
  </si>
  <si>
    <t>1655/7057/5901/9698/1656/1660/23369/8550/3609/51441/84206/3184/6659/8846/3181/2309/51320/1979</t>
  </si>
  <si>
    <t>GO:0000245</t>
  </si>
  <si>
    <t>spliceosomal complex assembly</t>
  </si>
  <si>
    <t>6431/51747/22889/58155/91746/23451/10181</t>
  </si>
  <si>
    <t>1655/5111/9219/5928/23411/8550/6659/3066/7994/2309/23028/1017/8805/983</t>
  </si>
  <si>
    <t>GO:0071407</t>
  </si>
  <si>
    <t>cellular response to organic cyclic compound</t>
  </si>
  <si>
    <t>21/181</t>
  </si>
  <si>
    <t>462/10877</t>
  </si>
  <si>
    <t>1655/5901/9698/1660/857/9969/6294/23369/2146/988/23411/3184/10521/10142/5906/3066/3181/2309/23028/8805/7804</t>
  </si>
  <si>
    <t>GO:0060968</t>
  </si>
  <si>
    <t>regulation of gene silencing</t>
  </si>
  <si>
    <t>1655/115426/5901/9698/29028/1660/23369/23411/1017</t>
  </si>
  <si>
    <t>26271/5111/4176/6241/2146/8452/8498/6659/10106/55904/1017/6868/983</t>
  </si>
  <si>
    <t>1655/6431/6429/10521/58155/91746/10181/57396/3181</t>
  </si>
  <si>
    <t>GO:0017148</t>
  </si>
  <si>
    <t>negative regulation of translation</t>
  </si>
  <si>
    <t>1655/5901/9698/1660/23369/3609/51441/84206/3184/3181/51320/1979</t>
  </si>
  <si>
    <t>GO:0043543</t>
  </si>
  <si>
    <t>protein acylation</t>
  </si>
  <si>
    <t>GO:0006376</t>
  </si>
  <si>
    <t>mRNA splice site selection</t>
  </si>
  <si>
    <t>5/181</t>
  </si>
  <si>
    <t>6431/51747/22889/58155/91746</t>
  </si>
  <si>
    <t>GO:0045814</t>
  </si>
  <si>
    <t>negative regulation of gene expression, epigenetic</t>
  </si>
  <si>
    <t>115426/29028/648/2146/9555/5928/23411/3066</t>
  </si>
  <si>
    <t>GO:0016571</t>
  </si>
  <si>
    <t>histone methylation</t>
  </si>
  <si>
    <t>7468/55677/94104/2146/9555/23411/79723/4221/55904</t>
  </si>
  <si>
    <t>GO:0034968</t>
  </si>
  <si>
    <t>histone lysine methylation</t>
  </si>
  <si>
    <t>7468/55677/2146/9555/23411/79723/4221/55904</t>
  </si>
  <si>
    <t>26953/5901/6431/1660/55677/8498/84811/23411/6429/10250/6659/8125/3181/3838/983</t>
  </si>
  <si>
    <t>GO:0034248</t>
  </si>
  <si>
    <t>regulation of cellular amide metabolic process</t>
  </si>
  <si>
    <t>383/10877</t>
  </si>
  <si>
    <t>GO:0034249</t>
  </si>
  <si>
    <t>negative regulation of cellular amide metabolic process</t>
  </si>
  <si>
    <t>GO:0042770</t>
  </si>
  <si>
    <t>signal transduction in response to DNA damage</t>
  </si>
  <si>
    <t>1655/5111/988/23411/6659/2309/23028/1017/983</t>
  </si>
  <si>
    <t>GO:0030522</t>
  </si>
  <si>
    <t>intracellular receptor signaling pathway</t>
  </si>
  <si>
    <t>226/10877</t>
  </si>
  <si>
    <t>1655/5901/9698/9969/6294/23369/2146/23411/10902/10499/10521/1488/8805</t>
  </si>
  <si>
    <t>1655/6431/6429/10521/91746/10181/3181</t>
  </si>
  <si>
    <t>GO:0018022</t>
  </si>
  <si>
    <t>peptidyl-lysine methylation</t>
  </si>
  <si>
    <t>GO:0030330</t>
  </si>
  <si>
    <t>DNA damage response, signal transduction by p53 class mediator</t>
  </si>
  <si>
    <t>1655/5111/23411/6659/2309/23028/1017/983</t>
  </si>
  <si>
    <t>7709/7057/115426/26271/5111/6664/648/55031/6241/2146/9555/8452/988/5928/4221/6659/10106/55904/1017/983</t>
  </si>
  <si>
    <t>5901/6431/1660/55677/8498/84811/6429/10250/3181</t>
  </si>
  <si>
    <t>GO:0016573</t>
  </si>
  <si>
    <t>histone acetylation</t>
  </si>
  <si>
    <t>117143/54934/23326/55677/9767/23411/10902/7994/9329</t>
  </si>
  <si>
    <t>GO:1901796</t>
  </si>
  <si>
    <t>regulation of signal transduction by p53 class mediator</t>
  </si>
  <si>
    <t>1655/9219/5928/23411/8550/3066/7994/23028/1017/8805</t>
  </si>
  <si>
    <t>GO:0018393</t>
  </si>
  <si>
    <t>internal peptidyl-lysine acetylation</t>
  </si>
  <si>
    <t>7709/115426/5111/5586/29127/9555/8452/8498/6659/55904/1017/983</t>
  </si>
  <si>
    <t>GO:0048511</t>
  </si>
  <si>
    <t>rhythmic process</t>
  </si>
  <si>
    <t>1655/5111/1660/4841/2146/23411/79723/10499/3184/23394/3066/2309</t>
  </si>
  <si>
    <t>GO:0071359</t>
  </si>
  <si>
    <t>cellular response to dsRNA</t>
  </si>
  <si>
    <t>1655/9698/1660/857/23369/3181</t>
  </si>
  <si>
    <t>17/181</t>
  </si>
  <si>
    <t>7468/5111/1660/55031/4841/84939/988/23411/4221/7329/2188/8930/2177/8846/23028/1017/983</t>
  </si>
  <si>
    <t>GO:0006475</t>
  </si>
  <si>
    <t>internal protein amino acid acetylation</t>
  </si>
  <si>
    <t>5901/6431/1660/55677/8498/84811/6429/10250/3181/55421</t>
  </si>
  <si>
    <t>GO:0043967</t>
  </si>
  <si>
    <t>histone H4 acetylation</t>
  </si>
  <si>
    <t>54934/23326/55677/9767/23411/10902</t>
  </si>
  <si>
    <t>7709/115426/5111/5586/23326/29127/9555/8452/8498/6659/55904/1017/6868/983</t>
  </si>
  <si>
    <t>GO:2000637</t>
  </si>
  <si>
    <t>positive regulation of gene silencing by miRNA</t>
  </si>
  <si>
    <t>4/181</t>
  </si>
  <si>
    <t>1655/9698/1660/23369</t>
  </si>
  <si>
    <t>5111/2146/4221/6659/10106/55904/1017/6868/983</t>
  </si>
  <si>
    <t>GO:0060148</t>
  </si>
  <si>
    <t>positive regulation of posttranscriptional gene silencing</t>
  </si>
  <si>
    <t>9698/1660/23435/23369/79882/51441/3184/8125/10949</t>
  </si>
  <si>
    <t>GO:0017015</t>
  </si>
  <si>
    <t>regulation of transforming growth factor beta receptor signaling pathway</t>
  </si>
  <si>
    <t>7057/6664/857/23411/4221/135228/6868</t>
  </si>
  <si>
    <t>5901/6431/1660/55677/8498/84811/6429/10250/6659/3181</t>
  </si>
  <si>
    <t>GO:1903844</t>
  </si>
  <si>
    <t>regulation of cellular response to transforming growth factor beta stimulus</t>
  </si>
  <si>
    <t>GO:0033119</t>
  </si>
  <si>
    <t>negative regulation of RNA splicing</t>
  </si>
  <si>
    <t>6431/6429/58155/3181</t>
  </si>
  <si>
    <t>26271/5111/648/55031/6241/2146/9555/5928/4221/6659/10106/1017/983</t>
  </si>
  <si>
    <t>GO:1902807</t>
  </si>
  <si>
    <t>negative regulation of cell cycle G1/S phase transition</t>
  </si>
  <si>
    <t>5111/2146/4221/6659/10106/1017/983</t>
  </si>
  <si>
    <t>GO:0006479</t>
  </si>
  <si>
    <t>protein methylation</t>
  </si>
  <si>
    <t>GO:0008213</t>
  </si>
  <si>
    <t>protein alkylation</t>
  </si>
  <si>
    <t>GO:2001252</t>
  </si>
  <si>
    <t>positive regulation of chromosome organization</t>
  </si>
  <si>
    <t>94104/9555/8452/23411/8550/3184/55904/3181/23028</t>
  </si>
  <si>
    <t>26271/5111/4176/152110/55031/6241/2146/9555/8452/8498/4221/6659/10142/10106/55904/1017/6868/983</t>
  </si>
  <si>
    <t>GO:0050686</t>
  </si>
  <si>
    <t>negative regulation of mRNA processing</t>
  </si>
  <si>
    <t>6431/79882/6429/3181</t>
  </si>
  <si>
    <t>GO:0072395</t>
  </si>
  <si>
    <t>signal transduction involved in cell cycle checkpoint</t>
  </si>
  <si>
    <t>5111/6664/988/6659/1017/983</t>
  </si>
  <si>
    <t>GO:0043414</t>
  </si>
  <si>
    <t>macromolecule methylation</t>
  </si>
  <si>
    <t>7468/6894/9219/55677/94104/2146/9555/23411/79723/4221/55904</t>
  </si>
  <si>
    <t>6431/1660/55677/84811/6429/10250/3181/55421</t>
  </si>
  <si>
    <t>6431/1656/1660/23369/51747/22889/58155/91746/23451/10181</t>
  </si>
  <si>
    <t>GO:0048255</t>
  </si>
  <si>
    <t>mRNA stabilization</t>
  </si>
  <si>
    <t>1660/23435/3184/10949</t>
  </si>
  <si>
    <t>5111/2146/6659/10106/55904/1017/6868/983</t>
  </si>
  <si>
    <t>GO:0043331</t>
  </si>
  <si>
    <t>response to dsRNA</t>
  </si>
  <si>
    <t>GO:0071158</t>
  </si>
  <si>
    <t>positive regulation of cell cycle arrest</t>
  </si>
  <si>
    <t>7709/115426/5111/6659/1017/983</t>
  </si>
  <si>
    <t>115426/29028/55677/94104/9555/8452/23411/8550/3184/55904/3181/23028</t>
  </si>
  <si>
    <t>GO:0070301</t>
  </si>
  <si>
    <t>cellular response to hydrogen peroxide</t>
  </si>
  <si>
    <t>5111/2146/23411/3066/2309/983</t>
  </si>
  <si>
    <t>GO:0018023</t>
  </si>
  <si>
    <t>peptidyl-lysine trimethylation</t>
  </si>
  <si>
    <t>55677/23411/79723/55904</t>
  </si>
  <si>
    <t>GO:0031060</t>
  </si>
  <si>
    <t>regulation of histone methylation</t>
  </si>
  <si>
    <t>55677/94104/9555/23411/55904</t>
  </si>
  <si>
    <t>Gene set 72</t>
  </si>
  <si>
    <t>GSE18467_LISSENCEPHALIC_VS_GYRENCEPHALIC_CEREBRAL_CORTEX_DN</t>
  </si>
  <si>
    <t>Gene set 73</t>
  </si>
  <si>
    <t>GSE18641_PREGNANT_VS_NON-PREGNANT_ENDOMETRIUM_D14_UP</t>
  </si>
  <si>
    <t>Gene set 74</t>
  </si>
  <si>
    <t>GSE18641_PREGNANT_VS_NON-PREGNANT_ENDOMETRIUM_D14_DN</t>
  </si>
  <si>
    <t>1329/4716/4702/10476/10632/54539/126328/4708/374291/51079/1349/4698/1340/516/539/4713/9377/4729</t>
  </si>
  <si>
    <t>1329/3312/4716/4702/10476/10632/2597/54539/129401/126328/4708/374291/51079/1349/4698/1340/51292/9688/516/539/4713/139596/9377/93974/4729</t>
  </si>
  <si>
    <t>23/181</t>
  </si>
  <si>
    <t>1329/3312/4716/4702/10476/10632/2597/54539/129401/126328/4708/374291/51079/1349/4698/1340/9688/516/539/4713/9377/93974/4729</t>
  </si>
  <si>
    <t>1329/3312/4716/4702/10476/10632/2597/54539/129401/126328/4708/374291/51079/1349/4698/1340/51292/9688/516/539/4713/9377/93974/4729</t>
  </si>
  <si>
    <t>1329/4716/4702/54539/126328/4708/374291/51079/1349/4698/1340/4713/9377/4729</t>
  </si>
  <si>
    <t>4716/4702/29078/54539/126328/4708/374291/51079/4698/4713/4729</t>
  </si>
  <si>
    <t>4716/4702/54539/126328/4708/374291/51079/4698/4713/4729</t>
  </si>
  <si>
    <t>27/181</t>
  </si>
  <si>
    <t>1329/3312/4716/10380/4702/10476/10632/2597/54539/47/129401/126328/4708/374291/51079/1349/4698/1340/51292/9688/516/539/4713/139596/9377/93974/4729</t>
  </si>
  <si>
    <t>1329/4716/4702/10476/1347/10632/2597/54539/129401/126328/4708/374291/3417/51079/1349/4698/2475/1340/9688/516/539/4713/9377/93974/4729/48</t>
  </si>
  <si>
    <t>16/181</t>
  </si>
  <si>
    <t>1329/4716/4702/54539/126328/4708/374291/3417/51079/1349/4698/1340/4713/9377/4729/48</t>
  </si>
  <si>
    <t>1329/3312/4716/10380/4702/10476/10632/2597/54539/47/129401/126328/4708/374291/51079/1349/4698/1340/51292/9688/516/539/4713/9377/93974/4729</t>
  </si>
  <si>
    <t>1329/3312/4716/262/10380/4702/10476/10632/2597/54539/47/129401/126328/4708/374291/51079/1349/4698/1340/51292/9688/516/539/4713/9377/93974/4729</t>
  </si>
  <si>
    <t>4716/28958/4702/29078/54539/126328/4708/374291/51079/4698/4713/4729</t>
  </si>
  <si>
    <t>64975/60488/64981/63931/64976/63875/51642/28957/9801/219927/26589/55052</t>
  </si>
  <si>
    <t>1329/4716/4702/1347/54539/126328/4708/374291/51079/1349/4698/1340/4713/9377/4729</t>
  </si>
  <si>
    <t>64975/60488/28958/64981/63931/64976/63875/51642/28957/9801/219927/26589/55052</t>
  </si>
  <si>
    <t>1329/4716/4702/54539/126328/4708/374291/3417/51079/1349/4698/2475/1340/4713/9377/4729/48</t>
  </si>
  <si>
    <t>100287932/4716/28958/4702/10476/7416/26517/10632/51142/29078/54539/26355/126328/4708/374291/51079/63875/4698/79135/516/10055/539/4713/93974/4729</t>
  </si>
  <si>
    <t>3312/64975/60488/64981/63931/5756/64976/63875/51642/28957/9801/219927/26589/55052</t>
  </si>
  <si>
    <t>3312/64975/60488/64981/63931/5756/64976/28985/63875/51642/27243/6597/28957/9801/219927/26589/55052</t>
  </si>
  <si>
    <t>10476/26517/10632/51079/79135/516/539</t>
  </si>
  <si>
    <t>1329/10476/1347/10632/374291/8992/1349/1340/516/539/9377</t>
  </si>
  <si>
    <t>100287932/1329/10476/26517/10632/51079/6576/516/539</t>
  </si>
  <si>
    <t>1329/10476/10632/516/539</t>
  </si>
  <si>
    <t>3312/64975/60488/64981/63931/5756/64976/7416/28985/129401/63875/51642/27243/6597/28957/9801/9688/219927/26589/55052/93974</t>
  </si>
  <si>
    <t>55651/84154/51491/51388/51121/57418/55052</t>
  </si>
  <si>
    <t>10476/10632/79135/516/539</t>
  </si>
  <si>
    <t>1329/374291/3417/1349/1340/9377/48</t>
  </si>
  <si>
    <t>GO:0043902</t>
  </si>
  <si>
    <t>positive regulation of multi-organism process</t>
  </si>
  <si>
    <t>5478/4282/3312/5434/128866/2597/27243/6597/5481/1660</t>
  </si>
  <si>
    <t>1329/1349/1340/9377</t>
  </si>
  <si>
    <t>5478/3312/5434/128866/27243/6597/5481/1660</t>
  </si>
  <si>
    <t>10476/26517/10632/51079/79135/516/539/93974</t>
  </si>
  <si>
    <t>10200/55651/6632/84154/51491/51388/28985/705/10528/51121/51077/57418/6631/25804/10907/55052/1660</t>
  </si>
  <si>
    <t>10682/1717/4598/6309/47/2194</t>
  </si>
  <si>
    <t>GO:0072321</t>
  </si>
  <si>
    <t>chaperone-mediated protein transport</t>
  </si>
  <si>
    <t>3/181</t>
  </si>
  <si>
    <t>3312/1861/26517</t>
  </si>
  <si>
    <t>3312/1861/27000/2280/908</t>
  </si>
  <si>
    <t>3312/1861/2280/2287/5481/908</t>
  </si>
  <si>
    <t>1329/10476/10632/2597/129401/9688/516/539</t>
  </si>
  <si>
    <t>6396/9939/129401/10204/79228/9688/1977/1660</t>
  </si>
  <si>
    <t>6632/84154/51388/28985/57418/6631/25804/10907/55052/1660</t>
  </si>
  <si>
    <t>1329/10476/10632/2597/129401/9688/516/539/139596</t>
  </si>
  <si>
    <t>6627/3312/6632/5434/22826/5511/9939/6626/84967/79228/6631/25804/51503/10907/1660</t>
  </si>
  <si>
    <t>GO:0006998</t>
  </si>
  <si>
    <t>nuclear envelope organization</t>
  </si>
  <si>
    <t>1861/128866/129401/27243/10204/9688</t>
  </si>
  <si>
    <t>5478/128866/27243/5481</t>
  </si>
  <si>
    <t>6396/55651/9939/129401/10204/79228/9688/1977/908/1660</t>
  </si>
  <si>
    <t>10476/10632/8992/516/539</t>
  </si>
  <si>
    <t>Gene set 75</t>
  </si>
  <si>
    <t>GSE18854_D1_OF_DEDIFFERENTIATION_VS_D0_FOLLICULAR_GRANULOSA_CELLS_UP</t>
  </si>
  <si>
    <t>Gene set 76</t>
  </si>
  <si>
    <t>GSE18854_D1_OF_DEDIFFERENTIATION_VS_D0_FOLLICULAR_GRANULOSA_CELLS_DN</t>
  </si>
  <si>
    <t>220134/147841/9055/24137/79682/25936/9918/10744/701/5347/9700/4085/1063/2491/29127/81620/84250</t>
  </si>
  <si>
    <t>18/179</t>
  </si>
  <si>
    <t>1111/9055/114791/24137/25936/9918/10040/10744/54443/701/5347/11200/9700/4085/1063/29127/81620/84250</t>
  </si>
  <si>
    <t>220134/147841/9055/24137/79682/25936/9918/10744/55706/701/5347/9700/4085/1063/2491/29127/81620/84250</t>
  </si>
  <si>
    <t>1111/10040/10744/701/5347/4085/1063/81620</t>
  </si>
  <si>
    <t>13/179</t>
  </si>
  <si>
    <t>9055/24137/25936/9918/10744/701/5347/9700/4085/1063/29127/81620/84250</t>
  </si>
  <si>
    <t>19/179</t>
  </si>
  <si>
    <t>1111/9055/114791/24137/25936/9918/10040/10744/55706/54443/701/5347/11200/9700/4085/1063/29127/81620/84250</t>
  </si>
  <si>
    <t>10744/701/5347/9700/4085/1063/81620</t>
  </si>
  <si>
    <t>11/179</t>
  </si>
  <si>
    <t>220134/147841/79682/25936/701/5347/9700/4085/1063/2491/84250</t>
  </si>
  <si>
    <t>10744/701/5347/9700/4085/1063/81620/84250</t>
  </si>
  <si>
    <t>10744/701/5347/4085/1063/81620</t>
  </si>
  <si>
    <t>1111/10040/10744/54443/701/5347/9700/4085/1063/81620/84250</t>
  </si>
  <si>
    <t>9/179</t>
  </si>
  <si>
    <t>10744/701/5347/9700/4085/1063/29127/81620/84250</t>
  </si>
  <si>
    <t>9918/10744/701/5347/9700/4085/1063/81620</t>
  </si>
  <si>
    <t>22/179</t>
  </si>
  <si>
    <t>220134/147841/9133/9055/83461/24137/25936/9918/89782/3070/85417/54443/1163/701/5347/11200/9700/4085/1063/85458/29127/81620</t>
  </si>
  <si>
    <t>5/179</t>
  </si>
  <si>
    <t>701/5347/4085/1063/81620</t>
  </si>
  <si>
    <t>701/5347/9700/4085/1063/81620</t>
  </si>
  <si>
    <t>14/179</t>
  </si>
  <si>
    <t>8850/1111/51720/10040/10744/701/5347/11200/9700/4085/1063/51512/55215/81620</t>
  </si>
  <si>
    <t>1111/51720/83695/701/5347/11200/4085/1063/51512/55215/81620</t>
  </si>
  <si>
    <t>58497/8850/220134/1111/9055/11190/114791/24137/85014/25886/55706/5347/11200/55722/9700/85458/29127</t>
  </si>
  <si>
    <t>GO:0031023</t>
  </si>
  <si>
    <t>microtubule organizing center organization</t>
  </si>
  <si>
    <t>8850/1111/11190/114791/25886/55706/5347/55722</t>
  </si>
  <si>
    <t>1111/51720/9133/4173/11190/85417/54443/1163/701/5347/11200/55722/9700/4085/1063/51512/55215/81620/6502</t>
  </si>
  <si>
    <t>1111/51720/9133/11190/85417/5347/11200/55722/1063/51512/55215/6502</t>
  </si>
  <si>
    <t>9055/114791/24137/25886/5347/11200/9700/29127</t>
  </si>
  <si>
    <t>9055/114791/24137/25886/5347/11200/55722/9700/29127</t>
  </si>
  <si>
    <t>1111/51720/11190/85417/54443/701/5347/11200/55722/9700/4085/1063/51512/55215/81620</t>
  </si>
  <si>
    <t>3/179</t>
  </si>
  <si>
    <t>9055/24137/29127</t>
  </si>
  <si>
    <t>GO:0006534</t>
  </si>
  <si>
    <t>cysteine metabolic process</t>
  </si>
  <si>
    <t>191/1036/1491</t>
  </si>
  <si>
    <t>GO:0035721</t>
  </si>
  <si>
    <t>intraciliary retrograde transport</t>
  </si>
  <si>
    <t>51626/199223/55764</t>
  </si>
  <si>
    <t>1111/54766/10040/10744/701/5347/11200/4085/1063/51512/55215/81620</t>
  </si>
  <si>
    <t>GO:0007098</t>
  </si>
  <si>
    <t>centrosome cycle</t>
  </si>
  <si>
    <t>8850/1111/11190/114791/25886/5347/55722</t>
  </si>
  <si>
    <t>9055/114791/24137/25886/5347/11200/29127</t>
  </si>
  <si>
    <t>9133/4173/11190/85417/54443/1163/701/5347/11200/55722/9700/4085/1063/51512/55215/81620/6502</t>
  </si>
  <si>
    <t>GO:0072425</t>
  </si>
  <si>
    <t>signal transduction involved in G2 DNA damage checkpoint</t>
  </si>
  <si>
    <t>1111/51720/5347</t>
  </si>
  <si>
    <t>10/179</t>
  </si>
  <si>
    <t>4173/51659/79682/9918/3009/3070/10036/6594/2491/8208</t>
  </si>
  <si>
    <t>8850/1111/54766/51053/51720/83695/10040/10744/701/5347/11200/9700/4085/1063/51512/1718/55215/81620</t>
  </si>
  <si>
    <t>701/5347/11200/4085/1063/51512/55215/81620</t>
  </si>
  <si>
    <t>GO:0000097</t>
  </si>
  <si>
    <t>sulfur amino acid biosynthetic process</t>
  </si>
  <si>
    <t>1111/51720/701/5347/11200/4085/1063/51512/55215/81620</t>
  </si>
  <si>
    <t>51053/79682/3009/3070/10036/1063/2491/8208/81620</t>
  </si>
  <si>
    <t>58497/8850/220134/1111/11190/25886/5347/85458</t>
  </si>
  <si>
    <t>440822/114791/9918/10744/55706/85417/701/5347/9700</t>
  </si>
  <si>
    <t>1111/51720/83695/5347/11200/51512/55215/81620</t>
  </si>
  <si>
    <t>92667/1111/51053/83695/4173/51659/63922/10036/11200/8208/81620</t>
  </si>
  <si>
    <t>GO:0031572</t>
  </si>
  <si>
    <t>G2 DNA damage checkpoint</t>
  </si>
  <si>
    <t>4/179</t>
  </si>
  <si>
    <t>1111/51720/5347/55215</t>
  </si>
  <si>
    <t>79682/3070/1063/2491</t>
  </si>
  <si>
    <t>114791/24137/5347/11200/29127</t>
  </si>
  <si>
    <t>Gene set 77</t>
  </si>
  <si>
    <t>GSE18854_D2_OF_DEDIFFERENTIATION_VS_D0_FOLLICULAR_GRANULOSA_CELLS_UP</t>
  </si>
  <si>
    <t>GO:0099131</t>
  </si>
  <si>
    <t>ATP hydrolysis coupled ion transmembrane transport</t>
  </si>
  <si>
    <t>8992/527/9114/529/516/10257</t>
  </si>
  <si>
    <t>GO:0090662</t>
  </si>
  <si>
    <t>ATP hydrolysis coupled transmembrane transport</t>
  </si>
  <si>
    <t>GO:0015991</t>
  </si>
  <si>
    <t>ATP hydrolysis coupled proton transport</t>
  </si>
  <si>
    <t>8992/527/9114/529/516</t>
  </si>
  <si>
    <t>7414/527/3608/2992/1508/51552/10577/102/5049/1476/57826/64114/55361/10493/1992/1512/5660/81619</t>
  </si>
  <si>
    <t>GO:0015988</t>
  </si>
  <si>
    <t>energy coupled proton transmembrane transport, against electrochemical gradient</t>
  </si>
  <si>
    <t>GO:0016241</t>
  </si>
  <si>
    <t>regulation of macroautophagy</t>
  </si>
  <si>
    <t>836/51422/8992/527/9114/529/5049/9559/128866/57533</t>
  </si>
  <si>
    <t>7414/527/3608/2992/1508/51552/10577/102/5049/1476/57826/64114/10493/1992/1512/5660/81619</t>
  </si>
  <si>
    <t>GO:0090382</t>
  </si>
  <si>
    <t>phagosome maturation</t>
  </si>
  <si>
    <t>8992/527/51552/9114/529</t>
  </si>
  <si>
    <t>GO:0016236</t>
  </si>
  <si>
    <t>macroautophagy</t>
  </si>
  <si>
    <t>836/51422/8992/527/9779/9114/529/5049/81631/7416/9559/128866/57533</t>
  </si>
  <si>
    <t>7414/527/3608/2992/1508/51552/10577/102/5049/1476/57826/64114/55361/10493/1992/1512/399687/5660/81619</t>
  </si>
  <si>
    <t>GO:0016197</t>
  </si>
  <si>
    <t>endosomal transport</t>
  </si>
  <si>
    <t>5872/65009/9779/9570/51552/9648/9559/128866/57533/8411</t>
  </si>
  <si>
    <t>Gene set 78</t>
  </si>
  <si>
    <t>GSE18854_D2_OF_DEDIFFERENTIATION_VS_D0_FOLLICULAR_GRANULOSA_CELLS_DN</t>
  </si>
  <si>
    <t>1763/92667/81620/63922/1854/5111/83695/5427/5424/1111/10036/8208/23649/11200/4173/10721</t>
  </si>
  <si>
    <t>79447/1763/92667/55215/5111/83695/29089/1032/51720/5427/8924/84250/5424/2177/1111/10036/4437/8208/84309/11200/10721</t>
  </si>
  <si>
    <t>1763/92667/81620/63922/5111/5427/5424/23649/11200/4173/10721</t>
  </si>
  <si>
    <t>GO:0033260</t>
  </si>
  <si>
    <t>nuclear DNA replication</t>
  </si>
  <si>
    <t>1763/81620/5111/5427/5424/23649/11200</t>
  </si>
  <si>
    <t>81620/114791/9700/54908/29127/4085/148479/10744/84250/1761/2177/1111/4437/1063/994/9055/11200</t>
  </si>
  <si>
    <t>79447/25886/81620/5111/83695/9700/51512/29127/4085/84250/1761/994/79848/11200</t>
  </si>
  <si>
    <t>81620/114791/9700/54908/29127/4085/148479/10744/84250/1761/1111/1063/9055/11200</t>
  </si>
  <si>
    <t>81620/2491/9700/54908/29127/4085/148479/10744/84250/220134/1063/79023/9055</t>
  </si>
  <si>
    <t>1763/5111/5427/5424/23649</t>
  </si>
  <si>
    <t>79447/11190/81620/55215/5111/9700/55722/51512/1032/51720/5427/1719/4085/1111/1063/85417/23649/10142/994/11200/4173</t>
  </si>
  <si>
    <t>8850/899/81620/55215/5111/9700/51512/1032/51720/4085/10744/1761/1111/1063/11200</t>
  </si>
  <si>
    <t>1763/81620/55215/5111/83695/51512/51720/54908/4085/1111/1063/11200</t>
  </si>
  <si>
    <t>81620/2491/9700/54908/29127/4085/148479/10744/84250/2177/220134/1063/79023/9055</t>
  </si>
  <si>
    <t>79447/11190/81620/55215/5111/9700/55722/51512/1032/51720/4085/1111/1063/85417/10142/994/11200</t>
  </si>
  <si>
    <t>81620/9700/54908/29127/4085/148479/10744/84250/1063/9055</t>
  </si>
  <si>
    <t>25886/8850/899/166614/11190/58497/114791/9700/55722/6491/54908/29127/89796/1111/220134/10142/9055/11200</t>
  </si>
  <si>
    <t>GO:0046605</t>
  </si>
  <si>
    <t>regulation of centrosome cycle</t>
  </si>
  <si>
    <t>25886/8850/899/11190/6491/1111</t>
  </si>
  <si>
    <t>79447/25886/81620/5111/83695/9700/51512/29127/4085/84250/1761/1111/994/79848/11200</t>
  </si>
  <si>
    <t>81620/4085/10744/1761/1111/1063</t>
  </si>
  <si>
    <t>1763/63922/5111/1032/5427/5424/9104/1063/7083/23649/10721</t>
  </si>
  <si>
    <t>25886/8850/899/11190/114791/55722/6491/1111</t>
  </si>
  <si>
    <t>GO:0051298</t>
  </si>
  <si>
    <t>centrosome duplication</t>
  </si>
  <si>
    <t>25886/8850/899/114791/55722/6491</t>
  </si>
  <si>
    <t>1763/8850/899/81620/55215/7248/5111/83695/9700/51512/1032/51720/54908/4085/10744/1761/1111/1063/26001/11200</t>
  </si>
  <si>
    <t>81620/9700/4085/10744/1063</t>
  </si>
  <si>
    <t>25886/8850/899/11190/2064/58497/6491/1111/220134/10142</t>
  </si>
  <si>
    <t>25886/8850/899/11190/58497/6491/1111/220134/10142</t>
  </si>
  <si>
    <t>11190/81620/55215/5111/9700/55722/51512/1032/5427/1719/4085/1063/85417/23649/10142/994/11200/4173</t>
  </si>
  <si>
    <t>25886/114791/9700/6491/54908/29127/9055/11200</t>
  </si>
  <si>
    <t>1763/81620/55215/5111/83695/51512/51720/1111/11200</t>
  </si>
  <si>
    <t>81620/9700/4085/10744/84250/1063</t>
  </si>
  <si>
    <t>81620/4085/10744/1111/1063</t>
  </si>
  <si>
    <t>2491/9700/54908/4085/84250/220134/1063/79023</t>
  </si>
  <si>
    <t>199223/57728/55764</t>
  </si>
  <si>
    <t>81620/9700/29127/4085/10744/84250/1063</t>
  </si>
  <si>
    <t>11190/55215/55722/51512/51720/1111/1063/85417/10142/994</t>
  </si>
  <si>
    <t>Gene set 79</t>
  </si>
  <si>
    <t>GSE18854_D4_OF_DEDIFFERENTIATION_VS_D0_FOLLICULAR_GRANULOSA_CELLS_UP</t>
  </si>
  <si>
    <t>23191/1432/1476/51552/2821/10577/5708/6386/47/1508/9961/5478/302/2665/51719/9218/2992/55276</t>
  </si>
  <si>
    <t>Gene set 80</t>
  </si>
  <si>
    <t>GSE18854_D4_OF_DEDIFFERENTIATION_VS_D0_FOLLICULAR_GRANULOSA_CELLS_DN</t>
  </si>
  <si>
    <t>Gene set 81</t>
  </si>
  <si>
    <t>GSE19083_PMWS_VS_HEALTHY_MEDIASTINAL_LYMPH_NODE_UP</t>
  </si>
  <si>
    <t>2512/2495/10062/3482/81619/5547/2799/1522/10493/967/5879/64114/6812/1512/7133/5663/4055/54918/5878/3725/161/11314/140885/1508/1509/10312/8635/7305/3916/5768/54472</t>
  </si>
  <si>
    <t>2512/2495/3482/81619/5547/2799/1522/10493/967/5879/64114/1512/7133/5663/54918/5878/161/11314/140885/1508/1509/10312/8635/7305/3916/5768/54472</t>
  </si>
  <si>
    <t>2512/2495/3482/81619/5547/2799/1522/10493/967/5879/64114/6812/1512/7133/5663/54918/5878/161/11314/140885/1508/1509/10312/8635/7305/3916/5768/54472</t>
  </si>
  <si>
    <t>GO:0006826</t>
  </si>
  <si>
    <t>iron ion transport</t>
  </si>
  <si>
    <t>2512/2495/51606/537/392/23516/533/10312/526</t>
  </si>
  <si>
    <t>GO:0000041</t>
  </si>
  <si>
    <t>transition metal ion transport</t>
  </si>
  <si>
    <t>2512/2495/51606/537/392/23516/1318/533/10312/526</t>
  </si>
  <si>
    <t>GO:0033572</t>
  </si>
  <si>
    <t>transferrin transport</t>
  </si>
  <si>
    <t>51606/537/392/533/10312/526</t>
  </si>
  <si>
    <t>GO:0015682</t>
  </si>
  <si>
    <t>ferric iron transport</t>
  </si>
  <si>
    <t>GO:0072512</t>
  </si>
  <si>
    <t>trivalent inorganic cation transport</t>
  </si>
  <si>
    <t>GO:0006954</t>
  </si>
  <si>
    <t>inflammatory response</t>
  </si>
  <si>
    <t>715/3988/10062/80762/5547/6774/5742/5879/7133/7132/4792/9536/712/4055/284207/710/3383/9332/717/79626/4615/54472</t>
  </si>
  <si>
    <t>7466/51060/11337/5025/64114/1512/7133/7132/1612/259230/10134/5663/4055/9445/3383/3725/9531/1545/1026/27141/2923/3916</t>
  </si>
  <si>
    <t>GO:0043068</t>
  </si>
  <si>
    <t>positive regulation of programmed cell death</t>
  </si>
  <si>
    <t>467/10877</t>
  </si>
  <si>
    <t>10628/9927/8878/7316/3482/1848/1522/388/5879/1512/1612/10134/4616/5663/4055/3725/23263/1545/84883/1026/27141/2923</t>
  </si>
  <si>
    <t>GO:0046916</t>
  </si>
  <si>
    <t>cellular transition metal ion homeostasis</t>
  </si>
  <si>
    <t>2512/2495/7316/537/80762/79901/23516/1318/8031</t>
  </si>
  <si>
    <t>GO:0006879</t>
  </si>
  <si>
    <t>cellular iron ion homeostasis</t>
  </si>
  <si>
    <t>2512/2495/7316/537/80762/79901/8031</t>
  </si>
  <si>
    <t>GO:0006914</t>
  </si>
  <si>
    <t>autophagy</t>
  </si>
  <si>
    <t>392/10877</t>
  </si>
  <si>
    <t>5564/57617/9927/8878/7316/51606/11337/115201/8027/1612/23001/5663/533/10769/1509/10312/526/5768/54472</t>
  </si>
  <si>
    <t>GO:0061919</t>
  </si>
  <si>
    <t>process utilizing autophagic mechanism</t>
  </si>
  <si>
    <t>GO:0043065</t>
  </si>
  <si>
    <t>positive regulation of apoptotic process</t>
  </si>
  <si>
    <t>10628/9927/8878/7316/3482/1848/1522/388/5879/1512/1612/10134/4616/5663/4055/3725/23263/1545/84883/27141/2923</t>
  </si>
  <si>
    <t>51606/537/533/10312/526</t>
  </si>
  <si>
    <t>5564/9927/8878/7316/51606/11337/115201/8027/23001/5663/533/10312/526/5768</t>
  </si>
  <si>
    <t>GO:0055076</t>
  </si>
  <si>
    <t>transition metal ion homeostasis</t>
  </si>
  <si>
    <t>715/5547/6774/9536/712/710/3383/9332/717</t>
  </si>
  <si>
    <t>GO:0033619</t>
  </si>
  <si>
    <t>membrane protein proteolysis</t>
  </si>
  <si>
    <t>25825/1512/7133/51429/5663/84236</t>
  </si>
  <si>
    <t>GO:0055072</t>
  </si>
  <si>
    <t>iron ion homeostasis</t>
  </si>
  <si>
    <t>GO:0090383</t>
  </si>
  <si>
    <t>phagosome acidification</t>
  </si>
  <si>
    <t>51606/533/10312/526</t>
  </si>
  <si>
    <t>715/80762/6774/10945/10148/1512/712/710/3383/717</t>
  </si>
  <si>
    <t>GO:0007033</t>
  </si>
  <si>
    <t>vacuole organization</t>
  </si>
  <si>
    <t>57617/9927/11337/19/115201/51172/53/5663/1200</t>
  </si>
  <si>
    <t>GO:0051604</t>
  </si>
  <si>
    <t>protein maturation</t>
  </si>
  <si>
    <t>258/10877</t>
  </si>
  <si>
    <t>7466/715/81619/1522/25825/1512/712/5663/710/717/27141/29934/84236</t>
  </si>
  <si>
    <t>GO:0030003</t>
  </si>
  <si>
    <t>cellular cation homeostasis</t>
  </si>
  <si>
    <t>436/10877</t>
  </si>
  <si>
    <t>7466/2512/2495/7316/51606/537/80762/5025/79901/23516/1318/10134/5663/57190/533/8031/10312/526</t>
  </si>
  <si>
    <t>715/1522/712/710/717/29934/84236</t>
  </si>
  <si>
    <t>GO:0045851</t>
  </si>
  <si>
    <t>pH reduction</t>
  </si>
  <si>
    <t>GO:0010634</t>
  </si>
  <si>
    <t>positive regulation of epithelial cell migration</t>
  </si>
  <si>
    <t>4215/388/5025/1512/3725/8828/10769/5286</t>
  </si>
  <si>
    <t>GO:0071260</t>
  </si>
  <si>
    <t>cellular response to mechanical stimulus</t>
  </si>
  <si>
    <t>5879/7132/1277/4055/9531/4615</t>
  </si>
  <si>
    <t>GO:0006873</t>
  </si>
  <si>
    <t>cellular ion homeostasis</t>
  </si>
  <si>
    <t>448/10877</t>
  </si>
  <si>
    <t>GO:0010745</t>
  </si>
  <si>
    <t>negative regulation of macrophage derived foam cell differentiation</t>
  </si>
  <si>
    <t>10062/19/4792</t>
  </si>
  <si>
    <t>GO:0070757</t>
  </si>
  <si>
    <t>interleukin-35-mediated signaling pathway</t>
  </si>
  <si>
    <t>6774/10148/821</t>
  </si>
  <si>
    <t>GO:0007568</t>
  </si>
  <si>
    <t>aging</t>
  </si>
  <si>
    <t>235/10877</t>
  </si>
  <si>
    <t>9516/6774/4215/7133/5663/710/3383/821/3725/10769/8438/1026</t>
  </si>
  <si>
    <t>715/1522/25825/1512/712/5663/710/717/27141/29934/84236</t>
  </si>
  <si>
    <t>Gene set 82</t>
  </si>
  <si>
    <t>GSE19083_PMWS_VS_HEALTHY_MEDIASTINAL_LYMPH_NODE_DN</t>
  </si>
  <si>
    <t>10658/9169/6633/6209/545/10772/11168/23195/6232/8444/51747/2886/6635</t>
  </si>
  <si>
    <t>10658/9169/6633/10772/11168/51747/6635</t>
  </si>
  <si>
    <t>10658/9169/6633/6209/9349/545/10772/11168/6894/23195/27292/6232/6206/6173/6217/51747/2886/6170/6635</t>
  </si>
  <si>
    <t>10658/9169/6633/6209/545/10772/11168/23195/6232/51747/2886/6635</t>
  </si>
  <si>
    <t>546/7155/54514/24149/83990/10051/734/10735/4603/4436/7153</t>
  </si>
  <si>
    <t>Gene set 83</t>
  </si>
  <si>
    <t>GSE19275_HIGH_FATTENING_VS_LOW_FATTENING_MUSCLE_TISSUE_UP</t>
  </si>
  <si>
    <t>9/185</t>
  </si>
  <si>
    <t>10576/3329/3308/10808/10694/3306/3313/131474/908</t>
  </si>
  <si>
    <t>16/185</t>
  </si>
  <si>
    <t>10576/3329/3308/146862/10808/134266/3301/10694/3306/7184/3313/9531/10963/131474/908/3326</t>
  </si>
  <si>
    <t>10576/3329/3308/146862/10808/10694/3306/3313/908</t>
  </si>
  <si>
    <t>GO:0051084</t>
  </si>
  <si>
    <t>de novo posttranslational protein folding</t>
  </si>
  <si>
    <t>6/185</t>
  </si>
  <si>
    <t>10576/3308/10808/3306/3313/131474</t>
  </si>
  <si>
    <t>GO:0034605</t>
  </si>
  <si>
    <t>cellular response to heat</t>
  </si>
  <si>
    <t>10/185</t>
  </si>
  <si>
    <t>26353/3308/10808/3306/3313/9531/7175/3326/81929/6119</t>
  </si>
  <si>
    <t>22/185</t>
  </si>
  <si>
    <t>1066/22949/10478/201562/230/31/3991/83752/51099/4864/8660/1545/5091/30/5445/7291/8884/4051/23175/47/7175/81929</t>
  </si>
  <si>
    <t>GO:0009408</t>
  </si>
  <si>
    <t>response to heat</t>
  </si>
  <si>
    <t>11/185</t>
  </si>
  <si>
    <t>26353/3308/10808/3301/3306/3313/9531/7175/3326/81929/6119</t>
  </si>
  <si>
    <t>10576/7874/79035/10694/4751/7011/908/3326/6119/3192</t>
  </si>
  <si>
    <t>1066/22949/10478/201562/31/3991/83752/51099/8660/1545/30/5445/7291/4051/23175/47</t>
  </si>
  <si>
    <t>GO:0000470</t>
  </si>
  <si>
    <t>maturation of LSU-rRNA</t>
  </si>
  <si>
    <t>5/185</t>
  </si>
  <si>
    <t>117246/22884/23560/51018/23481</t>
  </si>
  <si>
    <t>GO:0042026</t>
  </si>
  <si>
    <t>protein refolding</t>
  </si>
  <si>
    <t>3329/3308/10808/3306/3313</t>
  </si>
  <si>
    <t>4/185</t>
  </si>
  <si>
    <t>10576/79035/10694/908</t>
  </si>
  <si>
    <t>GO:0051131</t>
  </si>
  <si>
    <t>chaperone-mediated protein complex assembly</t>
  </si>
  <si>
    <t>10576/3329/3308/3326</t>
  </si>
  <si>
    <t>7/185</t>
  </si>
  <si>
    <t>10576/10694/4751/7011/908/3326/3192</t>
  </si>
  <si>
    <t>GO:0009266</t>
  </si>
  <si>
    <t>response to temperature stimulus</t>
  </si>
  <si>
    <t>12/185</t>
  </si>
  <si>
    <t>3329/26353/3308/10808/3301/3306/3313/9531/7175/3326/81929/6119</t>
  </si>
  <si>
    <t>GO:1900034</t>
  </si>
  <si>
    <t>regulation of cellular response to heat</t>
  </si>
  <si>
    <t>26353/10808/9531/7175/3326/81929/6119</t>
  </si>
  <si>
    <t>117246/51154/22884/23560/23212/51018/23481</t>
  </si>
  <si>
    <t>117246/22884/23212/51018/23481</t>
  </si>
  <si>
    <t>10576/7874/79035/10694/4751/908/3192</t>
  </si>
  <si>
    <t>8/185</t>
  </si>
  <si>
    <t>10478/3991/83752/8660/30/7291/4051/23175</t>
  </si>
  <si>
    <t>3329/3308/10808/1491/3301/3306/7184/3313/7060/3326</t>
  </si>
  <si>
    <t>GO:0070199</t>
  </si>
  <si>
    <t>establishment of protein localization to chromosome</t>
  </si>
  <si>
    <t>Gene set 84</t>
  </si>
  <si>
    <t>GSE19275_HIGH_FATTENING_VS_LOW_FATTENING_MUSCLE_TISSUE_DN</t>
  </si>
  <si>
    <t>4702/4716/84701/4724/387/4729/4713/517/4728/29796/4701/4704/6391/400916/1349/9377/4723</t>
  </si>
  <si>
    <t>4702/4716/84701/4724/4729/4713/4728/29796/4701/4704/6391/1349/9377/4723</t>
  </si>
  <si>
    <t>4938/6772/361/818/834/3120/3135/6352/10437/3106/10410/9341/3122/3126/3117/9111/567</t>
  </si>
  <si>
    <t>4938/6772/361/818/834/3120/3135/6352/10437/3106/9341/3122/3126/3117/9111/567</t>
  </si>
  <si>
    <t>4938/6772/818/3120/3135/10437/3106/3122/3126/3117/9111/567</t>
  </si>
  <si>
    <t>4702/4716/84701/4724/4729/4713/2877/4728/29796/4701/4704/6391/1349/9377/4723/8574</t>
  </si>
  <si>
    <t>5209/4702/4716/84701/4724/387/4729/4713/517/4728/29796/3939/4701/4704/6391/400916/1349/5224/9377/4723</t>
  </si>
  <si>
    <t>5209/3421/5018/4702/4716/84701/83931/4724/387/4729/4713/2877/517/4728/29796/3939/207/4701/4704/6391/400916/1349/5224/9377/4723/8574</t>
  </si>
  <si>
    <t>3421/5018/4702/4716/84701/4724/4729/4713/4728/29796/4701/4704/6391/1349/9377/4723</t>
  </si>
  <si>
    <t>5018/4702/4716/4724/4729/4713/4728/4701/4704/4723</t>
  </si>
  <si>
    <t>4702/4716/4724/4729/4713/4728/4701/4704/4723</t>
  </si>
  <si>
    <t>3421/5018/4702/4716/84701/83931/4724/4729/4713/4728/29796/207/4701/4704/6391/1349/9377/4723</t>
  </si>
  <si>
    <t>5018/4702/4716/4724/4729/4713/4728/29796/4701/4704/4723</t>
  </si>
  <si>
    <t>5209/4702/4716/84701/4724/387/4729/4713/517/4728/29796/3939/4860/4701/4704/10266/6391/400916/5311/9429/1349/5142/5224/9377/4723</t>
  </si>
  <si>
    <t>24/189</t>
  </si>
  <si>
    <t>5209/4702/4716/84701/4724/387/4729/4713/517/4728/29796/3939/4860/4701/4704/10266/6391/400916/5311/1349/5142/5224/9377/4723</t>
  </si>
  <si>
    <t>5209/4702/4716/84701/4724/387/4729/4713/517/4728/29796/3939/4701/4704/10266/6391/400916/5311/1349/5142/5224/9377/4723</t>
  </si>
  <si>
    <t>5720/23180/115827/3120/3135/10437/3106/9341/3108/3122/3126/3117/567/1520</t>
  </si>
  <si>
    <t>5720/3120/3135/10437/3106/9341/3108/3122/3126/3117/567/1520</t>
  </si>
  <si>
    <t>3421/5018/84701/29796/6391/1349/9377</t>
  </si>
  <si>
    <t>3120/3135/6352/387/3122/3126/3117/207/7037/4860</t>
  </si>
  <si>
    <t>5864/5018/4702/4716/2034/4724/4729/4713/517/4599/4728/29796/207/55823/84971/4701/4704/400916/4723</t>
  </si>
  <si>
    <t>GO:0019430</t>
  </si>
  <si>
    <t>removal of superoxide radicals</t>
  </si>
  <si>
    <t>1728/2176/7001/9973</t>
  </si>
  <si>
    <t>914/3120/3135/6352/387/1209/3122/3126/3117/207/7037/4860</t>
  </si>
  <si>
    <t>3120/10437/3108/3122/3126/3117/1520</t>
  </si>
  <si>
    <t>GO:0071450</t>
  </si>
  <si>
    <t>cellular response to oxygen radical</t>
  </si>
  <si>
    <t>GO:0071451</t>
  </si>
  <si>
    <t>cellular response to superoxide</t>
  </si>
  <si>
    <t>4938/6772/3135/3106/10410/4599</t>
  </si>
  <si>
    <t>Gene set 85</t>
  </si>
  <si>
    <t>GSE19975_WHITE_VS_RED_SKELETAL_MUSCLE_UP</t>
  </si>
  <si>
    <t>Gene set 86</t>
  </si>
  <si>
    <t>GSE19975_WHITE_VS_RED_SKELETAL_MUSCLE_DN</t>
  </si>
  <si>
    <t>GO:0097435</t>
  </si>
  <si>
    <t>supramolecular fiber organization</t>
  </si>
  <si>
    <t>28/185</t>
  </si>
  <si>
    <t>91663/23189/822/7146/4604/1906/7430/1303/88/10163/4017/57471/4053/54820/54361/8557/7043/10426/1289/51778/2195/70/1495/1281/87/3796/2934/7169</t>
  </si>
  <si>
    <t>26/185</t>
  </si>
  <si>
    <t>91663/23189/822/23022/4604/1906/7430/9260/88/7094/10163/57471/2317/54361/8557/7043/22808/51778/1264/2195/70/1495/87/2934/83700/7169</t>
  </si>
  <si>
    <t>18/185</t>
  </si>
  <si>
    <t>7146/1303/64094/3371/2/4017/824/375790/7045/2335/1289/1291/1295/1281/2200/83700/169611/3678</t>
  </si>
  <si>
    <t>19/185</t>
  </si>
  <si>
    <t>7146/1303/64094/3371/2/4017/824/375790/7045/2335/1289/1291/1295/1281/2200/83700/169611/3678/5360</t>
  </si>
  <si>
    <t>GO:0007015</t>
  </si>
  <si>
    <t>actin filament organization</t>
  </si>
  <si>
    <t>17/185</t>
  </si>
  <si>
    <t>91663/23189/822/4604/7430/88/10163/57471/54361/8557/7043/2195/70/1495/87/2934/7169</t>
  </si>
  <si>
    <t>GO:0035987</t>
  </si>
  <si>
    <t>endodermal cell differentiation</t>
  </si>
  <si>
    <t>1303/2335/1289/1291/1295/3678</t>
  </si>
  <si>
    <t>GO:0001706</t>
  </si>
  <si>
    <t>endoderm formation</t>
  </si>
  <si>
    <t>GO:0001501</t>
  </si>
  <si>
    <t>skeletal system development</t>
  </si>
  <si>
    <t>7291/3206/5744/1906/3209/23508/1303/10163/4017/165/7045/7043/6716/1281/2200/5549/6899/7482</t>
  </si>
  <si>
    <t>Gene set 87</t>
  </si>
  <si>
    <t>GSE21043_ATHEROSCLEROSIS_SUSCEPTIBLE_VS_ATHEROSCLEROSIS_PROTECTED_ARTERY_13D_UP</t>
  </si>
  <si>
    <t>GO:0032990</t>
  </si>
  <si>
    <t>cell part morphogenesis</t>
  </si>
  <si>
    <t>498/10877</t>
  </si>
  <si>
    <t>323/5649/10160/1956/5362/7852/8087/4916/5789/57520/3913/63923/2668/5728/51466/4752/5364/84570/2885/322/145581/1020/26073</t>
  </si>
  <si>
    <t>GO:0048812</t>
  </si>
  <si>
    <t>neuron projection morphogenesis</t>
  </si>
  <si>
    <t>468/10877</t>
  </si>
  <si>
    <t>323/5649/10160/1956/5362/7852/8087/4916/5789/57520/3913/63923/2668/5728/51466/4752/5364/84570/2885/322/145581/1020</t>
  </si>
  <si>
    <t>GO:0120039</t>
  </si>
  <si>
    <t>plasma membrane bounded cell projection morphogenesis</t>
  </si>
  <si>
    <t>478/10877</t>
  </si>
  <si>
    <t>GO:0048858</t>
  </si>
  <si>
    <t>cell projection morphogenesis</t>
  </si>
  <si>
    <t>480/10877</t>
  </si>
  <si>
    <t>GO:0048667</t>
  </si>
  <si>
    <t>cell morphogenesis involved in neuron differentiation</t>
  </si>
  <si>
    <t>420/10877</t>
  </si>
  <si>
    <t>323/5649/10160/5362/7852/8087/4916/5789/57520/3913/63923/2668/5728/51466/5364/84570/2885/322/145581/1020</t>
  </si>
  <si>
    <t>GO:0050808</t>
  </si>
  <si>
    <t>synapse organization</t>
  </si>
  <si>
    <t>5649/10160/1108/3675/8087/4916/5789/3913/2668/784/5728/1287/1020/1760</t>
  </si>
  <si>
    <t>GO:0061564</t>
  </si>
  <si>
    <t>axon development</t>
  </si>
  <si>
    <t>323/5649/5362/7852/4916/3913/63923/2668/5728/51466/83700/5364/84570/2885/322/145581/1020/146760</t>
  </si>
  <si>
    <t>GO:0010881</t>
  </si>
  <si>
    <t>regulation of cardiac muscle contraction by regulation of the release of sequestered calcium ion</t>
  </si>
  <si>
    <t>477/817/775/808</t>
  </si>
  <si>
    <t>Gene set 88</t>
  </si>
  <si>
    <t>GSE21043_ATHEROSCLEROSIS_SUSCEPTIBLE_VS_ATHEROSCLEROSIS_PROTECTED_ARTERY_13D_DN</t>
  </si>
  <si>
    <t>Gene set 89</t>
  </si>
  <si>
    <t>GSE21043_ATHEROSCLEROSIS_SUSCEPTIBLE_VS_ATHEROSCLEROSIS_PROTECTED_ARTERY_9MONTHS_UP</t>
  </si>
  <si>
    <t>Gene set 90</t>
  </si>
  <si>
    <t>GSE21043_ATHEROSCLEROSIS_SUSCEPTIBLE_VS_ATHEROSCLEROSIS_PROTECTED_ARTERY_9MONTHS_DN</t>
  </si>
  <si>
    <t>10487/9645/3925/57381/27295/6711/5074/94134/23075/10602/9087/10278/91663/58480/4430/80206/5881/79822/596/6281</t>
  </si>
  <si>
    <t>10487/9645/3925/57381/27295/6711/5066/5074/94134/22998/23075/10602/9087/10278/91663/58480/4430/80206/4763/54566/5881/79822/51778/596/358/6281</t>
  </si>
  <si>
    <t>25/184</t>
  </si>
  <si>
    <t>10487/11076/9645/3925/57381/27295/51673/6711/5074/94134/23075/10602/9087/10278/91663/58480/4430/80206/4763/4131/5881/79822/51778/596/6281</t>
  </si>
  <si>
    <t>GO:0090066</t>
  </si>
  <si>
    <t>regulation of anatomical structure size</t>
  </si>
  <si>
    <t>57142/185/3779/6711/196527/23075/10602/9087/91663/147/2697/1173/80206/4131/5881/79822/627/6532/358</t>
  </si>
  <si>
    <t>GO:0001655</t>
  </si>
  <si>
    <t>urogenital system development</t>
  </si>
  <si>
    <t>79192/7020/185/6495/1396/4072/5471/5125/79633/4774/8516/4763/255743/2200/596</t>
  </si>
  <si>
    <t>GO:0072001</t>
  </si>
  <si>
    <t>renal system development</t>
  </si>
  <si>
    <t>79192/7020/185/6495/4072/5471/5125/79633/4774/8516/4763/255743/2200/596</t>
  </si>
  <si>
    <t>GO:0061323</t>
  </si>
  <si>
    <t>cell proliferation involved in heart morphogenesis</t>
  </si>
  <si>
    <t>6910/6495/9464/3516</t>
  </si>
  <si>
    <t>GO:2000136</t>
  </si>
  <si>
    <t>regulation of cell proliferation involved in heart morphogenesis</t>
  </si>
  <si>
    <t>7227/7020/6495/6926/8646/196527/3200/9464/1112/7045/5125/4522/27173/79633/7059/1462/2200/79705</t>
  </si>
  <si>
    <t>GO:0007507</t>
  </si>
  <si>
    <t>heart development</t>
  </si>
  <si>
    <t>9645/57142/27295/6910/6495/6926/5066/1396/9464/5125/4522/2697/79633/3516/80206/4763/8543/2200/2065</t>
  </si>
  <si>
    <t>GO:0001822</t>
  </si>
  <si>
    <t>kidney development</t>
  </si>
  <si>
    <t>79192/7020/185/6495/4072/5471/5125/79633/8516/4763/255743/2200/596</t>
  </si>
  <si>
    <t>GO:0030155</t>
  </si>
  <si>
    <t>regulation of cell adhesion</t>
  </si>
  <si>
    <t>485/10877</t>
  </si>
  <si>
    <t>1842/8646/5074/23075/4072/91663/10653/51144/7045/140885/27242/9780/4763/5621/54566/5881/255743/2065/596/6281/6251</t>
  </si>
  <si>
    <t>GO:0001656</t>
  </si>
  <si>
    <t>metanephros development</t>
  </si>
  <si>
    <t>79192/6495/79633/8516/4763/2200/596</t>
  </si>
  <si>
    <t>GO:0032535</t>
  </si>
  <si>
    <t>regulation of cellular component size</t>
  </si>
  <si>
    <t>57142/6711/196527/23075/10602/9087/91663/1173/80206/4131/5881/79822/627/358</t>
  </si>
  <si>
    <t>GO:0060914</t>
  </si>
  <si>
    <t>heart formation</t>
  </si>
  <si>
    <t>GO:0008154</t>
  </si>
  <si>
    <t>actin polymerization or depolymerization</t>
  </si>
  <si>
    <t>10487/9645/6711/23075/10602/9087/91663/80206/5881/79822</t>
  </si>
  <si>
    <t>GO:0032271</t>
  </si>
  <si>
    <t>regulation of protein polymerization</t>
  </si>
  <si>
    <t>11076/3925/51673/6711/10602/9087/91663/80206/5881/79822</t>
  </si>
  <si>
    <t>GO:0048729</t>
  </si>
  <si>
    <t>tissue morphogenesis</t>
  </si>
  <si>
    <t>490/10877</t>
  </si>
  <si>
    <t>9645/79192/7020/6910/6495/6926/8646/94134/9464/10653/4522/2697/1173/79633/8516/3516/8543/72/255743/596</t>
  </si>
  <si>
    <t>GO:0060562</t>
  </si>
  <si>
    <t>epithelial tube morphogenesis</t>
  </si>
  <si>
    <t>244/10877</t>
  </si>
  <si>
    <t>9645/79192/6495/6926/9464/10653/4522/2697/79633/3516/8543/255743/596</t>
  </si>
  <si>
    <t>GO:0007389</t>
  </si>
  <si>
    <t>pattern specification process</t>
  </si>
  <si>
    <t>277/10877</t>
  </si>
  <si>
    <t>9645/79192/6910/6495/6926/8646/3200/9464/5125/4223/2697/3516/50937/64853</t>
  </si>
  <si>
    <t>GO:0048736</t>
  </si>
  <si>
    <t>appendage development</t>
  </si>
  <si>
    <t>7020/6910/6926/5066/9464/5125/4223/2697/27173</t>
  </si>
  <si>
    <t>GO:0060173</t>
  </si>
  <si>
    <t>limb development</t>
  </si>
  <si>
    <t>GO:0016202</t>
  </si>
  <si>
    <t>regulation of striated muscle tissue development</t>
  </si>
  <si>
    <t>6910/6495/84466/2697/3516/50937/2065/596</t>
  </si>
  <si>
    <t>GO:0032956</t>
  </si>
  <si>
    <t>regulation of actin cytoskeleton organization</t>
  </si>
  <si>
    <t>3925/57381/6711/5066/23075/10602/9087/91663/58480/80206/5881/79822/6281</t>
  </si>
  <si>
    <t>GO:0045844</t>
  </si>
  <si>
    <t>positive regulation of striated muscle tissue development</t>
  </si>
  <si>
    <t>6910/2697/3516/50937/2065/596</t>
  </si>
  <si>
    <t>GO:0048636</t>
  </si>
  <si>
    <t>positive regulation of muscle organ development</t>
  </si>
  <si>
    <t>GO:0048634</t>
  </si>
  <si>
    <t>regulation of muscle organ development</t>
  </si>
  <si>
    <t>GO:1901863</t>
  </si>
  <si>
    <t>positive regulation of muscle tissue development</t>
  </si>
  <si>
    <t>GO:1901861</t>
  </si>
  <si>
    <t>regulation of muscle tissue development</t>
  </si>
  <si>
    <t>103/10877</t>
  </si>
  <si>
    <t>GO:0048598</t>
  </si>
  <si>
    <t>embryonic morphogenesis</t>
  </si>
  <si>
    <t>9645/79192/7020/6910/6495/6926/8646/3200/9464/91663/10653/4522/2697/27173/8516/8543/50937/2200</t>
  </si>
  <si>
    <t>GO:0048538</t>
  </si>
  <si>
    <t>thymus development</t>
  </si>
  <si>
    <t>6495/3200/9464/8543/596</t>
  </si>
  <si>
    <t>GO:1901381</t>
  </si>
  <si>
    <t>positive regulation of potassium ion transmembrane transport</t>
  </si>
  <si>
    <t>3753/3779/196527/481</t>
  </si>
  <si>
    <t>Gene set 91</t>
  </si>
  <si>
    <t>GSE21043_ATHEROSCLEROSIS_SUSCEPTIBLE_VS_ATHEROSCLEROSIS_PROTECTED_ARTERY_2YRS_UP</t>
  </si>
  <si>
    <t>Gene set 92</t>
  </si>
  <si>
    <t>GSE21043_ATHEROSCLEROSIS_SUSCEPTIBLE_VS_ATHEROSCLEROSIS_PROTECTED_ARTERY_2YRS_DN</t>
  </si>
  <si>
    <t>GO:0060537</t>
  </si>
  <si>
    <t>muscle tissue development</t>
  </si>
  <si>
    <t>2065/6910/70/50507/56983/92737/58/2697/6495/1829/5350/1906/8516/4223/9734/5600/80206/3475/2280</t>
  </si>
  <si>
    <t>GO:0014706</t>
  </si>
  <si>
    <t>striated muscle tissue development</t>
  </si>
  <si>
    <t>282/10877</t>
  </si>
  <si>
    <t>2065/6910/70/50507/92737/58/2697/6495/1829/5350/1906/4223/9734/5600/80206/3475/2280</t>
  </si>
  <si>
    <t>GO:0003156</t>
  </si>
  <si>
    <t>regulation of animal organ formation</t>
  </si>
  <si>
    <t>6910/3207/9464/7482/6495</t>
  </si>
  <si>
    <t>Gene set 93</t>
  </si>
  <si>
    <t>GSE21071_CYSTIC_FIBROSIS_VS_HEALTHY_NEONATAL_BRONCHUS_UP</t>
  </si>
  <si>
    <t>Gene set 94</t>
  </si>
  <si>
    <t>GSE21071_CYSTIC_FIBROSIS_VS_HEALTHY_NEONATAL_BRONCHUS_DN</t>
  </si>
  <si>
    <t>1295/1277/3037/285590/151887/7059/4237/6423/85301/4982/4316/7412/84171/4035/8076/4325</t>
  </si>
  <si>
    <t>2109/27089/4702/11315/4719/4696/4709/6391/55967</t>
  </si>
  <si>
    <t>2109/8974/27089/4702/8574/11315/4719/4696/4709/6391/55967</t>
  </si>
  <si>
    <t>27089/4702/11315/4719/4696/4709/6391/55967</t>
  </si>
  <si>
    <t>4702/11315/4719/4696/4709/55967</t>
  </si>
  <si>
    <t>GO:0060349</t>
  </si>
  <si>
    <t>bone morphogenesis</t>
  </si>
  <si>
    <t>1277/3037/7059/6423/85301/7291/4325</t>
  </si>
  <si>
    <t>Gene set 95</t>
  </si>
  <si>
    <t>GSE21071_CYSTIC_FIBROSIS_VS_HEALTHY_NEONATAL_LUNG_UP</t>
  </si>
  <si>
    <t>4736/6194/6124/4927/11224/81929/7311/6168/6218/6210/6147/6827</t>
  </si>
  <si>
    <t>4736/6194/6124/11224/7311/6168/6218/6210/6147</t>
  </si>
  <si>
    <t>1843/650/8915/4170/6194/28984/23421/5621/388/4488/665/3399/7311/1613/1647/3491/6279/133/3688/8837/7046</t>
  </si>
  <si>
    <t>GO:0051092</t>
  </si>
  <si>
    <t>positive regulation of NF-kappaB transcription factor activity</t>
  </si>
  <si>
    <t>8915/1491/3556/7311/6283/3383/6279/8837/5583</t>
  </si>
  <si>
    <t>4736/6194/6124/11224/7311/6168/6218/6210/55973/6147</t>
  </si>
  <si>
    <t>4736/6194/6124/5621/11224/7311/60412/6168/6218/6210/6147</t>
  </si>
  <si>
    <t>4736/6194/6124/5393/11224/7311/10813/11157/6168/112479/6218/6210/6147</t>
  </si>
  <si>
    <t>GO:1901342</t>
  </si>
  <si>
    <t>regulation of vasculature development</t>
  </si>
  <si>
    <t>577/28984/57381/5797/1491/388/56999/11235/9314/5196/133/3688/8837</t>
  </si>
  <si>
    <t>Gene set 96</t>
  </si>
  <si>
    <t>GSE21071_CYSTIC_FIBROSIS_VS_HEALTHY_NEONATAL_LUNG_DN</t>
  </si>
  <si>
    <t>84166/3122/960/3394/10346/818/6672/3120/3665</t>
  </si>
  <si>
    <t>84166/5696/3394/6672/3437/3430/10410/3665</t>
  </si>
  <si>
    <t>84166/3122/960/3394/10346/818/6672/3120/199/10410/3665</t>
  </si>
  <si>
    <t>84166/3122/960/3394/10346/818/6672/3120/199/3665</t>
  </si>
  <si>
    <t>Gene set 97</t>
  </si>
  <si>
    <t>GSE21096_ISCHEMIC_PRECONDITIONED_VS_CTRL_MYOCARDIAL_INFARCTION_UP</t>
  </si>
  <si>
    <t>122704/28977/64981/51649/6182/115416/283459/29074/11232/78988/64949/128308/64960/84545</t>
  </si>
  <si>
    <t>122704/28977/64981/51649/6182/115416/133522/283459/29074/11232/78988/64949/128308/64960/84545</t>
  </si>
  <si>
    <t>122704/28977/64981/51649/6182/29074/78988/64949/128308/64960/84545</t>
  </si>
  <si>
    <t>GO:0051775</t>
  </si>
  <si>
    <t>response to redox state</t>
  </si>
  <si>
    <t>4862/9575/406/2281</t>
  </si>
  <si>
    <t>122704/28977/64981/51649/6182/29074/78988/64949/9829/128308/64960/84545</t>
  </si>
  <si>
    <t>122704/28977/64981/84557/51649/6182/28985/29074/78988/64949/9829/128308/64960/84545</t>
  </si>
  <si>
    <t>26355/84557/84134/133522/51142/3791/10055/29796/11232/29928/79133/4717/51300/26519/5071/4711/25813/7534/5714</t>
  </si>
  <si>
    <t>Gene set 98</t>
  </si>
  <si>
    <t>GSE21096_ISCHEMIC_PRECONDITIONED_VS_CTRL_MYOCARDIAL_INFARCTION_DN</t>
  </si>
  <si>
    <t>Gene set 99</t>
  </si>
  <si>
    <t>GSE21096_REPETITIVE_CORONARY_OCCLUSION_VS_CTRL_MYOCARDIAL_INFARCTION_UP</t>
  </si>
  <si>
    <t>6181/6235/6173/6160/6176/3921/6158/6206/128866/6143/10134/6218/3638/5372/6136/6161/6223/11224/6217/6171/6137</t>
  </si>
  <si>
    <t>6181/6235/6173/6160/6176/3921/6158/6206/128866/6143/6218/5372/6136/6161/6223/11224/6217/6171/6137</t>
  </si>
  <si>
    <t>6181/6235/6173/6160/6176/3921/6158/6206/6143/6218/6136/6161/6223/11224/6217/6171/6137</t>
  </si>
  <si>
    <t>35/183</t>
  </si>
  <si>
    <t>5698/5696/5720/7514/25804/6181/3939/6235/6173/6160/11157/9688/3704/6176/10924/7534/1854/3921/79621/6158/6206/6143/6218/9337/5721/6136/8741/6161/6223/11224/30833/6217/6171/6137/5223</t>
  </si>
  <si>
    <t>28/183</t>
  </si>
  <si>
    <t>5698/5696/5720/7514/25804/6181/6235/6173/6160/11157/6176/7534/3921/79621/6158/6206/6143/6218/9337/5721/6136/8741/6161/6223/11224/6217/6171/6137</t>
  </si>
  <si>
    <t>5698/5696/5720/7514/25804/6181/6235/6173/6160/11157/6176/7534/3921/6158/6206/6143/6218/9337/5721/6136/8741/6161/6223/11224/6217/6171/6137</t>
  </si>
  <si>
    <t>6181/6235/6173/6160/6176/3921/6158/6206/128866/6143/6218/6136/6161/6223/11224/11261/6217/6171/6137</t>
  </si>
  <si>
    <t>6181/6235/6173/6160/3065/9688/6176/3921/6158/6206/6143/6218/6136/6161/6223/11224/6217/6171/6137</t>
  </si>
  <si>
    <t>25804/6181/6235/6173/6160/11157/6176/3921/6158/6206/6143/6218/9337/6136/6161/6223/11224/6217/6171/6137</t>
  </si>
  <si>
    <t>6181/84285/6235/6173/6160/6176/3921/6158/6206/8668/6143/6218/6136/6161/6223/11224/6217/6171/6137</t>
  </si>
  <si>
    <t>29/183</t>
  </si>
  <si>
    <t>51160/7295/6181/6235/6173/6160/3301/572/9688/6176/7534/5901/3921/10808/6158/6206/128866/6143/6218/5372/6136/6161/6223/11224/11261/6217/6171/6137/55916</t>
  </si>
  <si>
    <t>6181/6235/6173/6160/572/6176/7534/3921/6158/6206/128866/6143/6218/6136/6161/6223/11224/11261/6217/6171/6137</t>
  </si>
  <si>
    <t>7514/6181/6235/6173/6160/11157/6176/5901/51491/3921/6158/6206/6143/6218/6136/6161/6223/11224/6217/6171/6137</t>
  </si>
  <si>
    <t>6181/6235/6173/6160/11157/6176/3921/6158/6206/6143/6218/6136/6161/6223/11224/6217/6171/6137</t>
  </si>
  <si>
    <t>6181/6235/6173/6160/6176/7534/3921/6158/6206/128866/6143/6218/5372/6136/6161/6223/11224/11261/6217/6171/6137</t>
  </si>
  <si>
    <t>7514/25804/6181/6235/6173/6160/11157/6176/5901/51491/3921/6158/6206/6143/6218/6136/6161/6223/11224/6217/6171/6137</t>
  </si>
  <si>
    <t>6181/6235/6173/6160/572/6176/6093/7534/3921/6158/6206/128866/6143/6218/6136/6161/6223/483/11224/11261/6217/6171/6137</t>
  </si>
  <si>
    <t>10926/5698/5696/5720/9833/113130/7298/27243/1164/5111/4174/10263/10537/79621/6881/27338/4085/128866/9337/5721</t>
  </si>
  <si>
    <t>GO:0050849</t>
  </si>
  <si>
    <t>negative regulation of calcium-mediated signaling</t>
  </si>
  <si>
    <t>2281/1193/6717/11261</t>
  </si>
  <si>
    <t>6181/6235/6173/6160/6176/6143/6161/6171</t>
  </si>
  <si>
    <t>GO:0015949</t>
  </si>
  <si>
    <t>nucleobase-containing small molecule interconversion</t>
  </si>
  <si>
    <t>4831/7295/7298/4830/1854</t>
  </si>
  <si>
    <t>5464/6181/6235/6173/6160/11157/6176/5901/3921/6158/6206/6143/6218/6136/6161/6223/11224/6217/6171/6137</t>
  </si>
  <si>
    <t>GO:0009147</t>
  </si>
  <si>
    <t>pyrimidine nucleoside triphosphate metabolic process</t>
  </si>
  <si>
    <t>4831/7298/4830/1854</t>
  </si>
  <si>
    <t>GO:0006220</t>
  </si>
  <si>
    <t>pyrimidine nucleotide metabolic process</t>
  </si>
  <si>
    <t>4831/7298/4830/1854/30833</t>
  </si>
  <si>
    <t>GO:0071333</t>
  </si>
  <si>
    <t>cellular response to glucose stimulus</t>
  </si>
  <si>
    <t>2281/2729/7494/5076/4830/572/6717/3956</t>
  </si>
  <si>
    <t>GO:0071331</t>
  </si>
  <si>
    <t>cellular response to hexose stimulus</t>
  </si>
  <si>
    <t>GO:0071326</t>
  </si>
  <si>
    <t>cellular response to monosaccharide stimulus</t>
  </si>
  <si>
    <t>GO:0071322</t>
  </si>
  <si>
    <t>cellular response to carbohydrate stimulus</t>
  </si>
  <si>
    <t>GO:0009143</t>
  </si>
  <si>
    <t>nucleoside triphosphate catabolic process</t>
  </si>
  <si>
    <t>3704/10924/1854</t>
  </si>
  <si>
    <t>GO:0051280</t>
  </si>
  <si>
    <t>negative regulation of release of sequestered calcium ion into cytosol</t>
  </si>
  <si>
    <t>2281/1193/6717</t>
  </si>
  <si>
    <t>GO:0001678</t>
  </si>
  <si>
    <t>cellular glucose homeostasis</t>
  </si>
  <si>
    <t>GO:0042542</t>
  </si>
  <si>
    <t>response to hydrogen peroxide</t>
  </si>
  <si>
    <t>2281/7295/3939/5076/5111/572/9688/10808</t>
  </si>
  <si>
    <t>7514/113130/27243/2177/2669/55055/8260/5901/4085/128866/83540/147841</t>
  </si>
  <si>
    <t>GO:0034404</t>
  </si>
  <si>
    <t>nucleobase-containing small molecule biosynthetic process</t>
  </si>
  <si>
    <t>170/10877</t>
  </si>
  <si>
    <t>4831/3939/4830/9688/3704/10924/1854/353/30833/5223</t>
  </si>
  <si>
    <t>GO:0010458</t>
  </si>
  <si>
    <t>exit from mitosis</t>
  </si>
  <si>
    <t>113130/27243/27338/128866</t>
  </si>
  <si>
    <t>GO:1903321</t>
  </si>
  <si>
    <t>negative regulation of protein modification by small protein conjugation or removal</t>
  </si>
  <si>
    <t>64/10877</t>
  </si>
  <si>
    <t>2729/51160/3301/4085/10362/11261</t>
  </si>
  <si>
    <t>GO:0009219</t>
  </si>
  <si>
    <t>pyrimidine deoxyribonucleotide metabolic process</t>
  </si>
  <si>
    <t>7298/1854/30833</t>
  </si>
  <si>
    <t>GO:0051284</t>
  </si>
  <si>
    <t>positive regulation of sequestering of calcium ion</t>
  </si>
  <si>
    <t>7514/113130/27243/2177/2669/55055/8260/5901/4085/128866/83540/147841/387103</t>
  </si>
  <si>
    <t>GO:0006979</t>
  </si>
  <si>
    <t>response to oxidative stress</t>
  </si>
  <si>
    <t>351/10877</t>
  </si>
  <si>
    <t>2281/2729/4482/9833/7295/3939/7507/5076/2177/5111/3065/572/9688/7001/10808</t>
  </si>
  <si>
    <t>GO:0006221</t>
  </si>
  <si>
    <t>pyrimidine nucleotide biosynthetic process</t>
  </si>
  <si>
    <t>Gene set 100</t>
  </si>
  <si>
    <t>GSE21096_REPETITIVE_CORONARY_OCCLUSION_VS_CTRL_MYOCARDIAL_INFARCTION_DN</t>
  </si>
  <si>
    <t>9172/3270/70/8557/1829/3741/4634/3693/1938/4607/3363/817/7871/30819/7273/10911/2697</t>
  </si>
  <si>
    <t>9172/3270/70/8557/1829/3741/4634/1938/4607/817/7273/2697</t>
  </si>
  <si>
    <t>10/190</t>
  </si>
  <si>
    <t>70/8557/1829/3741/4634/4607/817/7273/57669/2697</t>
  </si>
  <si>
    <t>9172/70/8557/10529/7273</t>
  </si>
  <si>
    <t>3270/70/8557/1829/3741/4634/4607/817/7273/2697</t>
  </si>
  <si>
    <t>9172/70/8557/7273</t>
  </si>
  <si>
    <t>9172/8557/4607/7273</t>
  </si>
  <si>
    <t>GO:0055008</t>
  </si>
  <si>
    <t>cardiac muscle tissue morphogenesis</t>
  </si>
  <si>
    <t>9172/70/8557/4634/4607/7474/7273</t>
  </si>
  <si>
    <t>GO:0030048</t>
  </si>
  <si>
    <t>actin filament-based movement</t>
  </si>
  <si>
    <t>137872/1891/27034/3712/6470/259307/587/3033/36/275/11057/8310/1962/33</t>
  </si>
  <si>
    <t>GO:0060415</t>
  </si>
  <si>
    <t>muscle tissue morphogenesis</t>
  </si>
  <si>
    <t>GO:0048738</t>
  </si>
  <si>
    <t>cardiac muscle tissue development</t>
  </si>
  <si>
    <t>9172/70/8557/1829/4634/4607/7474/10529/7273/2697/7248</t>
  </si>
  <si>
    <t>9172/596/9750/70/8557/1829/4634/5079/1938/4607/7474/10529/7273/2697/7248</t>
  </si>
  <si>
    <t>GO:0002931</t>
  </si>
  <si>
    <t>response to ischemia</t>
  </si>
  <si>
    <t>596/65018/1938/2697/4217</t>
  </si>
  <si>
    <t>GO:0048644</t>
  </si>
  <si>
    <t>muscle organ morphogenesis</t>
  </si>
  <si>
    <t>GO:0008015</t>
  </si>
  <si>
    <t>blood circulation</t>
  </si>
  <si>
    <t>367/10877</t>
  </si>
  <si>
    <t>3270/70/8557/1829/3741/4634/4607/3363/817/30819/7273/10911/5139/2697/4886/185/613</t>
  </si>
  <si>
    <t>137872/27034/3712/6470/259307/587/36/275</t>
  </si>
  <si>
    <t>GO:0003013</t>
  </si>
  <si>
    <t>circulatory system process</t>
  </si>
  <si>
    <t>9172/70/8557/4607/10529/7273</t>
  </si>
  <si>
    <t>27034/3712/587/36</t>
  </si>
  <si>
    <t>GO:1901888</t>
  </si>
  <si>
    <t>regulation of cell junction assembly</t>
  </si>
  <si>
    <t>100506658/8861/9693/57669/10395/2697/7248</t>
  </si>
  <si>
    <t>70/8557/4634/4607/7273</t>
  </si>
  <si>
    <t>9172/70/8557/3693/4607/10529/7273/57669/10395/7248</t>
  </si>
  <si>
    <t>1829/3741/817/7871/30819/2697</t>
  </si>
  <si>
    <t>GO:0003007</t>
  </si>
  <si>
    <t>heart morphogenesis</t>
  </si>
  <si>
    <t>9172/70/10370/8557/4634/4607/7474/7273/10395/2697/4886</t>
  </si>
  <si>
    <t>9172/2549/51421/596/70/8557/23500/3693/10565/56776/4607/10529/7273/6711/57669/10395/7248/23043/11217/613</t>
  </si>
  <si>
    <t>9172/9896/70/8557/4607/10529/7273</t>
  </si>
  <si>
    <t>9172/596/70/8557/3693/10565/56776/4607/10529/7273/6711/10395/7248/11217</t>
  </si>
  <si>
    <t>3/190</t>
  </si>
  <si>
    <t>9172/8557/7273</t>
  </si>
  <si>
    <t>137872/27034/3712/6470/259307/587/275</t>
  </si>
  <si>
    <t>Gene set 101</t>
  </si>
  <si>
    <t>GSE21096_REPETITIVE_CORONARY_STENOSIS_VS_CTRL_MYOCARDIAL_INFARCTION_UP</t>
  </si>
  <si>
    <t>33/193</t>
  </si>
  <si>
    <t>6144/6158/6734/6137/3921/6122/6206/6165/6132/6210/6173/6136/11014/11224/6222/3309/6217/6160/128866/6161/6228/6176/6157/6194/10134/6223/6147/6143/6207/6204/6202/6230/6218</t>
  </si>
  <si>
    <t>29/193</t>
  </si>
  <si>
    <t>6144/6158/6734/6137/3921/6122/6206/6165/6132/6210/6173/6136/11224/6222/6217/6160/6161/6228/6176/6157/6194/6223/6147/6143/6207/6204/6202/6230/6218</t>
  </si>
  <si>
    <t>30/193</t>
  </si>
  <si>
    <t>6144/6158/6734/6137/3921/6122/6206/6165/6132/6210/6173/6136/11224/6222/6217/6160/128866/6161/6228/6176/6157/6194/6223/6147/6143/6207/6204/6202/6230/6218</t>
  </si>
  <si>
    <t>32/193</t>
  </si>
  <si>
    <t>6144/6158/6734/6137/3921/6122/6206/6165/6132/6210/6173/6136/11224/6222/6217/6160/128866/6161/10519/6228/6176/6157/6194/11261/6223/6147/6143/6207/6204/6202/6230/6218</t>
  </si>
  <si>
    <t>28/193</t>
  </si>
  <si>
    <t>6144/6158/6137/3921/6122/6206/6165/6132/6210/6173/6136/11224/6222/6217/6160/6161/6228/6176/6157/6194/6223/6147/6143/6207/6204/6202/6230/6218</t>
  </si>
  <si>
    <t>31/193</t>
  </si>
  <si>
    <t>6144/6158/6137/3921/6122/6206/6165/6132/25804/6210/6173/6136/11224/6222/6217/6160/6161/6228/6176/6157/6194/6223/6147/6143/6207/6204/6202/28960/6230/9652/6218</t>
  </si>
  <si>
    <t>6144/51441/6158/6137/3921/6122/6206/6165/6132/6210/6173/6136/11224/6222/6217/6160/6161/6228/6176/6157/6194/6223/6147/6143/6207/8668/6204/6202/6230/6218</t>
  </si>
  <si>
    <t>42/193</t>
  </si>
  <si>
    <t>1173/6144/6158/6734/6137/3921/8417/6122/6206/6165/6132/6210/6173/6136/11224/6222/6217/6160/128866/6161/10519/6228/26225/6176/6157/6281/7132/6194/11261/6223/6147/6143/483/6207/6204/825/6202/382/6230/6093/6218/81619</t>
  </si>
  <si>
    <t>34/193</t>
  </si>
  <si>
    <t>6144/51441/6158/6137/5692/3921/6122/6206/6165/6132/25804/6210/6173/6136/11224/5688/6222/6217/6160/6161/6228/6176/6157/6194/6223/6147/6143/6207/6204/6202/28960/6230/9652/6218</t>
  </si>
  <si>
    <t>6144/6158/6734/6137/3921/6122/6206/6165/6132/6210/6173/6136/11224/6222/6217/6160/128866/6161/10519/6228/6176/6157/6194/11261/8546/6223/6147/6143/6207/6204/6202/6230/6218</t>
  </si>
  <si>
    <t>6144/6158/6137/51491/3921/6122/6206/6165/6132/6210/6173/6136/11224/6222/6217/6160/6161/5901/6228/6176/6157/6194/6223/6147/6143/6207/6204/6202/6230/6218</t>
  </si>
  <si>
    <t>38/193</t>
  </si>
  <si>
    <t>6144/51441/2876/6158/6137/5692/3921/6122/6206/6165/3939/6132/25804/6210/6173/6136/11224/5688/6222/6217/30833/6160/6161/6228/6176/6157/6194/6223/6147/6143/6207/6204/6202/28960/6230/1854/9652/6218</t>
  </si>
  <si>
    <t>35/193</t>
  </si>
  <si>
    <t>6144/6158/6734/6137/3921/6122/6206/6165/6132/6210/6173/6136/11224/6222/6217/6160/128866/6161/22948/5901/6228/6176/6157/6194/11261/8546/6223/6147/6143/6207/6204/6202/6230/604/6218</t>
  </si>
  <si>
    <t>6144/6158/6137/3921/6122/6206/6165/6132/6210/6173/6136/11224/6222/6217/6160/6161/6228/6176/6157/60487/6194/6223/6147/6143/6207/6204/6202/6230/16/6218</t>
  </si>
  <si>
    <t>6144/6158/6137/51491/3921/6122/6206/6165/6132/25804/6210/6173/6136/11224/6222/6217/6160/6161/5901/6228/6176/6157/6194/6223/6147/6143/6207/6204/6202/6230/6218</t>
  </si>
  <si>
    <t>6144/6158/6137/3921/6122/6206/6165/6132/6210/6173/6136/11224/6222/6217/6160/6161/5901/6228/6176/6157/60487/6194/6223/6147/6143/6207/6204/6202/6230/16/6218</t>
  </si>
  <si>
    <t>10/193</t>
  </si>
  <si>
    <t>51441/6165/6132/6173/6160/6161/6228/6176/6157/6143</t>
  </si>
  <si>
    <t>7/193</t>
  </si>
  <si>
    <t>3921/6122/6136/6223/6147/6204/6218</t>
  </si>
  <si>
    <t>3921/6217/6194/6223/6204/6202/6218</t>
  </si>
  <si>
    <t>GO:0071353</t>
  </si>
  <si>
    <t>cellular response to interleukin-4</t>
  </si>
  <si>
    <t>5/193</t>
  </si>
  <si>
    <t>6122/7494/3309/10376/3561</t>
  </si>
  <si>
    <t>4/193</t>
  </si>
  <si>
    <t>3921/6223/6204/6218</t>
  </si>
  <si>
    <t>GO:0070670</t>
  </si>
  <si>
    <t>response to interleukin-4</t>
  </si>
  <si>
    <t>GO:0006888</t>
  </si>
  <si>
    <t>ER to Golgi vesicle-mediated transport</t>
  </si>
  <si>
    <t>11/193</t>
  </si>
  <si>
    <t>10342/10960/6396/10652/5861/10134/372/1314/1783/10483/11316</t>
  </si>
  <si>
    <t>Gene set 102</t>
  </si>
  <si>
    <t>GSE21096_REPETITIVE_CORONARY_STENOSIS_VS_CTRL_MYOCARDIAL_INFARCTION_DN</t>
  </si>
  <si>
    <t>Gene set 103</t>
  </si>
  <si>
    <t>GSE21096_ISCHEMIC_PRECONDITIONED_VS_REPETITIVE_CORONARY_OCCLUSION_MYOCARDIAL_INFARCTION_UP</t>
  </si>
  <si>
    <t>GO:2001257</t>
  </si>
  <si>
    <t>regulation of cation channel activity</t>
  </si>
  <si>
    <t>50488/1756/65018/9456/6844/3270/57158/59283/255057/283518</t>
  </si>
  <si>
    <t>Gene set 104</t>
  </si>
  <si>
    <t>GSE21096_ISCHEMIC_PRECONDITIONED_VS_REPETITIVE_CORONARY_OCCLUSION_MYOCARDIAL_INFARCTION_DN</t>
  </si>
  <si>
    <t>GO:0032611</t>
  </si>
  <si>
    <t>interleukin-1 beta production</t>
  </si>
  <si>
    <t>8877/3965/54206/1958/10626/3553/7128</t>
  </si>
  <si>
    <t>GO:0001817</t>
  </si>
  <si>
    <t>regulation of cytokine production</t>
  </si>
  <si>
    <t>21/177</t>
  </si>
  <si>
    <t>424/10877</t>
  </si>
  <si>
    <t>567/5603/3665/7316/727/3326/1649/8877/1385/5743/3965/54206/1958/9308/3570/114900/958/10626/9246/3553/7128</t>
  </si>
  <si>
    <t>GO:0001816</t>
  </si>
  <si>
    <t>cytokine production</t>
  </si>
  <si>
    <t>22/177</t>
  </si>
  <si>
    <t>567/5603/3665/7316/727/3326/1649/8877/1385/5743/3965/54206/1958/9308/3570/5861/114900/958/10626/9246/3553/7128</t>
  </si>
  <si>
    <t>5696/54739/3665/3326/3430/1958/11274/55337</t>
  </si>
  <si>
    <t>GO:0032651</t>
  </si>
  <si>
    <t>regulation of interleukin-1 beta production</t>
  </si>
  <si>
    <t>6/177</t>
  </si>
  <si>
    <t>8877/3965/54206/1958/10626/7128</t>
  </si>
  <si>
    <t>GO:0032612</t>
  </si>
  <si>
    <t>interleukin-1 production</t>
  </si>
  <si>
    <t>GO:0001819</t>
  </si>
  <si>
    <t>positive regulation of cytokine production</t>
  </si>
  <si>
    <t>275/10877</t>
  </si>
  <si>
    <t>567/5603/3665/727/1649/1385/5743/3965/1958/9308/3570/114900/958/10626/3553</t>
  </si>
  <si>
    <t>3299/3301/10808/3337/3326/5743/1026/2932/51278/55466</t>
  </si>
  <si>
    <t>GO:0032652</t>
  </si>
  <si>
    <t>regulation of interleukin-1 production</t>
  </si>
  <si>
    <t>5696/54739/3665/3326/3430/1958/11274</t>
  </si>
  <si>
    <t>9/177</t>
  </si>
  <si>
    <t>5696/5698/3299/7316/5720/3337/1649/1958/3725</t>
  </si>
  <si>
    <t>12/177</t>
  </si>
  <si>
    <t>3665/10964/83666/4953/57379/3965/55337/5551/958/55509/3553/7128</t>
  </si>
  <si>
    <t>5696/5698/5720/1141/4953/3067/125061/4946</t>
  </si>
  <si>
    <t>GO:0032722</t>
  </si>
  <si>
    <t>positive regulation of chemokine production</t>
  </si>
  <si>
    <t>5/177</t>
  </si>
  <si>
    <t>727/3965/1958/3570/3553</t>
  </si>
  <si>
    <t>3299/10808/3337/3326/5743/1026/2932/51278</t>
  </si>
  <si>
    <t>Gene set 105</t>
  </si>
  <si>
    <t>GSE21096_ISCHEMIC_PRECONDITIONED_VS_REPETITIVE_CORONARY_STENOSIS_MYOCARDIAL_INFARCTION_UP</t>
  </si>
  <si>
    <t>Gene set 106</t>
  </si>
  <si>
    <t>GSE21096_ISCHEMIC_PRECONDITIONED_VS_REPETITIVE_CORONARY_STENOSIS_MYOCARDIAL_INFARCTION_DN</t>
  </si>
  <si>
    <t>11014/6158/3309/6734/6206/6207/3921/6144/6122/6222/10525/6136/6173/6731/3638/128866</t>
  </si>
  <si>
    <t>6158/11261/6734/6206/6207/3921/6144/6122/6222/10525/6136/6173/6731/84938/10519/128866</t>
  </si>
  <si>
    <t>6158/6734/6206/6207/3921/6144/6122/6222/10525/6136/6173/6731/128866</t>
  </si>
  <si>
    <t>GO:0009617</t>
  </si>
  <si>
    <t>response to bacterium</t>
  </si>
  <si>
    <t>6347/3383/3726/942/2241/5861/10221/27063/2876/728/5054/4069/4282/836/51552/3148/7132/9450/3717/79577/7494/55122</t>
  </si>
  <si>
    <t>GO:0032496</t>
  </si>
  <si>
    <t>response to lipopolysaccharide</t>
  </si>
  <si>
    <t>6347/3383/3726/942/2241/10221/27063/728/5054/4282/836/3148/7132/9450/3717/79577/7494/55122</t>
  </si>
  <si>
    <t>GO:0002237</t>
  </si>
  <si>
    <t>response to molecule of bacterial origin</t>
  </si>
  <si>
    <t>6158/6734/6206/6207/3921/6144/6122/6222/6136/6173/6731</t>
  </si>
  <si>
    <t>6158/11261/6734/8417/825/6206/64114/6207/3921/6144/6122/6222/10525/6136/6173/1173/6731/84938/10519/7132/6281/382/673/90196/128866</t>
  </si>
  <si>
    <t>6158/11261/6734/6206/6207/3921/6144/6122/6222/10525/6136/6173/6731/84938/10519/673/90196/128866</t>
  </si>
  <si>
    <t>GO:0071222</t>
  </si>
  <si>
    <t>cellular response to lipopolysaccharide</t>
  </si>
  <si>
    <t>6347/3383/942/10221/27063/5054/4282/3148/9450/79577/7494</t>
  </si>
  <si>
    <t>GO:0071216</t>
  </si>
  <si>
    <t>cellular response to biotic stimulus</t>
  </si>
  <si>
    <t>6347/3383/3309/942/10221/27063/5054/4282/3148/9450/79577/7494</t>
  </si>
  <si>
    <t>GO:1902905</t>
  </si>
  <si>
    <t>positive regulation of supramolecular fiber organization</t>
  </si>
  <si>
    <t>1191/3383/81873/2241/2876/998/23647/10095/3071/6281/382/673</t>
  </si>
  <si>
    <t>GO:0071219</t>
  </si>
  <si>
    <t>cellular response to molecule of bacterial origin</t>
  </si>
  <si>
    <t>6158/6206/6207/3921/2107/6144/6122/6222/6136/6173</t>
  </si>
  <si>
    <t>GO:2001234</t>
  </si>
  <si>
    <t>negative regulation of apoptotic signaling pathway</t>
  </si>
  <si>
    <t>169/10877</t>
  </si>
  <si>
    <t>1191/292/3383/64114/2876/10525/5054/4282/27166/3148/7494/960</t>
  </si>
  <si>
    <t>6347/5692/10272/942/2241/4830/10221/5771/10906/2876/4609/5795/4282/836/10519/79577</t>
  </si>
  <si>
    <t>1191/6158/11261/6734/6206/6207/3921/6144/6122/6222/10525/6136/6173/6731/84938/10519/128866</t>
  </si>
  <si>
    <t>GO:1903706</t>
  </si>
  <si>
    <t>regulation of hemopoiesis</t>
  </si>
  <si>
    <t>5692/10272/942/4830/10221/5771/4609/9308/3021/27166/7071/3148/10519/79577/7494/3071/673</t>
  </si>
  <si>
    <t>GO:0045638</t>
  </si>
  <si>
    <t>negative regulation of myeloid cell differentiation</t>
  </si>
  <si>
    <t>10272/4830/10221/5771/4609/10519/79577</t>
  </si>
  <si>
    <t>3561/3309/5771/6122/7494</t>
  </si>
  <si>
    <t>1191/3383/10049/81873/3267/11261/825/2241/27063/2876/998/7756/5033/10519/23647/10095/3717/3071/6281/382/673</t>
  </si>
  <si>
    <t>GO:1902042</t>
  </si>
  <si>
    <t>negative regulation of extrinsic apoptotic signaling pathway via death domain receptors</t>
  </si>
  <si>
    <t>3383/64114/2876/5054/3148</t>
  </si>
  <si>
    <t>3956/3726/64218/10272/942/4830/10221/5771/6237/4609/998/9308/27166/7071/7494/3071/673</t>
  </si>
  <si>
    <t>GO:1902105</t>
  </si>
  <si>
    <t>regulation of leukocyte differentiation</t>
  </si>
  <si>
    <t>10272/942/4830/10221/5771/4609/9308/27166/7071/7494/3071/673</t>
  </si>
  <si>
    <t>9531/1191/292/3383/64114/51330/5771/2876/10525/5054/9833/4282/27166/836/3148/10519/7132/3717/7494/960</t>
  </si>
  <si>
    <t>GO:0030099</t>
  </si>
  <si>
    <t>myeloid cell differentiation</t>
  </si>
  <si>
    <t>3726/10272/4830/10221/5771/4609/998/3021/7071/836/3148/10519/3717/79577/3071</t>
  </si>
  <si>
    <t>GO:0008625</t>
  </si>
  <si>
    <t>extrinsic apoptotic signaling pathway via death domain receptors</t>
  </si>
  <si>
    <t>9531/3383/64114/2876/5054/3148/7132</t>
  </si>
  <si>
    <t>3956/6347/3383/10272/942/5795/998/9308/10519/3717/7494/3071/6281/960/673</t>
  </si>
  <si>
    <t>8668/6158/6206/6207/3921/8562/6144/6122/6222/6136/6173</t>
  </si>
  <si>
    <t>57181/3956/6347/825/942/2241/5771/998/4282/9308/27166/836/3717/6195/7494/3071/673</t>
  </si>
  <si>
    <t>3956/64750/7153/5478/4282/10519/9450/5479/6790/128866</t>
  </si>
  <si>
    <t>GO:0045637</t>
  </si>
  <si>
    <t>regulation of myeloid cell differentiation</t>
  </si>
  <si>
    <t>10272/4830/10221/5771/4609/3021/7071/3148/10519/79577/3071</t>
  </si>
  <si>
    <t>GO:2001233</t>
  </si>
  <si>
    <t>regulation of apoptotic signaling pathway</t>
  </si>
  <si>
    <t>305/10877</t>
  </si>
  <si>
    <t>1191/292/3383/64114/51330/5771/2876/10525/5054/4282/27166/3148/3717/7494/960</t>
  </si>
  <si>
    <t>GO:0097191</t>
  </si>
  <si>
    <t>extrinsic apoptotic signaling pathway</t>
  </si>
  <si>
    <t>9531/3383/64114/51330/2876/5054/836/3148/10519/7132/3717</t>
  </si>
  <si>
    <t>GO:1902903</t>
  </si>
  <si>
    <t>regulation of supramolecular fiber organization</t>
  </si>
  <si>
    <t>1191/3383/81873/2241/2876/998/10519/23647/10095/3071/6281/382/673</t>
  </si>
  <si>
    <t>GO:0034446</t>
  </si>
  <si>
    <t>substrate adhesion-dependent cell spreading</t>
  </si>
  <si>
    <t>2241/5861/23603/998/10519/6281/673</t>
  </si>
  <si>
    <t>GO:0030641</t>
  </si>
  <si>
    <t>regulation of cellular pH</t>
  </si>
  <si>
    <t>11261/55858/284525/9114/285195/4097/526</t>
  </si>
  <si>
    <t>GO:0030838</t>
  </si>
  <si>
    <t>positive regulation of actin filament polymerization</t>
  </si>
  <si>
    <t>3383/81873/2241/23647/10095/3071/382</t>
  </si>
  <si>
    <t>6158/6206/9652/6207/3921/2107/6144/6122/6222/6136/6173</t>
  </si>
  <si>
    <t>GO:0002762</t>
  </si>
  <si>
    <t>negative regulation of myeloid leukocyte differentiation</t>
  </si>
  <si>
    <t>10272/4830/10221/5771/4609</t>
  </si>
  <si>
    <t>GO:0072595</t>
  </si>
  <si>
    <t>maintenance of protein localization in organelle</t>
  </si>
  <si>
    <t>11014/3309/3638/23568/3099</t>
  </si>
  <si>
    <t>GO:0070997</t>
  </si>
  <si>
    <t>neuron death</t>
  </si>
  <si>
    <t>1191/6347/11261/3309/2876/10525/728/5641/998/836/3717/673/128866</t>
  </si>
  <si>
    <t>1191/6158/11261/6734/6206/6207/3921/6144/6122/6222/10525/6136/6173/6731/3838/3099/3717/128866</t>
  </si>
  <si>
    <t>6347/3309/6734/9114/5771/10525/9695/7494</t>
  </si>
  <si>
    <t>GO:0051495</t>
  </si>
  <si>
    <t>positive regulation of cytoskeleton organization</t>
  </si>
  <si>
    <t>3383/81873/2241/998/23647/10095/3071/6281/382/673</t>
  </si>
  <si>
    <t>GO:0006885</t>
  </si>
  <si>
    <t>regulation of pH</t>
  </si>
  <si>
    <t>GO:1901214</t>
  </si>
  <si>
    <t>regulation of neuron death</t>
  </si>
  <si>
    <t>225/10877</t>
  </si>
  <si>
    <t>1191/6347/11261/2876/10525/728/5641/998/836/3717/673/128866</t>
  </si>
  <si>
    <t>3309/6734/9114/10525/9695/7494</t>
  </si>
  <si>
    <t>6158/6206/6207/3921/8562/6144/6122/6222/6136/6173</t>
  </si>
  <si>
    <t>1191/6347/7873/3309/6734/9114/5771/10525/9695/7494</t>
  </si>
  <si>
    <t>57181/3956/6347/825/942/998/4282/9308/3717/6195/7494/3071</t>
  </si>
  <si>
    <t>1191/3309/5771/10525/9695/7494</t>
  </si>
  <si>
    <t>8560/55832/64114/5478/728/1774/1915/5795/4069/4282/1650/51552/2799/3071/960/55754</t>
  </si>
  <si>
    <t>GO:0006984</t>
  </si>
  <si>
    <t>ER-nucleus signaling pathway</t>
  </si>
  <si>
    <t>6347/3309/5771/3638/7494</t>
  </si>
  <si>
    <t>8560/2241/55832/64114/5478/728/1774/1915/5795/4069/4282/1650/51552/2799/3071/960/55754</t>
  </si>
  <si>
    <t>GO:0031589</t>
  </si>
  <si>
    <t>cell-substrate adhesion</t>
  </si>
  <si>
    <t>3956/2241/5861/23603/51330/5054/5795/998/10519/3717/6281/960/673</t>
  </si>
  <si>
    <t>3956/6347/3383/10272/942/23603/5771/5054/5795/998/9308/836/10519/3717/7494/3071/6281/960/673</t>
  </si>
  <si>
    <t>5478/998/4282/5898/3717</t>
  </si>
  <si>
    <t>64218/942/9308/3071/673</t>
  </si>
  <si>
    <t>3956/6347/3383/942/5771/998/9308/836/7494/3071/960</t>
  </si>
  <si>
    <t>GO:0043516</t>
  </si>
  <si>
    <t>regulation of DNA damage response, signal transduction by p53 class mediator</t>
  </si>
  <si>
    <t>27063/4282/9521/960</t>
  </si>
  <si>
    <t>GO:1900024</t>
  </si>
  <si>
    <t>regulation of substrate adhesion-dependent cell spreading</t>
  </si>
  <si>
    <t>23603/998/10519/6281/673</t>
  </si>
  <si>
    <t>GO:0051402</t>
  </si>
  <si>
    <t>neuron apoptotic process</t>
  </si>
  <si>
    <t>6347/3309/2876/10525/728/5641/998/836/3717/673</t>
  </si>
  <si>
    <t>3956/6347/3383/64218/942/5771/998/9308/27166/1650/836/7494/3071/673</t>
  </si>
  <si>
    <t>GO:0030004</t>
  </si>
  <si>
    <t>cellular monovalent inorganic cation homeostasis</t>
  </si>
  <si>
    <t>5692/30833/6158/3939/6206/9652/6207/3921/2107/6144/2876/6122/6222/6136/1774/6173/836/3148/3099</t>
  </si>
  <si>
    <t>3956/6347/3383/10272/942/5771/998/9308/836/3717/7494/3071/960</t>
  </si>
  <si>
    <t>6347/7873/3309/6734/9114/5771/10525/9695/7494</t>
  </si>
  <si>
    <t>GO:1902041</t>
  </si>
  <si>
    <t>regulation of extrinsic apoptotic signaling pathway via death domain receptors</t>
  </si>
  <si>
    <t>1191/8560/2241/55832/64114/5478/728/1774/1915/5795/4069/4282/1650/51552/2799/3071/960/55754</t>
  </si>
  <si>
    <t>GO:0019058</t>
  </si>
  <si>
    <t>viral life cycle</t>
  </si>
  <si>
    <t>3956/6347/3383/942/7153/5861/5478/3921/998/3838/5479/128866</t>
  </si>
  <si>
    <t>942/5771/9308/27166/7494/3071/673</t>
  </si>
  <si>
    <t>GO:0035437</t>
  </si>
  <si>
    <t>maintenance of protein localization in endoplasmic reticulum</t>
  </si>
  <si>
    <t>11014/3309/3638</t>
  </si>
  <si>
    <t>GO:0090110</t>
  </si>
  <si>
    <t>cargo loading into COPII-coated vesicle</t>
  </si>
  <si>
    <t>5861/3638/6396</t>
  </si>
  <si>
    <t>3956/6347/3383/10272/942/998/9308/7494/3071/960</t>
  </si>
  <si>
    <t>6158/6206/6207/3921/6144/6122/6222/6136/6173</t>
  </si>
  <si>
    <t>GO:0043523</t>
  </si>
  <si>
    <t>regulation of neuron apoptotic process</t>
  </si>
  <si>
    <t>6347/2876/10525/728/5641/998/836/3717/673</t>
  </si>
  <si>
    <t>GO:0032273</t>
  </si>
  <si>
    <t>positive regulation of protein polymerization</t>
  </si>
  <si>
    <t>GO:0071354</t>
  </si>
  <si>
    <t>cellular response to interleukin-6</t>
  </si>
  <si>
    <t>3383/2241/5771/3717</t>
  </si>
  <si>
    <t>3956/6347/942/5771/998/9308/27166/836/7494/3071/673</t>
  </si>
  <si>
    <t>GO:0110053</t>
  </si>
  <si>
    <t>regulation of actin filament organization</t>
  </si>
  <si>
    <t>GO:1903707</t>
  </si>
  <si>
    <t>negative regulation of hemopoiesis</t>
  </si>
  <si>
    <t>GO:0030041</t>
  </si>
  <si>
    <t>actin filament polymerization</t>
  </si>
  <si>
    <t>3383/81873/2241/23647/10095/3717/3071/382</t>
  </si>
  <si>
    <t>GO:0071396</t>
  </si>
  <si>
    <t>cellular response to lipid</t>
  </si>
  <si>
    <t>1191/55325/6347/3383/942/490/4830/10221/27063/5054/4282/3148/9450/3638/3717/79577/7494</t>
  </si>
  <si>
    <t>3956/6347/3383/942/998/9308/7494/3071/960</t>
  </si>
  <si>
    <t>57181/3956/6347/942/5771/998/4282/9308/27166/836/7494/3071/673</t>
  </si>
  <si>
    <t>GO:0051453</t>
  </si>
  <si>
    <t>regulation of intracellular pH</t>
  </si>
  <si>
    <t>11261/55858/284525/9114/285195/526</t>
  </si>
  <si>
    <t>GO:0090201</t>
  </si>
  <si>
    <t>negative regulation of release of cytochrome c from mitochondria</t>
  </si>
  <si>
    <t>1191/2876/27166</t>
  </si>
  <si>
    <t>GO:0006469</t>
  </si>
  <si>
    <t>negative regulation of protein kinase activity</t>
  </si>
  <si>
    <t>26973/1847/11261/23603/10221/5771/1848/5795/836/10519</t>
  </si>
  <si>
    <t>GO:0097193</t>
  </si>
  <si>
    <t>intrinsic apoptotic signaling pathway</t>
  </si>
  <si>
    <t>1191/5771/2876/10525/9833/4282/836/7132/3717/7494/960</t>
  </si>
  <si>
    <t>Gene set 107</t>
  </si>
  <si>
    <t>GSE21383_HIGH_PROLIFICACY_VS_LOW_PROLIFICACY_OVARIAN_TISSUE_UP</t>
  </si>
  <si>
    <t>Gene set 108</t>
  </si>
  <si>
    <t>GSE21383_HIGH_PROLIFICACY_VS_LOW_PROLIFICACY_OVARIAN_TISSUE_DN</t>
  </si>
  <si>
    <t>GO:0071786</t>
  </si>
  <si>
    <t>endoplasmic reticulum tubular network organization</t>
  </si>
  <si>
    <t>4/128</t>
  </si>
  <si>
    <t>25923/65055/124491/22930</t>
  </si>
  <si>
    <t>Gene set 109</t>
  </si>
  <si>
    <t>GSE21663_CYCLICALLY-STRETCHED_VS_STATIC_AORTIC_VALVE_UP</t>
  </si>
  <si>
    <t>Gene set 110</t>
  </si>
  <si>
    <t>GSE21663_CYCLICALLY-STRETCHED_VS_STATIC_AORTIC_VALVE_DN</t>
  </si>
  <si>
    <t>GO:0006735</t>
  </si>
  <si>
    <t>NADH regeneration</t>
  </si>
  <si>
    <t>3098/230/5223/2023/2821/2026/5214/7167/5230</t>
  </si>
  <si>
    <t>GO:0061621</t>
  </si>
  <si>
    <t>canonical glycolysis</t>
  </si>
  <si>
    <t>GO:0061718</t>
  </si>
  <si>
    <t>glucose catabolic process to pyruvate</t>
  </si>
  <si>
    <t>GO:0061615</t>
  </si>
  <si>
    <t>glycolytic process through fructose-6-phosphate</t>
  </si>
  <si>
    <t>GO:0061620</t>
  </si>
  <si>
    <t>glycolytic process through glucose-6-phosphate</t>
  </si>
  <si>
    <t>GO:0046939</t>
  </si>
  <si>
    <t>nucleotide phosphorylation</t>
  </si>
  <si>
    <t>5236/3098/230/5223/3939/10111/2023/205/2821/2026/81929/5214/7167/5230/51422</t>
  </si>
  <si>
    <t>GO:0006007</t>
  </si>
  <si>
    <t>glucose catabolic process</t>
  </si>
  <si>
    <t>GO:0006165</t>
  </si>
  <si>
    <t>nucleoside diphosphate phosphorylation</t>
  </si>
  <si>
    <t>5236/3098/230/5223/3939/2023/205/2821/2026/81929/5214/7167/5230/51422</t>
  </si>
  <si>
    <t>5236/3098/230/5223/3939/2023/2821/9123/2026/81929/5214/7167/5230/55066/51422</t>
  </si>
  <si>
    <t>GO:0006096</t>
  </si>
  <si>
    <t>glycolytic process</t>
  </si>
  <si>
    <t>5236/3098/230/5223/3939/2023/2821/2026/81929/5214/7167/5230/51422</t>
  </si>
  <si>
    <t>GO:0006757</t>
  </si>
  <si>
    <t>ATP generation from ADP</t>
  </si>
  <si>
    <t>GO:0042866</t>
  </si>
  <si>
    <t>pyruvate biosynthetic process</t>
  </si>
  <si>
    <t>GO:0046031</t>
  </si>
  <si>
    <t>ADP metabolic process</t>
  </si>
  <si>
    <t>5236/3098/230/5223/2023/2821/2026/5214/7167/5230</t>
  </si>
  <si>
    <t>GO:0009132</t>
  </si>
  <si>
    <t>nucleoside diphosphate metabolic process</t>
  </si>
  <si>
    <t>GO:0009135</t>
  </si>
  <si>
    <t>purine nucleoside diphosphate metabolic process</t>
  </si>
  <si>
    <t>GO:0009179</t>
  </si>
  <si>
    <t>purine ribonucleoside diphosphate metabolic process</t>
  </si>
  <si>
    <t>GO:0009185</t>
  </si>
  <si>
    <t>ribonucleoside diphosphate metabolic process</t>
  </si>
  <si>
    <t>GO:0019359</t>
  </si>
  <si>
    <t>nicotinamide nucleotide biosynthetic process</t>
  </si>
  <si>
    <t>GO:0019363</t>
  </si>
  <si>
    <t>pyridine nucleotide biosynthetic process</t>
  </si>
  <si>
    <t>GO:0072525</t>
  </si>
  <si>
    <t>pyridine-containing compound biosynthetic process</t>
  </si>
  <si>
    <t>3098/230/5223/3939/2023/2821/2026/5214/7167/5230</t>
  </si>
  <si>
    <t>5236/3098/9536/230/5223/3939/239/2023/2821/2026/81929/5214/7167/5230/4282/51422/6319</t>
  </si>
  <si>
    <t>GO:0046434</t>
  </si>
  <si>
    <t>organophosphate catabolic process</t>
  </si>
  <si>
    <t>5236/3098/230/5223/3939/2023/2821/57406/2026/10908/81929/5214/7167/5230/51422</t>
  </si>
  <si>
    <t>GO:0009166</t>
  </si>
  <si>
    <t>nucleotide catabolic process</t>
  </si>
  <si>
    <t>5236/6472/3098/9536/230/7360/5223/5351/3939/239/2023/2821/2026/81929/5214/7167/5230/4282/51422/6319</t>
  </si>
  <si>
    <t>GO:1901292</t>
  </si>
  <si>
    <t>nucleoside phosphate catabolic process</t>
  </si>
  <si>
    <t>5236/230/5223/2542/2023/2821/2026/7167/5230</t>
  </si>
  <si>
    <t>5236/6472/3098/230/5223/6513/3939/2023/2821/2026/8801/81929/5214/6515/7167/5230/55066/51422/6319</t>
  </si>
  <si>
    <t>5236/3098/230/5223/3939/2023/2821/2026/81929/5214/7167/5230/55066/51422/6319</t>
  </si>
  <si>
    <t>5236/6472/3098/81689/79944/9536/230/5223/6513/3939/4779/2023/2821/2026/8801/81929/5214/6515/7167/5230/55066/51422/6319</t>
  </si>
  <si>
    <t>5236/3098/230/5223/3939/4779/2023/2821/2026/81929/5214/7167/5230/55066/51422/6319</t>
  </si>
  <si>
    <t>5236/3098/230/5223/3939/2023/205/2821/2026/81929/5214/7167/5230/51422/4622</t>
  </si>
  <si>
    <t>5236/3098/9536/230/5223/3939/239/2023/2821/9123/2026/81929/208/5214/1545/7167/5230/4282/57380/55066/51422/6319</t>
  </si>
  <si>
    <t>5236/3098/230/5223/2542/2023/2821/2026/208/5214/7167/5230</t>
  </si>
  <si>
    <t>5236/3098/230/5223/6513/2542/2023/2821/2026/208/5214/6515/7167/5230</t>
  </si>
  <si>
    <t>5236/230/7360/5223/6513/2542/2023/2821/2026/208/7167/5230</t>
  </si>
  <si>
    <t>GO:0046184</t>
  </si>
  <si>
    <t>aldehyde biosynthetic process</t>
  </si>
  <si>
    <t>2821/650/654/7167</t>
  </si>
  <si>
    <t>5223/2821/51109/650/654/1545/7167</t>
  </si>
  <si>
    <t>GO:0009152</t>
  </si>
  <si>
    <t>purine ribonucleotide biosynthetic process</t>
  </si>
  <si>
    <t>GO:0006164</t>
  </si>
  <si>
    <t>purine nucleotide biosynthetic process</t>
  </si>
  <si>
    <t>GO:0001667</t>
  </si>
  <si>
    <t>ameboidal-type cell migration</t>
  </si>
  <si>
    <t>153090/117584/23332/6672/8754/5613/7145/91/3675/4017/10507/1545/22976/23129/1512</t>
  </si>
  <si>
    <t>GO:0009260</t>
  </si>
  <si>
    <t>ribonucleotide biosynthetic process</t>
  </si>
  <si>
    <t>GO:0072522</t>
  </si>
  <si>
    <t>purine-containing compound biosynthetic process</t>
  </si>
  <si>
    <t>GO:0046390</t>
  </si>
  <si>
    <t>ribose phosphate biosynthetic process</t>
  </si>
  <si>
    <t>GO:0002702</t>
  </si>
  <si>
    <t>positive regulation of production of molecular mediator of immune response</t>
  </si>
  <si>
    <t>3098/2821/6778/4282/22976/6810</t>
  </si>
  <si>
    <t>5236/3098/230/7360/5223/6513/3939/2542/2023/2821/2026/8703/81929/208/5214/6515/7167/5230/51422</t>
  </si>
  <si>
    <t>GO:0009165</t>
  </si>
  <si>
    <t>nucleotide biosynthetic process</t>
  </si>
  <si>
    <t>GO:1901293</t>
  </si>
  <si>
    <t>nucleoside phosphate biosynthetic process</t>
  </si>
  <si>
    <t>5236/3098/230/7360/5223/3939/2023/2821/2026/8801/4017/81929/208/5214/7167/5230/51422</t>
  </si>
  <si>
    <t>3098/5223/2821/7167</t>
  </si>
  <si>
    <t>GO:0002700</t>
  </si>
  <si>
    <t>regulation of production of molecular mediator of immune response</t>
  </si>
  <si>
    <t>3098/2821/604/6778/4282/22976/6810</t>
  </si>
  <si>
    <t>GO:0050714</t>
  </si>
  <si>
    <t>positive regulation of protein secretion</t>
  </si>
  <si>
    <t>3098/8754/2821/26191/94121/55107/3661/654/4282/6810</t>
  </si>
  <si>
    <t>GO:0046777</t>
  </si>
  <si>
    <t>protein autophosphorylation</t>
  </si>
  <si>
    <t>545/10040/8569/440275/10111/7867/5613/91/3716/57826/780</t>
  </si>
  <si>
    <t>545/4926/140609/3981/10111/4216/604/6598/22976</t>
  </si>
  <si>
    <t>GO:0043087</t>
  </si>
  <si>
    <t>regulation of GTPase activity</t>
  </si>
  <si>
    <t>4301/153090/26000/50807/25782/6242/10144/64411/9815/604/4650/208/10507/23654/23129</t>
  </si>
  <si>
    <t>GO:0061036</t>
  </si>
  <si>
    <t>positive regulation of cartilage development</t>
  </si>
  <si>
    <t>649/650/4017/654</t>
  </si>
  <si>
    <t>GO:0002637</t>
  </si>
  <si>
    <t>regulation of immunoglobulin production</t>
  </si>
  <si>
    <t>2821/604/6778/22976/6810</t>
  </si>
  <si>
    <t>GO:0002793</t>
  </si>
  <si>
    <t>positive regulation of peptide secretion</t>
  </si>
  <si>
    <t>GO:1900744</t>
  </si>
  <si>
    <t>regulation of p38MAPK cascade</t>
  </si>
  <si>
    <t>153090/4216/26191/650</t>
  </si>
  <si>
    <t>GO:0002440</t>
  </si>
  <si>
    <t>production of molecular mediator of immune response</t>
  </si>
  <si>
    <t>3098/3981/2821/604/6778/4282/22976/6810</t>
  </si>
  <si>
    <t>GO:0002377</t>
  </si>
  <si>
    <t>immunoglobulin production</t>
  </si>
  <si>
    <t>3981/2821/604/6778/22976/6810</t>
  </si>
  <si>
    <t>153090/23332/6672/8754/5613/3675/4017/1545/22976/23129/1512</t>
  </si>
  <si>
    <t>Gene set 111</t>
  </si>
  <si>
    <t>GSE21663_5HT_AND_FLUOXETIN_TREATED_VS_UNTREATED_CYCLICALLY-STRETCHED_AORTIC_VALVE_UP</t>
  </si>
  <si>
    <t>Gene set 112</t>
  </si>
  <si>
    <t>GSE21663_5HT_AND_FLUOXETIN_TREATED_VS_UNTREATED_CYCLICALLY-STRETCHED_AORTIC_VALVE_DN</t>
  </si>
  <si>
    <t>34/180</t>
  </si>
  <si>
    <t>57050/64794/51018/79954/64216/10171/55003/26574/56342/5901/23076/23160/9188/25983/55623/25879/10199/2091/708/51187/55127/54700/29777/9221/27340/28987/1736/4809/22984/65083/55720/27042/51154/285855</t>
  </si>
  <si>
    <t>37/180</t>
  </si>
  <si>
    <t>10772/57050/64794/51018/79954/64216/10171/55003/26574/56342/5901/6628/23076/23160/9188/25983/55623/6632/25879/10199/2091/708/51187/55127/54700/29777/9221/27340/28987/1736/4809/22984/65083/55720/27042/51154/285855</t>
  </si>
  <si>
    <t>38/180</t>
  </si>
  <si>
    <t>57510/57050/51018/79954/64216/10171/8565/84365/5901/23076/23160/9188/25983/55623/25879/54517/6741/10199/22928/2091/56931/55127/29777/9221/27340/5437/28987/51520/1736/55250/4809/22984/65083/55720/27042/6897/51154/285855</t>
  </si>
  <si>
    <t>31/180</t>
  </si>
  <si>
    <t>57050/51018/79954/64216/10171/23076/23160/9188/25983/55623/25879/54517/6741/10199/22928/2091/56931/55127/29777/9221/27340/28987/1736/55250/4809/22984/65083/55720/27042/51154/285855</t>
  </si>
  <si>
    <t>26/180</t>
  </si>
  <si>
    <t>57050/51018/79954/64216/10171/23076/23160/9188/25983/55623/25879/10199/2091/55127/29777/9221/27340/28987/1736/4809/22984/65083/55720/27042/51154/285855</t>
  </si>
  <si>
    <t>27/180</t>
  </si>
  <si>
    <t>57050/51018/79954/64216/10171/84365/23076/23160/9188/25983/55623/25879/10199/2091/55127/29777/9221/27340/28987/1736/4809/22984/65083/55720/27042/51154/285855</t>
  </si>
  <si>
    <t>14/180</t>
  </si>
  <si>
    <t>57050/79954/10171/25983/25879/10199/55127/29777/27340/28987/4809/22984/55720/27042</t>
  </si>
  <si>
    <t>11/180</t>
  </si>
  <si>
    <t>57050/79954/10171/25983/25879/55127/29777/27340/22984/55720/27042</t>
  </si>
  <si>
    <t>5/180</t>
  </si>
  <si>
    <t>22948/10694/1736/10574/908</t>
  </si>
  <si>
    <t>10772/57510/22948/5901/8189/6741/2091/10694/1736/10574/65083/2733/908/5902</t>
  </si>
  <si>
    <t>4/180</t>
  </si>
  <si>
    <t>22948/10694/10574/908</t>
  </si>
  <si>
    <t>10171/29777/27340/28987/55720</t>
  </si>
  <si>
    <t>GO:0000479</t>
  </si>
  <si>
    <t>endonucleolytic cleavage of tricistronic rRNA transcript (SSU-rRNA, 5.8S rRNA, LSU-rRNA)</t>
  </si>
  <si>
    <t>10171/29777/27340/55720</t>
  </si>
  <si>
    <t>GO:0000478</t>
  </si>
  <si>
    <t>endonucleolytic cleavage involved in rRNA processing</t>
  </si>
  <si>
    <t>6/180</t>
  </si>
  <si>
    <t>22948/6782/3329/10694/10574/908</t>
  </si>
  <si>
    <t>GO:0009451</t>
  </si>
  <si>
    <t>RNA modification</t>
  </si>
  <si>
    <t>9/180</t>
  </si>
  <si>
    <t>64216/55623/54517/6741/22928/2091/56931/1736/55250</t>
  </si>
  <si>
    <t>7/180</t>
  </si>
  <si>
    <t>51018/55003/56342/51187/4809/51154/285855</t>
  </si>
  <si>
    <t>51018/10171/29777/27340/22984</t>
  </si>
  <si>
    <t>10171/328/29777/27340/28987/55720</t>
  </si>
  <si>
    <t>10171/29777/27340/22984</t>
  </si>
  <si>
    <t>23160/25885/55127/54700/5437/64425</t>
  </si>
  <si>
    <t>10/180</t>
  </si>
  <si>
    <t>10772/57510/5901/8189/6741/5905/7531/65083/2733/5902</t>
  </si>
  <si>
    <t>8565/55623/54517/6741/22928/56931/51520/55250/6897</t>
  </si>
  <si>
    <t>13/180</t>
  </si>
  <si>
    <t>10772/57510/5901/8189/6628/51194/6632/6741/5905/7531/65083/2733/5902</t>
  </si>
  <si>
    <t>8/180</t>
  </si>
  <si>
    <t>10772/57510/5901/8189/6741/65083/2733/5902</t>
  </si>
  <si>
    <t>10772/57510/5901/8189/6741/5905/7531/65083/2733</t>
  </si>
  <si>
    <t>Gene set 113</t>
  </si>
  <si>
    <t>GSE21663_CYCLICALLY-STRETCHED_VS_STATIC_5HT_AND_FLUOXETIN_TREATED_AORTIC_VALVE_UP</t>
  </si>
  <si>
    <t>4060/1634/1295/2331/6678/1490/4015/1278/2192/7058/1307/7077/7045/151887/1842/633/4239/1303/338/3693/1834/947/7059/5340</t>
  </si>
  <si>
    <t>22/181</t>
  </si>
  <si>
    <t>4060/1634/1295/2331/6678/1490/4015/1278/2192/7058/1307/7077/7045/151887/1842/633/4239/1303/3693/1834/7059/5340</t>
  </si>
  <si>
    <t>4060/10810/6422/7431/4133/23242/2331/1490/4015/87/5358/9087/91663/1278/6281/1191/84033/5063/80206/27295/4239/1303/5317/2934/3693/7168</t>
  </si>
  <si>
    <t>7134/7431/1490/4638/5608/126393/5348/817/287/800/8082/5530/2934/3693/3757/3356/7168/6336/8910</t>
  </si>
  <si>
    <t>5764/1295/6422/1490/87/91663/3956/2192/6281/1307/151887/1842/3693/947/8910/7059/5340</t>
  </si>
  <si>
    <t>4060/4915/4133/23242/30011/5549/2331/4969/3725/107/6091/5063/1842/4781/91653/644168/57556/57622/10381/5354</t>
  </si>
  <si>
    <t>7134/7431/1490/4638/5608/126393/5348/817/287/800/8082/3693/3757/3356/7168/6336</t>
  </si>
  <si>
    <t>4060/26047/23136/4915/4133/23242/30011/5549/2331/4969/107/6091/22999/5063/1842/4781/91653/644168/57556/5530/57622/10381</t>
  </si>
  <si>
    <t>GO:0007409</t>
  </si>
  <si>
    <t>axonogenesis</t>
  </si>
  <si>
    <t>332/10877</t>
  </si>
  <si>
    <t>4060/4915/4133/23242/30011/5549/2331/4969/107/6091/5063/1842/4781/91653/644168/57556/57622/10381</t>
  </si>
  <si>
    <t>GO:0051639</t>
  </si>
  <si>
    <t>actin filament network formation</t>
  </si>
  <si>
    <t>23242/87/5358/80206</t>
  </si>
  <si>
    <t>GO:0048514</t>
  </si>
  <si>
    <t>blood vessel morphogenesis</t>
  </si>
  <si>
    <t>1634/5764/4627/1295/6422/4915/6678/1490/4015/4638/3725/6091/7058/10267/7045/126393/51421/57556/338/947/1306</t>
  </si>
  <si>
    <t>GO:0042340</t>
  </si>
  <si>
    <t>keratan sulfate catabolic process</t>
  </si>
  <si>
    <t>4060/5549/2331/4969</t>
  </si>
  <si>
    <t>GO:0044273</t>
  </si>
  <si>
    <t>sulfur compound catabolic process</t>
  </si>
  <si>
    <t>4060/1634/5549/2331/4969/633</t>
  </si>
  <si>
    <t>4060/4915/4133/23242/30011/5549/2331/4969/107/6091/5063/1842/4781/91653/644168/57556/5530/57622/10381</t>
  </si>
  <si>
    <t>GO:0010810</t>
  </si>
  <si>
    <t>regulation of cell-substrate adhesion</t>
  </si>
  <si>
    <t>5764/1295/6422/91663/3956/2192/6281/1307/151887/1842/5340</t>
  </si>
  <si>
    <t>4627/10810/6422/23136/23242/5066/1490/87/5358/9087/91663/6281/84033/5063/80206/22998/27295/51421/2934/3693/7168</t>
  </si>
  <si>
    <t>10810/6422/23242/1490/87/5358/9087/91663/6281/5063/80206/27295/2934/3693/7168</t>
  </si>
  <si>
    <t>GO:0022604</t>
  </si>
  <si>
    <t>regulation of cell morphogenesis</t>
  </si>
  <si>
    <t>363/10877</t>
  </si>
  <si>
    <t>5764/4627/10810/23136/4915/4133/30011/6678/91663/6091/2192/6281/22999/5063/55843/5530/7168</t>
  </si>
  <si>
    <t>GO:0051899</t>
  </si>
  <si>
    <t>membrane depolarization</t>
  </si>
  <si>
    <t>1634/3725/817/2273/287/3757/6336</t>
  </si>
  <si>
    <t>GO:0010811</t>
  </si>
  <si>
    <t>positive regulation of cell-substrate adhesion</t>
  </si>
  <si>
    <t>5764/1295/6422/91663/6281/1307/151887/1842</t>
  </si>
  <si>
    <t>GO:0006027</t>
  </si>
  <si>
    <t>glycosaminoglycan catabolic process</t>
  </si>
  <si>
    <t>GO:0001525</t>
  </si>
  <si>
    <t>angiogenesis</t>
  </si>
  <si>
    <t>1634/5764/4627/1295/6422/6678/1490/3725/6091/7058/10267/7045/126393/51421/57556/947/1306</t>
  </si>
  <si>
    <t>4627/6422/23136/1490/6281/84033/80206/22998/3693/7168</t>
  </si>
  <si>
    <t>7134/1490/5608/817/287/3757/7168/6336</t>
  </si>
  <si>
    <t>GO:0006026</t>
  </si>
  <si>
    <t>aminoglycan catabolic process</t>
  </si>
  <si>
    <t>GO:0032970</t>
  </si>
  <si>
    <t>regulation of actin filament-based process</t>
  </si>
  <si>
    <t>289/10877</t>
  </si>
  <si>
    <t>4627/7134/6422/5066/1490/9087/91663/6281/5063/80206/817/287/2934/7168</t>
  </si>
  <si>
    <t>GO:0030199</t>
  </si>
  <si>
    <t>collagen fibril organization</t>
  </si>
  <si>
    <t>4060/2331/4015/1278/1303</t>
  </si>
  <si>
    <t>GO:0018146</t>
  </si>
  <si>
    <t>keratan sulfate biosynthetic process</t>
  </si>
  <si>
    <t>1634/4627/7134/4638/2353/3956/283078/2066/84033/91624/80206/2273/91653/6876/287/5530/7168/8910</t>
  </si>
  <si>
    <t>Gene set 114</t>
  </si>
  <si>
    <t>GSE21663_CYCLICALLY-STRETCHED_VS_STATIC_5HT_AND_FLUOXETIN_TREATED_AORTIC_VALVE_DN</t>
  </si>
  <si>
    <t>5315/2821/5230/2023/5223/7167/226</t>
  </si>
  <si>
    <t>5315/4190/2821/5230/2023/5223/7167/226</t>
  </si>
  <si>
    <t>5315/4190/2821/3939/5230/2023/5223/7167/226</t>
  </si>
  <si>
    <t>5315/2821/5230/2023/26007/5223/7167/226</t>
  </si>
  <si>
    <t>4190/2821/5230/2023/5771/5223/7167/226</t>
  </si>
  <si>
    <t>5315/2821/3939/5230/2023/8473/5223/7167/226</t>
  </si>
  <si>
    <t>5315/2821/5700/5701/3939/5230/2023/22794/3184/8473/5223/5707/9131/23404/7167/5684/4245/55149/9337/226/328/5685</t>
  </si>
  <si>
    <t>5315/4190/2821/5230/2023/51094/5771/5223/11188/7167/226</t>
  </si>
  <si>
    <t>5315/4190/2821/5230/2023/26007/51094/5771/5223/11188/7167/226</t>
  </si>
  <si>
    <t>5700/5701/55905/9520/55072/54542/9604/5707/5684/10425/10517/26191/89910/5685</t>
  </si>
  <si>
    <t>5315/2821/3939/5230/2023/26007/8473/5223/7167/226</t>
  </si>
  <si>
    <t>5315/4190/2821/3939/5230/2023/8473/5223/7167/226</t>
  </si>
  <si>
    <t>10713/6429/24144/22794/3184/3188/81608/55421/55149/10898/55696/22985/25929/4841/2968/23450/10768/1859</t>
  </si>
  <si>
    <t>5700/5701/6429/3184/5707/23404/5684/9337/10898/10768/1859/328/5685</t>
  </si>
  <si>
    <t>5700/5701/55072/8893/1512/26007/5771/5707/29110/5684/26191/1398/5601/10109/153090/5685/5079</t>
  </si>
  <si>
    <t>5700/5701/54542/51094/5707/5684/26191/5685</t>
  </si>
  <si>
    <t>5700/5701/5707/5684/9056/5685</t>
  </si>
  <si>
    <t>5700/5701/6195/22794/8893/3184/54542/23107/23185/5707/6726/23404/5684/9337/5604/25929/328/5685/1978</t>
  </si>
  <si>
    <t>10713/79074/6429/24144/22794/3184/3188/81608/10898/55696/22985/25929/4841/23450/1859/64121</t>
  </si>
  <si>
    <t>GO:0043247</t>
  </si>
  <si>
    <t>telomere maintenance in response to DNA damage</t>
  </si>
  <si>
    <t>24144/7014/328</t>
  </si>
  <si>
    <t>GO:1901800</t>
  </si>
  <si>
    <t>positive regulation of proteasomal protein catabolic process</t>
  </si>
  <si>
    <t>144165/5700/5701/55905/9604/10425/153090</t>
  </si>
  <si>
    <t>5700/5701/55072/8893/5771/5707/5684/26191/1398/5601/10109/5685/5079</t>
  </si>
  <si>
    <t>GO:0007265</t>
  </si>
  <si>
    <t>Ras protein signal transduction</t>
  </si>
  <si>
    <t>57646/5869/26286/339122/79567/10564/8473/9815/11188/53917/57826/51552/5898/1398/153090</t>
  </si>
  <si>
    <t>10713/6429/24144/22794/3184/3188/81608/10898/55696/25929/4841/23450/1859</t>
  </si>
  <si>
    <t>5700/5701/3184/5707/23404/5684/9337/328/5685</t>
  </si>
  <si>
    <t>5700/5701/55072/8893/26007/5771/5707/29110/5684/26191/1398/10109/153090/5685/5079</t>
  </si>
  <si>
    <t>7531/55153/6429/22794/81608/10898/55696/1434/10768</t>
  </si>
  <si>
    <t>5700/5701/55072/8893/5771/5707/5684/26191/5685</t>
  </si>
  <si>
    <t>5700/5701/55072/8893/5771/5707/5684/26191/5685/5079</t>
  </si>
  <si>
    <t>Gene set 115</t>
  </si>
  <si>
    <t>GSE22165_30MIN_METHYLENE_BLUE-TREATED_VS_CTRL_20MIN_POST_CARDIAC_ARREST_CEREBRAL_CORTEX_UP</t>
  </si>
  <si>
    <t>GO:0021983</t>
  </si>
  <si>
    <t>pituitary gland development</t>
  </si>
  <si>
    <t>4487/9095/6531/190/2692/8022</t>
  </si>
  <si>
    <t>GO:0021536</t>
  </si>
  <si>
    <t>diencephalon development</t>
  </si>
  <si>
    <t>4487/9095/6531/190/8829/2692/8022</t>
  </si>
  <si>
    <t>GO:0009314</t>
  </si>
  <si>
    <t>response to radiation</t>
  </si>
  <si>
    <t>328/10877</t>
  </si>
  <si>
    <t>3860/8831/1642/728458/4041/79840/1965/10636/7299/7056/9212/7486/5145/3198/3373/1259/54413</t>
  </si>
  <si>
    <t>GO:0048705</t>
  </si>
  <si>
    <t>skeletal system morphogenesis</t>
  </si>
  <si>
    <t>4487/162466/50515/3203/4041/285590/3549/3235/3198/7020/3373</t>
  </si>
  <si>
    <t>265/4487/7482/162466/50515/9421/3203/3481/4041/3206/285590/5081/3549/3235/64764/3198/7020/3373</t>
  </si>
  <si>
    <t>GO:0009416</t>
  </si>
  <si>
    <t>response to light stimulus</t>
  </si>
  <si>
    <t>8831/1642/728458/1965/10636/7299/9212/7486/5145/3198/3373/1259/54413</t>
  </si>
  <si>
    <t>Gene set 116</t>
  </si>
  <si>
    <t>GSE22165_30MIN_METHYLENE_BLUE-TREATED_VS_CTRL_20MIN_POST_CARDIAC_ARREST_CEREBRAL_CORTEX_DN</t>
  </si>
  <si>
    <t>Gene set 117</t>
  </si>
  <si>
    <t>GSE22487_D7_VS_D0_NEONATAL_SKELETAL_MUSCLE_UP</t>
  </si>
  <si>
    <t>GO:0072012</t>
  </si>
  <si>
    <t>glomerulus vasculature development</t>
  </si>
  <si>
    <t>59/8837/947/7010/285/5175</t>
  </si>
  <si>
    <t>GO:0061437</t>
  </si>
  <si>
    <t>renal system vasculature development</t>
  </si>
  <si>
    <t>GO:0061440</t>
  </si>
  <si>
    <t>kidney vasculature development</t>
  </si>
  <si>
    <t>GO:0006112</t>
  </si>
  <si>
    <t>energy reserve metabolic process</t>
  </si>
  <si>
    <t>283209/5257/3479/5255/2778/2992/83931/5502</t>
  </si>
  <si>
    <t>GO:0014823</t>
  </si>
  <si>
    <t>response to activity</t>
  </si>
  <si>
    <t>5728/983/122622/825/5019/6770/285</t>
  </si>
  <si>
    <t>GO:0044262</t>
  </si>
  <si>
    <t>cellular carbohydrate metabolic process</t>
  </si>
  <si>
    <t>283209/5728/5224/5257/3479/231/5255/2992/83931/3613/3488/8789/5502</t>
  </si>
  <si>
    <t>54443/10112/24137/3925/1894/51203/5414</t>
  </si>
  <si>
    <t>283209/5257/3479/5255/2992/83931/5502</t>
  </si>
  <si>
    <t>GO:0005976</t>
  </si>
  <si>
    <t>polysaccharide metabolic process</t>
  </si>
  <si>
    <t>1950/283209/5257/3479/5255/2992/83931/5502</t>
  </si>
  <si>
    <t>59/8837/9231/947/282679/231/7010/50484/2719/9510/285/5175/1063</t>
  </si>
  <si>
    <t>4040/5728/2078/983/79602/1003/4052/3479/23129/7010/7029/8828/8932/2719/9510/55553/5019/4151/4734</t>
  </si>
  <si>
    <t>59/8837/5728/9231/947/282679/231/7010/50484/2719/9510/285/5175/1063</t>
  </si>
  <si>
    <t>GO:0044275</t>
  </si>
  <si>
    <t>cellular carbohydrate catabolic process</t>
  </si>
  <si>
    <t>283209/5224/5257/5255/2992</t>
  </si>
  <si>
    <t>GO:0044264</t>
  </si>
  <si>
    <t>cellular polysaccharide metabolic process</t>
  </si>
  <si>
    <t>701/5899/9886/4085/10592/54443/983/1164/64151/85458/10112/24137/1062/3925/3832/1894/51203/220134/1063/5414</t>
  </si>
  <si>
    <t>GO:0032835</t>
  </si>
  <si>
    <t>glomerulus development</t>
  </si>
  <si>
    <t>GO:0005980</t>
  </si>
  <si>
    <t>glycogen catabolic process</t>
  </si>
  <si>
    <t>283209/5257/5255/2992</t>
  </si>
  <si>
    <t>GO:0019731</t>
  </si>
  <si>
    <t>antibacterial humoral response</t>
  </si>
  <si>
    <t>6590/3507/85236/8349</t>
  </si>
  <si>
    <t>GO:0000272</t>
  </si>
  <si>
    <t>polysaccharide catabolic process</t>
  </si>
  <si>
    <t>GO:0009251</t>
  </si>
  <si>
    <t>glucan catabolic process</t>
  </si>
  <si>
    <t>GO:0044247</t>
  </si>
  <si>
    <t>cellular polysaccharide catabolic process</t>
  </si>
  <si>
    <t>701/4085/1950/54443/3479/1062/3832/51203/1063</t>
  </si>
  <si>
    <t>701/4085/10592/1950/54443/3479/64151/24137/1062/3832/51203/1063</t>
  </si>
  <si>
    <t>Gene set 118</t>
  </si>
  <si>
    <t>GSE22487_D7_VS_D0_NEONATAL_SKELETAL_MUSCLE_DN</t>
  </si>
  <si>
    <t>Gene set 119</t>
  </si>
  <si>
    <t>GSE22487_D14_VS_D0_NEONATAL_SKELETAL_MUSCLE_UP</t>
  </si>
  <si>
    <t>Gene set 120</t>
  </si>
  <si>
    <t>GSE22487_D14_VS_D0_NEONATAL_SKELETAL_MUSCLE_DN</t>
  </si>
  <si>
    <t>65110/23708/6187/23521/6194/6158/22794/6233/6206/6137/6128</t>
  </si>
  <si>
    <t>16/183</t>
  </si>
  <si>
    <t>64768/79002/6187/23521/27292/10200/6194/6158/4691/6233/6206/51118/114049/6137/55178/6128</t>
  </si>
  <si>
    <t>116461/1787/64768/5437/3035/79002/6187/92935/5464/23521/27292/10200/6194/6158/4691/6233/6206/51118/114049/6137/55178/6128</t>
  </si>
  <si>
    <t>51608/7533/9344/6187/23521/9847/7529/6194/6158/6844/6233/29928/6206/6137/6128</t>
  </si>
  <si>
    <t>51608/7533/9344/88/129303/3799/6187/23521/1213/10959/9847/7529/6194/6158/23184/6844/6233/29928/6206/6137/6128</t>
  </si>
  <si>
    <t>9344/6187/56910/4580/29090/23521/9847/7529/6194/6158/55187/26515/6233/29928/6206/6137/6128</t>
  </si>
  <si>
    <t>5437/9818/6187/23521/7469/6194/6158/6233/6206/6137/6128</t>
  </si>
  <si>
    <t>6187/23521/27292/10200/6194/6158/6233/6206/51118/114049/6137/55178/6128</t>
  </si>
  <si>
    <t>6187/23521/6194/6158/6233/6206/6137/6128</t>
  </si>
  <si>
    <t>10128/65110/23708/79002/6187/9238/23521/7529/6194/6158/22794/6233/6206/6137/10236/6128</t>
  </si>
  <si>
    <t>9344/6187/23521/9847/6194/6158/6233/6206/6137/6128</t>
  </si>
  <si>
    <t>6187/23521/27292/10200/6194/6158/51068/6233/6206/51118/114049/6137/55178/6128</t>
  </si>
  <si>
    <t>55374/9818/7533/6187/56910/4580/29090/23521/7529/6194/6158/55187/26515/6233/29928/6206/6137/6128</t>
  </si>
  <si>
    <t>Gene set 121</t>
  </si>
  <si>
    <t>GSE22487_D21_VS_D0_NEONATAL_SKELETAL_MUSCLE_UP</t>
  </si>
  <si>
    <t>Gene set 122</t>
  </si>
  <si>
    <t>GSE22487_D21_VS_D0_NEONATAL_SKELETAL_MUSCLE_DN</t>
  </si>
  <si>
    <t>24/179</t>
  </si>
  <si>
    <t>3035/116461/92935/112495/5464/79002/6908/54059/1615/5437/6233/4736/57508/6194/6187/6158/23521/23395/1787/51118/6206/6128/114049/6189</t>
  </si>
  <si>
    <t>29927/6233/4736/6194/6187/6158/23521/6206/6128/6189</t>
  </si>
  <si>
    <t>88/51608/10434/23184/26517/29927/1213/6233/4218/4736/6194/6187/6158/23521/129303/29928/3799/6206/10959/6128/5170/4836/6189</t>
  </si>
  <si>
    <t>65110/23708/6233/4736/6194/6187/6158/23521/6206/6128/6189</t>
  </si>
  <si>
    <t>16/179</t>
  </si>
  <si>
    <t>51608/10434/26517/29927/6233/4218/4736/6194/6187/6158/23521/29928/6206/6128/4836/6189</t>
  </si>
  <si>
    <t>9818/5437/6233/4736/6194/6187/6158/23521/6206/7469/6128/6189</t>
  </si>
  <si>
    <t>4580/26517/29927/6233/56910/4736/6194/29090/55187/6187/6158/26985/23521/29928/6206/6128/6189</t>
  </si>
  <si>
    <t>112495/79002/54059/6233/4736/6194/6187/6158/23521/51118/6206/6128/114049/6189</t>
  </si>
  <si>
    <t>9818/4580/26517/29927/6233/56910/4736/6194/29090/55187/6187/6158/26985/23521/29928/6206/6128/4836/6189</t>
  </si>
  <si>
    <t>51182/29927/9666/23197/3336/7873/56005/5611/7184/37</t>
  </si>
  <si>
    <t>54059/64979/6233/4736/6194/6187/6158/23521/51118/6206/6128/708/114049/6189</t>
  </si>
  <si>
    <t>54059/6233/4736/6194/6187/6158/23521/51118/6206/6128/114049/6189</t>
  </si>
  <si>
    <t>23708/51182/4736/51611/23521/6128/6189</t>
  </si>
  <si>
    <t>10165/26517/3954/29090/63933/29928/31</t>
  </si>
  <si>
    <t>6636/54059/64979/6233/4736/6194/6187/6158/23521/11273/51631/51118/6206/6128/708/114049/6189</t>
  </si>
  <si>
    <t>116461/54059/6233/4736/57508/6194/6187/6158/23521/1787/51118/6206/6128/114049/6189</t>
  </si>
  <si>
    <t>51061/51608/29927/81502/9666/23197/80700/5034/56005/5611/7184/37</t>
  </si>
  <si>
    <t>6233/4736/6194/6187/6158/23521/6206/6128/5611/6189</t>
  </si>
  <si>
    <t>Gene set 123</t>
  </si>
  <si>
    <t>GSE22596_D1_VS_D0_JEJUNUM_SALMONELLA_TYPHIMURIUM_INFECTION_UP</t>
  </si>
  <si>
    <t>31/152</t>
  </si>
  <si>
    <t>51704/9536/717/725/629/3554/3576/4067/3929/6280/1990/2920/3383/3556/3250/6363/253260/3340/10203/6347/4064/718/5737/7852/6283/604/132014/6095/4069/6279/3569</t>
  </si>
  <si>
    <t>GO:1990266</t>
  </si>
  <si>
    <t>neutrophil migration</t>
  </si>
  <si>
    <t>10/152</t>
  </si>
  <si>
    <t>3554/3576/3929/6280/2920/6363/5175/6347/6283/6279</t>
  </si>
  <si>
    <t>GO:0097530</t>
  </si>
  <si>
    <t>granulocyte migration</t>
  </si>
  <si>
    <t>GO:0097529</t>
  </si>
  <si>
    <t>myeloid leukocyte migration</t>
  </si>
  <si>
    <t>12/152</t>
  </si>
  <si>
    <t>3554/3576/4067/3929/6280/2920/6363/5175/6347/6283/6279/3569</t>
  </si>
  <si>
    <t>GO:0050727</t>
  </si>
  <si>
    <t>regulation of inflammatory response</t>
  </si>
  <si>
    <t>16/152</t>
  </si>
  <si>
    <t>51704/717/725/629/3554/4067/3929/6280/253260/10203/718/6283/604/6095/6279/3569</t>
  </si>
  <si>
    <t>GO:0030593</t>
  </si>
  <si>
    <t>neutrophil chemotaxis</t>
  </si>
  <si>
    <t>8/152</t>
  </si>
  <si>
    <t>3576/3929/6280/2920/6363/6347/6283/6279</t>
  </si>
  <si>
    <t>15/152</t>
  </si>
  <si>
    <t>5578/9536/3576/4067/3929/2920/3383/3454/6347/4064/5737/9646/58509/6279/3569</t>
  </si>
  <si>
    <t>18/152</t>
  </si>
  <si>
    <t>5578/9536/3576/4067/3929/6280/2920/3383/3454/6347/4064/5737/9646/6283/58509/4069/6279/3569</t>
  </si>
  <si>
    <t>GO:0030595</t>
  </si>
  <si>
    <t>leukocyte chemotaxis</t>
  </si>
  <si>
    <t>11/152</t>
  </si>
  <si>
    <t>3576/4067/3929/6280/2920/6363/6347/7852/6283/6279/3569</t>
  </si>
  <si>
    <t>GO:0071621</t>
  </si>
  <si>
    <t>granulocyte chemotaxis</t>
  </si>
  <si>
    <t>9536/717/725/629/3929/3383/3250/718/6279/3569</t>
  </si>
  <si>
    <t>717/725/629/6280/9308/6347/718/6283/4069/6279/3569</t>
  </si>
  <si>
    <t>5578/3576/4067/3929/3383/6347/4064/9646/58509/3569</t>
  </si>
  <si>
    <t>3554/3576/4067/3929/6280/2920/3383/6363/5175/6347/7852/6283/7535/6279/3569</t>
  </si>
  <si>
    <t>GO:1902624</t>
  </si>
  <si>
    <t>positive regulation of neutrophil migration</t>
  </si>
  <si>
    <t>5/152</t>
  </si>
  <si>
    <t>3554/3576/3929/2920/6363</t>
  </si>
  <si>
    <t>13/152</t>
  </si>
  <si>
    <t>4067/6280/3329/3383/6363/5175/9020/9308/6347/604/7535/6279/3569</t>
  </si>
  <si>
    <t>GO:0031663</t>
  </si>
  <si>
    <t>lipopolysaccharide-mediated signaling pathway</t>
  </si>
  <si>
    <t>6/152</t>
  </si>
  <si>
    <t>5578/4067/3929/6347/4064/58509</t>
  </si>
  <si>
    <t>91319/27230/3576/23753/3326/11231/3329/7873/6347/6388/10018</t>
  </si>
  <si>
    <t>GO:0032103</t>
  </si>
  <si>
    <t>positive regulation of response to external stimulus</t>
  </si>
  <si>
    <t>5578/51704/3576/3929/6280/2920/6363/4064/718/6283/6279/3569</t>
  </si>
  <si>
    <t>GO:0050920</t>
  </si>
  <si>
    <t>regulation of chemotaxis</t>
  </si>
  <si>
    <t>6092/3576/5362/4067/3929/2920/6363/6347/7852/3569</t>
  </si>
  <si>
    <t>GO:1902622</t>
  </si>
  <si>
    <t>regulation of neutrophil migration</t>
  </si>
  <si>
    <t>GO:0060326</t>
  </si>
  <si>
    <t>cell chemotaxis</t>
  </si>
  <si>
    <t>179/10877</t>
  </si>
  <si>
    <t>5578/3554/3576/3383/3556/6363/6347/58509/6095/3569</t>
  </si>
  <si>
    <t>9/152</t>
  </si>
  <si>
    <t>3554/3576/4067/3929/2920/3383/6363/6347/3569</t>
  </si>
  <si>
    <t>GO:0006935</t>
  </si>
  <si>
    <t>chemotaxis</t>
  </si>
  <si>
    <t>17/152</t>
  </si>
  <si>
    <t>5578/6092/3576/5362/4067/3929/6280/2920/6363/6478/3491/170302/6347/7852/6283/6279/3569</t>
  </si>
  <si>
    <t>GO:0042330</t>
  </si>
  <si>
    <t>taxis</t>
  </si>
  <si>
    <t>4067/3329/3383/6363/9020/9308/6347/604/7535/3569</t>
  </si>
  <si>
    <t>91319/27230/3576/23753/11231/120892/3093/116496/6347/6388/10018/4217</t>
  </si>
  <si>
    <t>GO:0002548</t>
  </si>
  <si>
    <t>monocyte chemotaxis</t>
  </si>
  <si>
    <t>4067/6363/6347/6283/3569</t>
  </si>
  <si>
    <t>GO:0002688</t>
  </si>
  <si>
    <t>regulation of leukocyte chemotaxis</t>
  </si>
  <si>
    <t>7/152</t>
  </si>
  <si>
    <t>3576/4067/3929/2920/6363/6347/3569</t>
  </si>
  <si>
    <t>3554/3576/3383/3556/6363/6347/58509/6095/3569</t>
  </si>
  <si>
    <t>51704/4067/3929/6280/3326/120892/3329/3556/6363/9308/718/6283/604/58509/6095/147372/6279/3569</t>
  </si>
  <si>
    <t>717/725/4067/3329/3383/6363/718/127544/604/7535/6095/3569</t>
  </si>
  <si>
    <t>GO:0050729</t>
  </si>
  <si>
    <t>positive regulation of inflammatory response</t>
  </si>
  <si>
    <t>51704/3929/6280/718/6283/6279/3569</t>
  </si>
  <si>
    <t>5578/3554/3576/4067/3929/6648/2920/3383/6363/3491/8518/85360/604/147372/3569</t>
  </si>
  <si>
    <t>3554/3576/3929/2920/3383/6363/3569</t>
  </si>
  <si>
    <t>GO:0051091</t>
  </si>
  <si>
    <t>positive regulation of DNA binding transcription factor activity</t>
  </si>
  <si>
    <t>137735/6280/3383/3556/11074/53840/6283/6279/3569/2100</t>
  </si>
  <si>
    <t>GO:0090023</t>
  </si>
  <si>
    <t>positive regulation of neutrophil chemotaxis</t>
  </si>
  <si>
    <t>4/152</t>
  </si>
  <si>
    <t>3576/3929/2920/6363</t>
  </si>
  <si>
    <t>6363/9308/604/7535/6095/3569</t>
  </si>
  <si>
    <t>GO:0021772</t>
  </si>
  <si>
    <t>olfactory bulb development</t>
  </si>
  <si>
    <t>6092/1746/120892/170302</t>
  </si>
  <si>
    <t>GO:0021988</t>
  </si>
  <si>
    <t>olfactory lobe development</t>
  </si>
  <si>
    <t>GO:0071624</t>
  </si>
  <si>
    <t>positive regulation of granulocyte chemotaxis</t>
  </si>
  <si>
    <t>91319/27230/3576/3326/11231/3329/7873/6347/10018</t>
  </si>
  <si>
    <t>4067/3329/6363/9020/9308/6347/604/7535/3569</t>
  </si>
  <si>
    <t>5578/4067/3329/3383/6363/3491/9020/9308/6347/604/7535/8646/3569</t>
  </si>
  <si>
    <t>GO:1902742</t>
  </si>
  <si>
    <t>apoptotic process involved in development</t>
  </si>
  <si>
    <t>6092/1410/3491/10018</t>
  </si>
  <si>
    <t>4067/3929/120892/3329/6363/9020/9308/6347/604/7535/3569</t>
  </si>
  <si>
    <t>6363/9308/604/6095/3569</t>
  </si>
  <si>
    <t>GO:0030335</t>
  </si>
  <si>
    <t>positive regulation of cell migration</t>
  </si>
  <si>
    <t>14/152</t>
  </si>
  <si>
    <t>5578/3554/3576/4067/3929/6648/2920/3383/6363/3491/8518/85360/147372/3569</t>
  </si>
  <si>
    <t>GO:0070098</t>
  </si>
  <si>
    <t>chemokine-mediated signaling pathway</t>
  </si>
  <si>
    <t>3576/2920/6363/6347/7852</t>
  </si>
  <si>
    <t>GO:0010259</t>
  </si>
  <si>
    <t>multicellular organism aging</t>
  </si>
  <si>
    <t>27230/11231/120892/1515</t>
  </si>
  <si>
    <t>GO:0090022</t>
  </si>
  <si>
    <t>regulation of neutrophil chemotaxis</t>
  </si>
  <si>
    <t>GO:0045862</t>
  </si>
  <si>
    <t>positive regulation of proteolysis</t>
  </si>
  <si>
    <t>4067/6280/26577/120892/3329/3491/718/127544/147372/6279/10018/4217</t>
  </si>
  <si>
    <t>717/725/3329/3383/6363/718/604/6095/3569</t>
  </si>
  <si>
    <t>5578/3576/4067/3929/3383/6347/4064/5737/9646/6879/58509/6095/3569/10018/2100/23019</t>
  </si>
  <si>
    <t>GO:0002224</t>
  </si>
  <si>
    <t>toll-like receptor signaling pathway</t>
  </si>
  <si>
    <t>4067/3929/6280/3329/4064/58509/6279</t>
  </si>
  <si>
    <t>GO:0071674</t>
  </si>
  <si>
    <t>mononuclear cell migration</t>
  </si>
  <si>
    <t>GO:0010574</t>
  </si>
  <si>
    <t>regulation of vascular endothelial growth factor production</t>
  </si>
  <si>
    <t>718/6095/147372/3569</t>
  </si>
  <si>
    <t>GO:0010952</t>
  </si>
  <si>
    <t>positive regulation of peptidase activity</t>
  </si>
  <si>
    <t>4067/6280/26577/3329/3491/6279/10018/4217</t>
  </si>
  <si>
    <t>GO:0010573</t>
  </si>
  <si>
    <t>vascular endothelial growth factor production</t>
  </si>
  <si>
    <t>GO:0070486</t>
  </si>
  <si>
    <t>leukocyte aggregation</t>
  </si>
  <si>
    <t>3/152</t>
  </si>
  <si>
    <t>6280/7535/6279</t>
  </si>
  <si>
    <t>GO:0071887</t>
  </si>
  <si>
    <t>leukocyte apoptotic process</t>
  </si>
  <si>
    <t>4067/6363/604/6950/3569/10018</t>
  </si>
  <si>
    <t>91319/27230/3576/23753/11231/6347/6388/10018</t>
  </si>
  <si>
    <t>51704/717/725/629/4067/3929/3329/6363/718/604/3569</t>
  </si>
  <si>
    <t>GO:0043030</t>
  </si>
  <si>
    <t>regulation of macrophage activation</t>
  </si>
  <si>
    <t>3929/120892/3329/6095</t>
  </si>
  <si>
    <t>GO:0060338</t>
  </si>
  <si>
    <t>regulation of type I interferon-mediated signaling pathway</t>
  </si>
  <si>
    <t>3326/3454/3093/58509</t>
  </si>
  <si>
    <t>GO:0040017</t>
  </si>
  <si>
    <t>positive regulation of locomotion</t>
  </si>
  <si>
    <t>375/10877</t>
  </si>
  <si>
    <t>GO:0002285</t>
  </si>
  <si>
    <t>lymphocyte activation involved in immune response</t>
  </si>
  <si>
    <t>3329/3383/6363/4064/604/6095/3569</t>
  </si>
  <si>
    <t>51704/4067/3929/3326/120892/3329/3556/6363/9308/718/604/58509/6095/147372/3569</t>
  </si>
  <si>
    <t>GO:0002286</t>
  </si>
  <si>
    <t>T cell activation involved in immune response</t>
  </si>
  <si>
    <t>3383/6363/604/6095/3569</t>
  </si>
  <si>
    <t>GO:0071622</t>
  </si>
  <si>
    <t>regulation of granulocyte chemotaxis</t>
  </si>
  <si>
    <t>GO:0010950</t>
  </si>
  <si>
    <t>positive regulation of endopeptidase activity</t>
  </si>
  <si>
    <t>4067/6280/3329/3491/6279/10018/4217</t>
  </si>
  <si>
    <t>717/725/629/120892/718/147372</t>
  </si>
  <si>
    <t>GO:0043032</t>
  </si>
  <si>
    <t>positive regulation of macrophage activation</t>
  </si>
  <si>
    <t>3929/120892/3329</t>
  </si>
  <si>
    <t>GO:1902373</t>
  </si>
  <si>
    <t>negative regulation of mRNA catabolic process</t>
  </si>
  <si>
    <t>51594/23435/3183/26986</t>
  </si>
  <si>
    <t>GO:0042093</t>
  </si>
  <si>
    <t>T-helper cell differentiation</t>
  </si>
  <si>
    <t>6363/604/6095/3569</t>
  </si>
  <si>
    <t>51594/23435/3183/9646/26986</t>
  </si>
  <si>
    <t>GO:0002822</t>
  </si>
  <si>
    <t>regulation of adaptive immune response based on somatic recombination of immune receptors built from immunoglobulin superfamily domains</t>
  </si>
  <si>
    <t>725/3329/6363/718/604/3569</t>
  </si>
  <si>
    <t>GO:0050832</t>
  </si>
  <si>
    <t>defense response to fungus</t>
  </si>
  <si>
    <t>6280/6283/6279</t>
  </si>
  <si>
    <t>GO:0043280</t>
  </si>
  <si>
    <t>positive regulation of cysteine-type endopeptidase activity involved in apoptotic process</t>
  </si>
  <si>
    <t>6280/3329/3491/6279/10018/4217</t>
  </si>
  <si>
    <t>GO:0043281</t>
  </si>
  <si>
    <t>regulation of cysteine-type endopeptidase activity involved in apoptotic process</t>
  </si>
  <si>
    <t>6280/3329/1410/6478/3491/6279/10018/4217</t>
  </si>
  <si>
    <t>3576/3929/2920/6363/3569</t>
  </si>
  <si>
    <t>GO:0002287</t>
  </si>
  <si>
    <t>alpha-beta T cell activation involved in immune response</t>
  </si>
  <si>
    <t>GO:0002293</t>
  </si>
  <si>
    <t>alpha-beta T cell differentiation involved in immune response</t>
  </si>
  <si>
    <t>GO:0002294</t>
  </si>
  <si>
    <t>CD4-positive, alpha-beta T cell differentiation involved in immune response</t>
  </si>
  <si>
    <t>51704/4067/3929/6280/3329/3093/4064/718/6283/58509/6279/3569</t>
  </si>
  <si>
    <t>GO:0031664</t>
  </si>
  <si>
    <t>regulation of lipopolysaccharide-mediated signaling pathway</t>
  </si>
  <si>
    <t>5578/4064/58509</t>
  </si>
  <si>
    <t>51704/3929/120892/3329/3556/6363/9308/718/6095/147372/3569</t>
  </si>
  <si>
    <t>GO:0000060</t>
  </si>
  <si>
    <t>protein import into nucleus, translocation</t>
  </si>
  <si>
    <t>137735/3326/120892/604</t>
  </si>
  <si>
    <t>5578/4067/3329/3383/6363/9020/9308/6347/604/7535/3569</t>
  </si>
  <si>
    <t>Gene set 124</t>
  </si>
  <si>
    <t>GSE22596_D1_VS_D0_JEJUNUM_SALMONELLA_TYPHIMURIUM_INFECTION_DN</t>
  </si>
  <si>
    <t>Gene set 125</t>
  </si>
  <si>
    <t>GSE22596_D2_VS_D0_JEJUNUM_SALMONELLA_TYPHIMURIUM_INFECTION_UP</t>
  </si>
  <si>
    <t>34/185</t>
  </si>
  <si>
    <t>56342/23481/10528/10171/1736/7919/9129/317781/84154/29960/25929/57602/27340/55661/26155/11273/4839/6838/8602/51154/57647/23195/117246/79631/23560/55341/83732/10856/3326/26354/29889/23404/4927/22894</t>
  </si>
  <si>
    <t>56342/23481/10528/10171/1736/317781/84154/29960/57602/27340/55661/26155/4839/6838/8602/51154/57647/23195/117246/79631/23560/55341/83732/26354/29889/23404/4927/22894</t>
  </si>
  <si>
    <t>30/185</t>
  </si>
  <si>
    <t>4141/23481/10528/10171/16/1736/2617/317781/84154/29960/57602/8565/27340/55661/4839/8602/51154/833/57647/23195/117246/5430/23560/83732/4677/57510/23404/22894/7453/55621</t>
  </si>
  <si>
    <t>20/185</t>
  </si>
  <si>
    <t>23481/10528/10171/1736/317781/84154/29960/57602/27340/55661/4839/8602/51154/57647/23195/117246/23560/83732/23404/22894</t>
  </si>
  <si>
    <t>21/185</t>
  </si>
  <si>
    <t>4141/23481/10528/10171/1736/317781/84154/29960/57602/27340/55661/4839/8602/51154/57647/23195/117246/23560/83732/23404/22894</t>
  </si>
  <si>
    <t>23481/10528/10171/16/1736/317781/84154/29960/57602/27340/55661/4839/8602/51154/57647/23195/117246/23560/83732/23404/22894/55621</t>
  </si>
  <si>
    <t>56342/23481/84154/26155/4839/6838/51154/23195/117246/23560</t>
  </si>
  <si>
    <t>23481/10171/27340/8602/117246/23404</t>
  </si>
  <si>
    <t>7919/64328/8882/25929/6429/6418/9939/6774/3717/10482/55341/3326/8021/57510/84268/9984/4927/65109</t>
  </si>
  <si>
    <t>4141/16/2617/8565/833/4677/7453</t>
  </si>
  <si>
    <t>GO:0036499</t>
  </si>
  <si>
    <t>PERK-mediated unfolded protein response</t>
  </si>
  <si>
    <t>468/440/5771/1649/3576</t>
  </si>
  <si>
    <t>23481/84154/4839/117246/23560</t>
  </si>
  <si>
    <t>GO:0006957</t>
  </si>
  <si>
    <t>complement activation, alternative pathway</t>
  </si>
  <si>
    <t>629/718/735/727</t>
  </si>
  <si>
    <t>720/629/725/718/735/727</t>
  </si>
  <si>
    <t>56342/7919/9129/84154/25929/11273/4839/51154/23195/79631/10856/3326</t>
  </si>
  <si>
    <t>56342/84154/4839/51154/23195</t>
  </si>
  <si>
    <t>GO:0009411</t>
  </si>
  <si>
    <t>response to UV</t>
  </si>
  <si>
    <t>84236/4216/468/26155/581/5481/9683/10856/3364</t>
  </si>
  <si>
    <t>1736/7919/6429/9939/10482/10856/8021/57510/23404/9984/4927/65109</t>
  </si>
  <si>
    <t>GO:0034644</t>
  </si>
  <si>
    <t>cellular response to UV</t>
  </si>
  <si>
    <t>84236/468/26155/581/5481/9683/10856</t>
  </si>
  <si>
    <t>GO:0000154</t>
  </si>
  <si>
    <t>rRNA modification</t>
  </si>
  <si>
    <t>10528/1736/29960/4839/117246</t>
  </si>
  <si>
    <t>1736/7919/3609/468/25929/9933/6418/9939/6774/1978/5430/56478/5605/8021/57510/23404/4927/22894/65109/4615</t>
  </si>
  <si>
    <t>7919/64328/6429/9939/10482/55341/8021/57510/9984/4927/65109</t>
  </si>
  <si>
    <t>720/725/718/735/727</t>
  </si>
  <si>
    <t>7919/6429/9939/10482/8021/9984/4927/65109</t>
  </si>
  <si>
    <t>7919/6429/9939/10482/8021/57510/9984/4927/65109</t>
  </si>
  <si>
    <t>56342/84154/4839/51154/23195/79631</t>
  </si>
  <si>
    <t>58477/84236/468/51182/440/581/5771/1649/3576</t>
  </si>
  <si>
    <t>58477/84236/468/51182/440/581/5771/1649/3576/3326</t>
  </si>
  <si>
    <t>GO:1901215</t>
  </si>
  <si>
    <t>negative regulation of neuron death</t>
  </si>
  <si>
    <t>6648/16/8882/468/6418/6774/3717/581/3326/6416</t>
  </si>
  <si>
    <t>7919/64328/6429/9939/10482/8021/57510/9984/4927/65109</t>
  </si>
  <si>
    <t>6648/16/8882/468/6418/3717/581/1649/3326/6416</t>
  </si>
  <si>
    <t>7919/9129/8882/25929/6429/8899/6625/11129/2521/9939/5430/1196/51163/9984/65109/23350</t>
  </si>
  <si>
    <t>1736/7919/54623/6429/9939/23404/9984/65109</t>
  </si>
  <si>
    <t>3609/468/6625/6774/1978/5430/56478/5605/8021/57510/4927</t>
  </si>
  <si>
    <t>10171/27340/8602/23404</t>
  </si>
  <si>
    <t>GO:0060330</t>
  </si>
  <si>
    <t>regulation of response to interferon-gamma</t>
  </si>
  <si>
    <t>3717/5771/3326/8651</t>
  </si>
  <si>
    <t>GO:0060334</t>
  </si>
  <si>
    <t>regulation of interferon-gamma-mediated signaling pathway</t>
  </si>
  <si>
    <t>84236/720/629/725/718/735/727</t>
  </si>
  <si>
    <t>GO:0043524</t>
  </si>
  <si>
    <t>negative regulation of neuron apoptotic process</t>
  </si>
  <si>
    <t>6648/16/8882/6418/3717/581/3326/6416</t>
  </si>
  <si>
    <t>720/7006/725/6774/3717/718/384/6363/735/727/9984/3566</t>
  </si>
  <si>
    <t>720/725/718/735/727/9984/3566</t>
  </si>
  <si>
    <t>720/5068/629/725/6774/718/735/727</t>
  </si>
  <si>
    <t>4141/16/2617/8565/833/4677/23404/7453/55621</t>
  </si>
  <si>
    <t>GO:0071482</t>
  </si>
  <si>
    <t>cellular response to light stimulus</t>
  </si>
  <si>
    <t>15/185</t>
  </si>
  <si>
    <t>7919/3609/468/25929/9933/9939/6774/1978/5430/56478/5605/8021/57510/4927/65109</t>
  </si>
  <si>
    <t>7919/3609/468/25929/6625/9933/9939/6774/1978/5430/56478/5605/8021/57510/4927/65109</t>
  </si>
  <si>
    <t>720/5068/629/6401/725/6774/3717/718/253260/5771/64332/4907/6363/3576/735/727/3566/4615</t>
  </si>
  <si>
    <t>720/629/6401/725/3717/718/253260/5771/4907/735/727/4615</t>
  </si>
  <si>
    <t>3/185</t>
  </si>
  <si>
    <t>10171/27340/8602</t>
  </si>
  <si>
    <t>3609/468/6774/1978/5430/56478/5605/8021/57510/4927</t>
  </si>
  <si>
    <t>Gene set 126</t>
  </si>
  <si>
    <t>GSE22596_D2_VS_D0_JEJUNUM_SALMONELLA_TYPHIMURIUM_INFECTION_DN</t>
  </si>
  <si>
    <t>2110/5162/55847/1329/6389/135154/1738/4715/1345/4724/3417/8801/6390/1349/4714/4698/9512/126328/246269/56181/57017</t>
  </si>
  <si>
    <t>400916/1329/2631/6389/509/1738/4715/515/1345/4724/1349/4714/4698/9512/126328/246269/10476/57017</t>
  </si>
  <si>
    <t>31/184</t>
  </si>
  <si>
    <t>84419/5019/2110/5162/400916/55847/1329/5257/2631/6389/509/135154/1738/4715/515/1345/4724/3417/2235/8801/6390/93974/1349/4714/4698/9512/126328/246269/56181/10476/57017</t>
  </si>
  <si>
    <t>2110/5162/55847/1329/5257/6389/135154/1738/4715/1345/4724/3417/8801/6390/1349/4714/4698/9512/126328/246269/56181/57017</t>
  </si>
  <si>
    <t>2110/1329/6389/1738/4715/1345/4724/6390/1349/4714/4698/9512/126328/246269/57017</t>
  </si>
  <si>
    <t>1329/6389/1738/4715/1345/4724/1349/4714/4698/9512/126328/246269/57017</t>
  </si>
  <si>
    <t>5162/1329/6389/1738/1345/3417/8801/6390/1349/9512/246269/56181</t>
  </si>
  <si>
    <t>84419/2110/1329/6389/1738/4715/1345/4724/6390/1349/4714/4698/9512/126328/246269/57017</t>
  </si>
  <si>
    <t>400916/1329/2631/6389/509/1738/4715/515/1345/4724/93974/477/1349/4714/4698/9512/126328/246269/10476/57017</t>
  </si>
  <si>
    <t>400916/1329/2631/6389/509/1738/4715/515/1345/56474/4724/93974/477/1349/4714/4698/9512/126328/246269/10476/57017</t>
  </si>
  <si>
    <t>25796/400916/1329/1910/109/2631/6389/509/1738/4715/515/1345/56474/4724/93974/477/1349/4714/10486/4698/9512/126328/246269/805/10476/57017</t>
  </si>
  <si>
    <t>400916/1329/1910/109/2631/6389/509/1738/4715/515/1345/56474/4724/93974/477/1349/4714/10486/4698/9512/126328/246269/805/10476/57017</t>
  </si>
  <si>
    <t>400916/1329/1910/109/2631/6389/509/1738/4715/515/1345/4724/93974/477/1349/4714/10486/4698/9512/126328/246269/805/10476/57017</t>
  </si>
  <si>
    <t>2593/400916/1329/1910/109/2631/6389/509/1738/4715/515/1345/4724/93974/477/1349/4714/10486/4698/9512/126328/246269/805/10476/57017</t>
  </si>
  <si>
    <t>1738/4715/4724/4714/4698/126328/57017</t>
  </si>
  <si>
    <t>5162/6389/1738/3417/8801/6390</t>
  </si>
  <si>
    <t>55245/400916/10493/509/135154/4715/515/4724/4599/93974/4714/2537/4698/79017/9512/126328/246269/56181/10087/10476</t>
  </si>
  <si>
    <t>84419/1329/509/515/1345/477/1349/5250/10476</t>
  </si>
  <si>
    <t>1329/1345/1349/246269</t>
  </si>
  <si>
    <t>1329/509/515/10476</t>
  </si>
  <si>
    <t>55245/135154/4715/4724/4714/4698/126328</t>
  </si>
  <si>
    <t>91689/221154/1329/509/515/25874/10476</t>
  </si>
  <si>
    <t>GO:0035774</t>
  </si>
  <si>
    <t>positive regulation of insulin secretion involved in cellular response to glucose stimulus</t>
  </si>
  <si>
    <t>5019/29085/25874/5532</t>
  </si>
  <si>
    <t>2593/5162/4259/4144/4594/1738/3417/8801/55256/25874/84693/79017/2954</t>
  </si>
  <si>
    <t>6389/8801/6390</t>
  </si>
  <si>
    <t>Gene set 127</t>
  </si>
  <si>
    <t>GSE22596_D1_VS_D0_COLON_SALMONELLA_TYPHIMURIUM_INFECTION_UP</t>
  </si>
  <si>
    <t>GO:0036503</t>
  </si>
  <si>
    <t>ERAD pathway</t>
  </si>
  <si>
    <t>7184/11236/91304/3309/9354/23753/11253/5706/5701/6449</t>
  </si>
  <si>
    <t>7184/3309/10963/22824/3329/9601/5201/2773/10525/10910/3310/53938/6449/9531</t>
  </si>
  <si>
    <t>GO:0030433</t>
  </si>
  <si>
    <t>ubiquitin-dependent ERAD pathway</t>
  </si>
  <si>
    <t>7184/11236/3309/9354/11253/5706/5701/6449</t>
  </si>
  <si>
    <t>3309/22824/3329/10525/3310</t>
  </si>
  <si>
    <t>7184/11236/91304/3309/9354/9601/10525/23753/11253/51569/11231/5706/5701/6449</t>
  </si>
  <si>
    <t>Gene set 128</t>
  </si>
  <si>
    <t>GSE22596_D1_VS_D0_COLON_SALMONELLA_TYPHIMURIUM_INFECTION_DN</t>
  </si>
  <si>
    <t>Gene set 129</t>
  </si>
  <si>
    <t>GSE22596_D2_VS_D0_COLON_SALMONELLA_TYPHIMURIUM_INFECTION_UP</t>
  </si>
  <si>
    <t>Gene set 130</t>
  </si>
  <si>
    <t>GSE22596_D2_VS_D0_COLON_SALMONELLA_TYPHIMURIUM_INFECTION_DN</t>
  </si>
  <si>
    <t>72/4638/4660/387/6717/59/10398/7168/857/26287/10874/1760/1756/7169/7134</t>
  </si>
  <si>
    <t>GO:0006937</t>
  </si>
  <si>
    <t>regulation of muscle contraction</t>
  </si>
  <si>
    <t>4660/387/6717/10398/7168/857/10874/1760/1756/7134</t>
  </si>
  <si>
    <t>4654/72/4638/4660/9464/387/6717/59/10398/7168/857/26287/10874/1760/1756/7169/7134</t>
  </si>
  <si>
    <t>Gene set 131</t>
  </si>
  <si>
    <t>GSE22596_D6_VS_D0_COLON_SALMONELLA_TYPHIMURIUM_INFECTION_UP</t>
  </si>
  <si>
    <t>392/1213/7037/527/9296/528/9230</t>
  </si>
  <si>
    <t>53916/5709/9725/226/5315/3728/80331/5879/9145/1116/5476/6813/28988/6352/6793/272/527/5211/718</t>
  </si>
  <si>
    <t>53916/5709/9725/226/5315/3728/80331/5879/9145/1116/5476/6813/28988/6793/272/527/5211/11334/718</t>
  </si>
  <si>
    <t>53916/5709/9725/226/5315/3728/80331/5879/10062/9145/1116/5476/6813/28988/6352/6793/272/527/5211/4055/718</t>
  </si>
  <si>
    <t>53916/5709/9725/226/5315/3728/80331/5879/9145/1116/5476/6813/28988/6793/272/527/5211/718</t>
  </si>
  <si>
    <t>53916/5709/9725/226/5315/3728/80331/5879/9145/1116/11151/5476/6813/28988/6793/272/527/5211/718</t>
  </si>
  <si>
    <t>Gene set 132</t>
  </si>
  <si>
    <t>GSE22596_D6_VS_D0_COLON_SALMONELLA_TYPHIMURIUM_INFECTION_DN</t>
  </si>
  <si>
    <t>72/4638/857/7168/7134/4660/10874/5348/287/1760/183/2775/10398/8736/7169/4629/3815/2281</t>
  </si>
  <si>
    <t>72/9464/4638/857/7168/7134/2934/4660/10874/5348/287/1760/183/2775/10398/8736/7169/4629/3815/2281</t>
  </si>
  <si>
    <t>GO:0045666</t>
  </si>
  <si>
    <t>positive regulation of neuron differentiation</t>
  </si>
  <si>
    <t>261/10877</t>
  </si>
  <si>
    <t>80823/65009/5649/4131/27020/5584/6925/6091/11075/55364/1902/2260/183/54149/6935/2281/5176</t>
  </si>
  <si>
    <t>GO:0045664</t>
  </si>
  <si>
    <t>regulation of neuron differentiation</t>
  </si>
  <si>
    <t>9315/5802/80823/57520/65009/5649/4131/27020/5584/6925/10439/6091/6423/11075/55364/1902/2260/382/183/54149/6935/2281/5176</t>
  </si>
  <si>
    <t>GO:0090287</t>
  </si>
  <si>
    <t>regulation of cellular response to growth factor stimulus</t>
  </si>
  <si>
    <t>9315/23089/857/23090/27020/6091/135228/6423/57608/2260/183/4052/6935/27122</t>
  </si>
  <si>
    <t>GO:0010975</t>
  </si>
  <si>
    <t>regulation of neuron projection development</t>
  </si>
  <si>
    <t>348/10877</t>
  </si>
  <si>
    <t>5802/80823/57520/65009/5649/4131/27020/5584/10439/6091/6423/11075/1902/2260/382/183/54149/2281/5176</t>
  </si>
  <si>
    <t>GO:0010976</t>
  </si>
  <si>
    <t>positive regulation of neuron projection development</t>
  </si>
  <si>
    <t>80823/65009/5649/4131/27020/5584/6091/11075/1902/2260/183/54149/2281/5176</t>
  </si>
  <si>
    <t>GO:0120035</t>
  </si>
  <si>
    <t>regulation of plasma membrane bounded cell projection organization</t>
  </si>
  <si>
    <t>5802/80823/57520/65009/857/5649/4131/27020/2596/5584/10439/6091/6423/11075/1902/2260/382/183/54149/3815/2281/5176</t>
  </si>
  <si>
    <t>GO:0050769</t>
  </si>
  <si>
    <t>positive regulation of neurogenesis</t>
  </si>
  <si>
    <t>80823/65009/5649/4131/27020/5584/6925/6091/11075/55364/1902/2260/183/54149/6935/3815/2281/5176</t>
  </si>
  <si>
    <t>GO:0031344</t>
  </si>
  <si>
    <t>regulation of cell projection organization</t>
  </si>
  <si>
    <t>9464/3643/65009/7168/7134/10439/2303/6091/6423/6678/287/5066/2260/27129/183/4052/1363/8736/4629/79633</t>
  </si>
  <si>
    <t>857/7168/7134/4660/10874/287/1760/10398/3815/2281</t>
  </si>
  <si>
    <t>GO:0090257</t>
  </si>
  <si>
    <t>regulation of muscle system process</t>
  </si>
  <si>
    <t>9464/857/7168/7134/4660/10874/287/1760/183/10398/3815/2281</t>
  </si>
  <si>
    <t>GO:0044057</t>
  </si>
  <si>
    <t>regulation of system process</t>
  </si>
  <si>
    <t>9464/857/7168/7134/4660/10874/5348/287/2260/51083/1760/27129/183/2775/10398/3815/2281/4856</t>
  </si>
  <si>
    <t>GO:0051962</t>
  </si>
  <si>
    <t>positive regulation of nervous system development</t>
  </si>
  <si>
    <t>GO:0031346</t>
  </si>
  <si>
    <t>positive regulation of cell projection organization</t>
  </si>
  <si>
    <t>80823/65009/5649/4131/27020/5584/6091/11075/1902/2260/183/54149/3815/2281/5176</t>
  </si>
  <si>
    <t>GO:0010720</t>
  </si>
  <si>
    <t>positive regulation of cell development</t>
  </si>
  <si>
    <t>382/10877</t>
  </si>
  <si>
    <t>22795/4060/7060/2303/6423/6678/1278/3371/183/151887/633/4629/2331/1842</t>
  </si>
  <si>
    <t>GO:0007610</t>
  </si>
  <si>
    <t>behavior</t>
  </si>
  <si>
    <t>9867/80823/9464/3643/65009/5649/27020/7060/10874/5730/51083/183/55074/2775/3815/3170/10887/5176</t>
  </si>
  <si>
    <t>GO:0006939</t>
  </si>
  <si>
    <t>smooth muscle contraction</t>
  </si>
  <si>
    <t>4638/857/10874/183/4629/3815/2281</t>
  </si>
  <si>
    <t>GO:1903779</t>
  </si>
  <si>
    <t>regulation of cardiac conduction</t>
  </si>
  <si>
    <t>857/5348/287/1760/183/2281</t>
  </si>
  <si>
    <t>GO:0043269</t>
  </si>
  <si>
    <t>regulation of ion transport</t>
  </si>
  <si>
    <t>57520/4638/6328/857/5649/150684/2273/5348/2259/2917/287/2260/51083/1760/183/2775/25932/2281</t>
  </si>
  <si>
    <t>9464/3643/65009/7168/7134/10439/2303/6423/1363/8736/79633</t>
  </si>
  <si>
    <t>4060/2303/6423/1278/2331</t>
  </si>
  <si>
    <t>GO:0003208</t>
  </si>
  <si>
    <t>cardiac ventricle morphogenesis</t>
  </si>
  <si>
    <t>9464/7168/7134/2303/6423/1363</t>
  </si>
  <si>
    <t>GO:0007218</t>
  </si>
  <si>
    <t>neuropeptide signaling pathway</t>
  </si>
  <si>
    <t>10874/6447/51083/1363/27344/10887</t>
  </si>
  <si>
    <t>GO:0090092</t>
  </si>
  <si>
    <t>regulation of transmembrane receptor protein serine/threonine kinase signaling pathway</t>
  </si>
  <si>
    <t>9315/23089/857/23090/135228/6423/4052/6935/27122/4856</t>
  </si>
  <si>
    <t>GO:0034762</t>
  </si>
  <si>
    <t>regulation of transmembrane transport</t>
  </si>
  <si>
    <t>359/10877</t>
  </si>
  <si>
    <t>57520/3643/6328/857/5649/150684/2273/5584/5348/2259/287/51083/183/4947/25932/2281</t>
  </si>
  <si>
    <t>9315/23089/857/135228/4052/6935/27122</t>
  </si>
  <si>
    <t>GO:0010863</t>
  </si>
  <si>
    <t>positive regulation of phospholipase C activity</t>
  </si>
  <si>
    <t>1902/2260/183/3815</t>
  </si>
  <si>
    <t>GO:0010959</t>
  </si>
  <si>
    <t>regulation of metal ion transport</t>
  </si>
  <si>
    <t>57520/4638/857/150684/2273/5348/2259/287/51083/1760/183/2775/2281</t>
  </si>
  <si>
    <t>5549/9315/5802/4684/5649/4131/4060/2596/10439/6091/3371/1009/2331/2281/1842/5354</t>
  </si>
  <si>
    <t>GO:0060998</t>
  </si>
  <si>
    <t>regulation of dendritic spine development</t>
  </si>
  <si>
    <t>5802/80823/5649/1902/382/54149</t>
  </si>
  <si>
    <t>GO:0007179</t>
  </si>
  <si>
    <t>transforming growth factor beta receptor signaling pathway</t>
  </si>
  <si>
    <t>9315/23089/857/135228/1278/4052/6935/2331/27122</t>
  </si>
  <si>
    <t>GO:1900274</t>
  </si>
  <si>
    <t>regulation of phospholipase C activity</t>
  </si>
  <si>
    <t>58480/7168/4131/4060/2934/5584/2303/6423/11075/1278/1902/89927/10486/382/8736/7169/4629/2331/395</t>
  </si>
  <si>
    <t>GO:0060047</t>
  </si>
  <si>
    <t>heart contraction</t>
  </si>
  <si>
    <t>857/7168/7134/10874/5348/287/1760/27129/183/2775/2281</t>
  </si>
  <si>
    <t>Gene set 133</t>
  </si>
  <si>
    <t>GSE22596_D1_VS_D0_ILEUM_SALMONELLA_TYPHIMURIUM_INFECTION_UP</t>
  </si>
  <si>
    <t>9601/2288/908/3309/10525/6950/10574/26973/7203/10694</t>
  </si>
  <si>
    <t>929/3593/22904/6401/3556/90865/9021/1051/7097/2920/6279/725/5068/6774/7133/7124/3576/7057/338557/6403/718/3673/3552/80149/5473</t>
  </si>
  <si>
    <t>54431/1410/9601/11140/2288/3301/908/3309/10963/10525/6950/10574/7466/26973/7203/10694</t>
  </si>
  <si>
    <t>929/3593/22904/3726/6401/1051/7097/1906/2920/6279/7133/7124/3576/6403/10068/80149/5473</t>
  </si>
  <si>
    <t>8613/1672/4638/6648/388/4162/57007/1906/2920/27329/655/7124/3309/3576/7057/6403/3673/1512/3552/80149/5473</t>
  </si>
  <si>
    <t>908/6950/10574/7203/10694</t>
  </si>
  <si>
    <t>GO:0045766</t>
  </si>
  <si>
    <t>positive regulation of angiogenesis</t>
  </si>
  <si>
    <t>1545/6237/388/3099/6774/27329/3576/7057/718/1512/3552/80149</t>
  </si>
  <si>
    <t>8613/4638/6648/388/4162/57007/1906/2920/27329/655/7124/3309/3576/7057/6403/3673/1512/3552/80149/5473</t>
  </si>
  <si>
    <t>GO:1904018</t>
  </si>
  <si>
    <t>positive regulation of vasculature development</t>
  </si>
  <si>
    <t>908/3309/10525/6950/10574/7203/10694</t>
  </si>
  <si>
    <t>871/1965/3301/23753/3309/27129/3576/7057/10525/6734/7466/54956/55738</t>
  </si>
  <si>
    <t>1545/54431/4170/6648/57007/1051/6279/3301/8531/7133/7124/26155/10525/2810/7466</t>
  </si>
  <si>
    <t>871/1965/3301/3309/27129/3576/7057/10525/6734/7466/54956/55738</t>
  </si>
  <si>
    <t>1906/2920/7124/3576/7057/6403/3673/3552/5473</t>
  </si>
  <si>
    <t>118429/3309/6950/10574/7203/10694</t>
  </si>
  <si>
    <t>929/1545/54431/4170/6648/90865/57007/1051/10413/6279/3301/8531/7133/7124/26155/7057/10525/3625/2810/7466/1512/3552</t>
  </si>
  <si>
    <t>GO:0060441</t>
  </si>
  <si>
    <t>epithelial tube branching involved in lung morphogenesis</t>
  </si>
  <si>
    <t>10413/7124/3371/1512/3169</t>
  </si>
  <si>
    <t>7453/1545/6237/388/54567/3099/6774/27329/655/3576/7057/718/1512/3552/80149</t>
  </si>
  <si>
    <t>908/6950/10574/10694</t>
  </si>
  <si>
    <t>929/3593/22904/3726/1672/6401/1051/7097/1906/2920/6279/7133/7124/3576/6403/10068/80149/5473</t>
  </si>
  <si>
    <t>GO:0045765</t>
  </si>
  <si>
    <t>regulation of angiogenesis</t>
  </si>
  <si>
    <t>7453/1545/6237/388/54567/3099/6774/27329/3576/7057/718/1512/3552/80149</t>
  </si>
  <si>
    <t>GO:1902532</t>
  </si>
  <si>
    <t>negative regulation of intracellular signal transduction</t>
  </si>
  <si>
    <t>378/10877</t>
  </si>
  <si>
    <t>57689/1193/4170/6648/9021/57007/8651/5563/5270/3301/8531/655/26155/7057/10525/2122/4609/7466/80149</t>
  </si>
  <si>
    <t>4170/6648/57007/10413/3301/8531/7124/26155/7057/10525/7466/3552</t>
  </si>
  <si>
    <t>GO:0009636</t>
  </si>
  <si>
    <t>response to toxic substance</t>
  </si>
  <si>
    <t>386/10877</t>
  </si>
  <si>
    <t>929/1545/1193/114112/1410/6648/388/50506/7097/1906/6279/6774/655/7124/10068/3371/6532/80149/2877</t>
  </si>
  <si>
    <t>1906/2920/3576/3552/5473</t>
  </si>
  <si>
    <t>90865/1906/2920/7124/3576/7057/6403/3673/3552/5473</t>
  </si>
  <si>
    <t>929/3593/22904/1051/7097/7133/7124/3309/3576/7466/80149</t>
  </si>
  <si>
    <t>GO:2001243</t>
  </si>
  <si>
    <t>negative regulation of intrinsic apoptotic signaling pathway</t>
  </si>
  <si>
    <t>4170/6648/57007/3301/8531/26155/10525/7466</t>
  </si>
  <si>
    <t>929/23086/3556/9601/90865/8651/7097/1906/6279/6513/7124/338557/2752/3625/3552/4082/131177/80149/5872</t>
  </si>
  <si>
    <t>4170/6648/57007/10413/6279/3301/8531/7124/26155/7057/10525/3625/2810/7466/1512/3552</t>
  </si>
  <si>
    <t>GO:1903530</t>
  </si>
  <si>
    <t>regulation of secretion by cell</t>
  </si>
  <si>
    <t>929/23086/56729/3556/90865/8651/145741/7097/1906/6513/7124/6812/338557/2752/3625/3552/4082/131177/6532/80149/5872</t>
  </si>
  <si>
    <t>929/1410/1965/2288/3301/3309/7057/10525/3552/26973</t>
  </si>
  <si>
    <t>3593/22904/6401/90865/9021/7097/6279/725/7133/7124/338557/718/3673/80149</t>
  </si>
  <si>
    <t>8613/1410/11140/908/6812/6950/10574/7466/7203/10694</t>
  </si>
  <si>
    <t>7453/3726/1545/4638/6237/388/4162/57007/54567/10413/3099/1906/6774/27329/3576/7057/718/1512/3552/80149</t>
  </si>
  <si>
    <t>GO:0050707</t>
  </si>
  <si>
    <t>regulation of cytokine secretion</t>
  </si>
  <si>
    <t>929/3556/90865/8651/7097/7124/338557/3552/80149</t>
  </si>
  <si>
    <t>3183/908/6950/10574/7203/10694</t>
  </si>
  <si>
    <t>GO:0010469</t>
  </si>
  <si>
    <t>regulation of signaling receptor activity</t>
  </si>
  <si>
    <t>3593/56729/90865/7076/1906/2920/27329/655/7124/54918/3576/2257/3625/3552/131177/5473</t>
  </si>
  <si>
    <t>3183/908/6950/10574/4609/7203/10694</t>
  </si>
  <si>
    <t>929/23086/3556/90865/8651/7097/6279/6513/7124/338557/2752/3625/3552/4082/131177/80149</t>
  </si>
  <si>
    <t>54431/9601/1051/1965/23753/3309/3576/7057/10525/6734/7466/54956/55738</t>
  </si>
  <si>
    <t>GO:0072593</t>
  </si>
  <si>
    <t>reactive oxygen species metabolic process</t>
  </si>
  <si>
    <t>1545/1410/6648/50506/3099/7097/1906/6774/655/7124/7057/80149</t>
  </si>
  <si>
    <t>3593/90865/7097/1906/2920/6279/7124/3576/7057/718/3673/5473</t>
  </si>
  <si>
    <t>929/3593/22904/1051/5563/10413/7097/1906/2288/655/7133/7124/3576/3673/3371/6532/23209/3169/80149</t>
  </si>
  <si>
    <t>GO:0048754</t>
  </si>
  <si>
    <t>branching morphogenesis of an epithelial tube</t>
  </si>
  <si>
    <t>118/10877</t>
  </si>
  <si>
    <t>54567/10413/1906/655/7124/4609/3371/1512/3169</t>
  </si>
  <si>
    <t>GO:0061138</t>
  </si>
  <si>
    <t>morphogenesis of a branching epithelium</t>
  </si>
  <si>
    <t>9021/54567/10413/1906/655/7124/4609/3371/1512/3169</t>
  </si>
  <si>
    <t>1906/2920/3576/7057/5473</t>
  </si>
  <si>
    <t>GO:0010035</t>
  </si>
  <si>
    <t>response to inorganic substance</t>
  </si>
  <si>
    <t>403/10877</t>
  </si>
  <si>
    <t>929/3726/1545/27101/114112/1410/6648/388/1965/1906/6279/655/7124/3309/7057/10068/3552/80149</t>
  </si>
  <si>
    <t>1906/2920/6279/3576/7057/3552/5473</t>
  </si>
  <si>
    <t>54567/7076/5045/7133/7124/1512</t>
  </si>
  <si>
    <t>GO:0006953</t>
  </si>
  <si>
    <t>acute-phase response</t>
  </si>
  <si>
    <t>1051/5068/6774/7124/3552</t>
  </si>
  <si>
    <t>GO:0050708</t>
  </si>
  <si>
    <t>regulation of protein secretion</t>
  </si>
  <si>
    <t>303/10877</t>
  </si>
  <si>
    <t>929/23086/3556/90865/8651/7097/6513/7124/338557/2752/3625/3552/4082/131177/80149</t>
  </si>
  <si>
    <t>GO:0052548</t>
  </si>
  <si>
    <t>regulation of endopeptidase activity</t>
  </si>
  <si>
    <t>871/1410/7076/5270/5045/6279/6774/7133/7124/7057/718/4609/2810/1512</t>
  </si>
  <si>
    <t>GO:0032675</t>
  </si>
  <si>
    <t>regulation of interleukin-6 production</t>
  </si>
  <si>
    <t>3556/90865/1051/7097/7124/3552/80149</t>
  </si>
  <si>
    <t>929/3593/22904/1051/7097/7133/7124/3576/80149</t>
  </si>
  <si>
    <t>929/1410/1965/2288/3301/8531/3309/7057/10525/3552/26973</t>
  </si>
  <si>
    <t>7453/1545/6237/388/4162/57007/54567/3099/1906/6774/27329/3576/7057/718/1512/3552/80149</t>
  </si>
  <si>
    <t>929/23086/3556/9601/90865/8651/7097/6513/7124/338557/2752/3625/3552/4082/131177/80149/5872</t>
  </si>
  <si>
    <t>908/6950/10574/7203/10694/80149</t>
  </si>
  <si>
    <t>1545/1193/114112/6648/388/50506/655/7124/10068/80149/2877</t>
  </si>
  <si>
    <t>GO:0050663</t>
  </si>
  <si>
    <t>cytokine secretion</t>
  </si>
  <si>
    <t>GO:2001242</t>
  </si>
  <si>
    <t>regulation of intrinsic apoptotic signaling pathway</t>
  </si>
  <si>
    <t>4170/6648/57007/6279/3301/8531/26155/10525/7466</t>
  </si>
  <si>
    <t>GO:0051043</t>
  </si>
  <si>
    <t>regulation of membrane protein ectodomain proteolysis</t>
  </si>
  <si>
    <t>7076/5045/7133/7124</t>
  </si>
  <si>
    <t>GO:0051047</t>
  </si>
  <si>
    <t>positive regulation of secretion</t>
  </si>
  <si>
    <t>929/23086/56729/3556/90865/7097/1906/6279/7124/6812/2752/3625/3552/6532</t>
  </si>
  <si>
    <t>GO:0001763</t>
  </si>
  <si>
    <t>morphogenesis of a branching structure</t>
  </si>
  <si>
    <t>1410/1965/2288/3309/7057/10525/3552/26973</t>
  </si>
  <si>
    <t>GO:0044706</t>
  </si>
  <si>
    <t>multi-multicellular organism process</t>
  </si>
  <si>
    <t>4316/3726/7076/5270/1906/6513/2288/2182/3673/6532</t>
  </si>
  <si>
    <t>908/6950/10574/4609/7203/10694</t>
  </si>
  <si>
    <t>1906/2920/3576/5473</t>
  </si>
  <si>
    <t>GO:0032635</t>
  </si>
  <si>
    <t>interleukin-6 production</t>
  </si>
  <si>
    <t>GO:0042089</t>
  </si>
  <si>
    <t>cytokine biosynthetic process</t>
  </si>
  <si>
    <t>3593/3556/1051/7124/7057/3625/3552</t>
  </si>
  <si>
    <t>GO:0042107</t>
  </si>
  <si>
    <t>cytokine metabolic process</t>
  </si>
  <si>
    <t>1193/114112/6648/50506/655/7124/2877</t>
  </si>
  <si>
    <t>GO:0045444</t>
  </si>
  <si>
    <t>fat cell differentiation</t>
  </si>
  <si>
    <t>56729/79689/8651/1051/7124/84159/338557/3625/25776/80149</t>
  </si>
  <si>
    <t>3593/90865/7097/6279/7124/718/3673</t>
  </si>
  <si>
    <t>GO:1990823</t>
  </si>
  <si>
    <t>response to leukemia inhibitory factor</t>
  </si>
  <si>
    <t>22904/27101/9021/3099/64841/84159/54956</t>
  </si>
  <si>
    <t>GO:1990830</t>
  </si>
  <si>
    <t>cellular response to leukemia inhibitory factor</t>
  </si>
  <si>
    <t>GO:0051090</t>
  </si>
  <si>
    <t>regulation of DNA binding transcription factor activity</t>
  </si>
  <si>
    <t>288/10877</t>
  </si>
  <si>
    <t>8613/1545/3556/8553/7097/1906/6279/6883/655/7124/84159/7466/3169/80149</t>
  </si>
  <si>
    <t>GO:0060425</t>
  </si>
  <si>
    <t>lung morphogenesis</t>
  </si>
  <si>
    <t>1965/3309/3576/10525/6734/7466/54956/55738</t>
  </si>
  <si>
    <t>GO:2000377</t>
  </si>
  <si>
    <t>regulation of reactive oxygen species metabolic process</t>
  </si>
  <si>
    <t>1545/1410/3099/1906/6774/655/7124/7057/80149</t>
  </si>
  <si>
    <t>GO:0001101</t>
  </si>
  <si>
    <t>response to acid chemical</t>
  </si>
  <si>
    <t>8651/1051/5563/10413/7097/1906/7124/2180/3673/3371/1512/6532/80149</t>
  </si>
  <si>
    <t>GO:1903532</t>
  </si>
  <si>
    <t>positive regulation of secretion by cell</t>
  </si>
  <si>
    <t>929/23086/56729/3556/90865/7097/1906/7124/6812/2752/3625/3552/6532</t>
  </si>
  <si>
    <t>GO:0052547</t>
  </si>
  <si>
    <t>regulation of peptidase activity</t>
  </si>
  <si>
    <t>294/10877</t>
  </si>
  <si>
    <t>GO:0006970</t>
  </si>
  <si>
    <t>response to osmotic stress</t>
  </si>
  <si>
    <t>4638/6513/8531/7124/3673/23209</t>
  </si>
  <si>
    <t>GO:0070542</t>
  </si>
  <si>
    <t>response to fatty acid</t>
  </si>
  <si>
    <t>5563/7097/1906/2180/3371/80149</t>
  </si>
  <si>
    <t>1906/2920/6279/3576/3552/5473</t>
  </si>
  <si>
    <t>1965/23753/3309/3576/10525/6734/7466/54956/55738</t>
  </si>
  <si>
    <t>1051/6279/725/5068/6774/7124/718/3552</t>
  </si>
  <si>
    <t>GO:0090303</t>
  </si>
  <si>
    <t>positive regulation of wound healing</t>
  </si>
  <si>
    <t>8613/4638/5068/7057/6403</t>
  </si>
  <si>
    <t>GO:0071214</t>
  </si>
  <si>
    <t>cellular response to abiotic stimulus</t>
  </si>
  <si>
    <t>4316/4638/1410/388/10413/1965/6513/8531/26155/3309/3673/4609</t>
  </si>
  <si>
    <t>GO:0104004</t>
  </si>
  <si>
    <t>cellular response to environmental stimulus</t>
  </si>
  <si>
    <t>1906/2920/6279/3576/7057/5473</t>
  </si>
  <si>
    <t>57007/1906/2920/3576/5473</t>
  </si>
  <si>
    <t>8613/1410/11140/908/6812/6950/10574/7466/1512/7203/10694</t>
  </si>
  <si>
    <t>6950/10574/7203/10694</t>
  </si>
  <si>
    <t>GO:0051044</t>
  </si>
  <si>
    <t>positive regulation of membrane protein ectodomain proteolysis</t>
  </si>
  <si>
    <t>5045/7133/7124</t>
  </si>
  <si>
    <t>929/22904/56729/90865/10970/7097/6279/10487/7133/54918/3576/7057/6812/718/1512/10694/80149/5473</t>
  </si>
  <si>
    <t>114112/6648/655/7124</t>
  </si>
  <si>
    <t>GO:0042742</t>
  </si>
  <si>
    <t>defense response to bacterium</t>
  </si>
  <si>
    <t>3593/1672/1051/7097/6279/7124/6403/5473</t>
  </si>
  <si>
    <t>GO:0042116</t>
  </si>
  <si>
    <t>macrophage activation</t>
  </si>
  <si>
    <t>22904/90865/7097/7057/80149</t>
  </si>
  <si>
    <t>GO:1903036</t>
  </si>
  <si>
    <t>positive regulation of response to wounding</t>
  </si>
  <si>
    <t>GO:0042035</t>
  </si>
  <si>
    <t>regulation of cytokine biosynthetic process</t>
  </si>
  <si>
    <t>3593/1051/7124/7057/3625/3552</t>
  </si>
  <si>
    <t>GO:0050715</t>
  </si>
  <si>
    <t>positive regulation of cytokine secretion</t>
  </si>
  <si>
    <t>929/3556/90865/7097/7124/3552</t>
  </si>
  <si>
    <t>GO:1905952</t>
  </si>
  <si>
    <t>regulation of lipid localization</t>
  </si>
  <si>
    <t>56729/1906/26154/7124/7057/718/80149</t>
  </si>
  <si>
    <t>GO:0032755</t>
  </si>
  <si>
    <t>positive regulation of interleukin-6 production</t>
  </si>
  <si>
    <t>3556/90865/7097/7124/3552</t>
  </si>
  <si>
    <t>1545/388/54567/7076/1906/10487/655/84159/7057/3673/1512/80149/5872</t>
  </si>
  <si>
    <t>GO:0009612</t>
  </si>
  <si>
    <t>response to mechanical stimulus</t>
  </si>
  <si>
    <t>4316/3726/56729/5270/1906/6513/7057/3673/3371</t>
  </si>
  <si>
    <t>GO:0010951</t>
  </si>
  <si>
    <t>negative regulation of endopeptidase activity</t>
  </si>
  <si>
    <t>871/1410/7076/5270/5045/7133/7057/718/2810</t>
  </si>
  <si>
    <t>GO:0071229</t>
  </si>
  <si>
    <t>cellular response to acid chemical</t>
  </si>
  <si>
    <t>8651/1051/5563/10413/1906/7124/3371/6532/80149</t>
  </si>
  <si>
    <t>GO:0032355</t>
  </si>
  <si>
    <t>response to estradiol</t>
  </si>
  <si>
    <t>1410/6774/655/6812/3673/6532/3169</t>
  </si>
  <si>
    <t>4638/388/4162/7076/5270/1906/6279/725/5068/7057/6812/6403/2769/3673/3371/3552</t>
  </si>
  <si>
    <t>GO:0042149</t>
  </si>
  <si>
    <t>cellular response to glucose starvation</t>
  </si>
  <si>
    <t>5563/6513/3309/80149</t>
  </si>
  <si>
    <t>GO:0048608</t>
  </si>
  <si>
    <t>reproductive structure development</t>
  </si>
  <si>
    <t>3726/56729/9021/1051/9510/5270/2288/8531/655/84159/3625/3371/3169/5872</t>
  </si>
  <si>
    <t>GO:0060487</t>
  </si>
  <si>
    <t>lung epithelial cell differentiation</t>
  </si>
  <si>
    <t>25803/10413/3169</t>
  </si>
  <si>
    <t>GO:0061458</t>
  </si>
  <si>
    <t>reproductive system development</t>
  </si>
  <si>
    <t>GO:0010466</t>
  </si>
  <si>
    <t>negative regulation of peptidase activity</t>
  </si>
  <si>
    <t>GO:1904951</t>
  </si>
  <si>
    <t>positive regulation of establishment of protein localization</t>
  </si>
  <si>
    <t>338/10877</t>
  </si>
  <si>
    <t>929/23086/3556/90865/7097/7124/908/6950/2752/10574/2810/3552/10694/80149</t>
  </si>
  <si>
    <t>1410/1326/1906/23043/3301/7124/2122/4609/3552/80149</t>
  </si>
  <si>
    <t>GO:0043434</t>
  </si>
  <si>
    <t>response to peptide hormone</t>
  </si>
  <si>
    <t>27101/56729/9021/8651/7076/7097/1906/6513/5068/6774/655/3625/526/5872</t>
  </si>
  <si>
    <t>GO:1903409</t>
  </si>
  <si>
    <t>reactive oxygen species biosynthetic process</t>
  </si>
  <si>
    <t>1545/50506/1906/6774/7124/80149</t>
  </si>
  <si>
    <t>1906/2920/6279/3576/5473</t>
  </si>
  <si>
    <t>GO:0002544</t>
  </si>
  <si>
    <t>chronic inflammatory response</t>
  </si>
  <si>
    <t>6279/7124/7057</t>
  </si>
  <si>
    <t>GO:0002861</t>
  </si>
  <si>
    <t>regulation of inflammatory response to antigenic stimulus</t>
  </si>
  <si>
    <t>3593/7124/718</t>
  </si>
  <si>
    <t>GO:0060479</t>
  </si>
  <si>
    <t>lung cell differentiation</t>
  </si>
  <si>
    <t>GO:0061041</t>
  </si>
  <si>
    <t>regulation of wound healing</t>
  </si>
  <si>
    <t>8613/4638/5270/1906/5068/7057/6403</t>
  </si>
  <si>
    <t>GO:0046209</t>
  </si>
  <si>
    <t>nitric oxide metabolic process</t>
  </si>
  <si>
    <t>1545/7097/1906/7124/80149</t>
  </si>
  <si>
    <t>GO:1905954</t>
  </si>
  <si>
    <t>positive regulation of lipid localization</t>
  </si>
  <si>
    <t>56729/1906/26154/718/80149</t>
  </si>
  <si>
    <t>Gene set 134</t>
  </si>
  <si>
    <t>GSE22596_D1_VS_D0_ILEUM_SALMONELLA_TYPHIMURIUM_INFECTION_DN</t>
  </si>
  <si>
    <t>Gene set 135</t>
  </si>
  <si>
    <t>GSE22596_D2_VS_D0_ILEUM_SALMONELLA_TYPHIMURIUM_INFECTION_UP</t>
  </si>
  <si>
    <t>GO:0038065</t>
  </si>
  <si>
    <t>collagen-activated signaling pathway</t>
  </si>
  <si>
    <t>3673/1284/4921/1282</t>
  </si>
  <si>
    <t>Gene set 136</t>
  </si>
  <si>
    <t>GSE22596_D2_VS_D0_ILEUM_SALMONELLA_TYPHIMURIUM_INFECTION_DN</t>
  </si>
  <si>
    <t>Gene set 137</t>
  </si>
  <si>
    <t>GSE22596_D6_VS_D0_ILEUM_SALMONELLA_TYPHIMURIUM_INFECTION_UP</t>
  </si>
  <si>
    <t>24/185</t>
  </si>
  <si>
    <t>30008/5654/3915/3680/1293/84168/1515/4017/1471/4312/3910/3673/56999/10631/3371/2824/4811/7045/79875/80781/2295/1303/1284/7057</t>
  </si>
  <si>
    <t>25/185</t>
  </si>
  <si>
    <t>30008/5654/3915/3680/23461/1293/84168/1515/4017/1471/4312/3910/3673/56999/10631/3371/2824/4811/7045/79875/80781/2295/1303/1284/7057</t>
  </si>
  <si>
    <t>GO:0050673</t>
  </si>
  <si>
    <t>epithelial cell proliferation</t>
  </si>
  <si>
    <t>5654/6422/3915/1910/58189/1515/4017/2697/7424/858/1027/4856/6774/3815/6239/659/7474/153090/3664/857/7057</t>
  </si>
  <si>
    <t>10580/6422/3915/84168/11117/7424/5328/3956/10979/5861/3673/56999/10631/5829/2824/4811/6239/10276/27329/7057</t>
  </si>
  <si>
    <t>13/185</t>
  </si>
  <si>
    <t>58189/2697/5328/5327/5156/8613/4780/6239/5627/4638/84959/857/7057</t>
  </si>
  <si>
    <t>GO:1903034</t>
  </si>
  <si>
    <t>regulation of response to wounding</t>
  </si>
  <si>
    <t>14/185</t>
  </si>
  <si>
    <t>58189/2697/5328/5327/5156/8613/29956/4780/6239/5627/4638/84959/857/7057</t>
  </si>
  <si>
    <t>5654/8425/6422/23090/858/25937/4856/1601/659/7474/93649/11030/857/7057/10370</t>
  </si>
  <si>
    <t>6422/4017/2697/4162/7424/10769/5156/56999/5159/4856/6774/4780/7045/659/80781/7474/93649/153090/4638/23554/27329/857/1284/7057/1306</t>
  </si>
  <si>
    <t>6422/3120/7424/83737/5328/3956/3910/3574/8613/3122/3673/10631/3371/2824/4811/3126/7045/6239/7474/3117/84959/10276/3123/857/7057/10370</t>
  </si>
  <si>
    <t>GO:0071559</t>
  </si>
  <si>
    <t>response to transforming growth factor beta</t>
  </si>
  <si>
    <t>5654/25878/8425/6422/10979/858/10631/5829/1601/7474/93649/857/1284/7057/10370</t>
  </si>
  <si>
    <t>GO:0050678</t>
  </si>
  <si>
    <t>regulation of epithelial cell proliferation</t>
  </si>
  <si>
    <t>5654/6422/3915/1910/58189/1515/2697/7424/858/1027/6774/6239/659/7474/153090/857/7057</t>
  </si>
  <si>
    <t>GO:0007178</t>
  </si>
  <si>
    <t>transmembrane receptor protein serine/threonine kinase signaling pathway</t>
  </si>
  <si>
    <t>5654/8425/6422/23090/10979/858/25937/4856/5829/1601/659/7474/93649/11030/857/7057/10370</t>
  </si>
  <si>
    <t>4162/7424/5328/10769/5156/8613/3673/5159/10631/4780/3815/1601/6239/659/80781/7474/153090/4638/27329/7057</t>
  </si>
  <si>
    <t>GO:0007160</t>
  </si>
  <si>
    <t>cell-matrix adhesion</t>
  </si>
  <si>
    <t>174/10877</t>
  </si>
  <si>
    <t>10580/6422/11117/7424/5328/10979/3673/56999/10631/5829/2824/4811/27329/7057</t>
  </si>
  <si>
    <t>4162/7424/5328/858/10769/5156/8613/3673/5159/10631/4780/3815/1601/6239/659/80781/7474/153090/4638/27329/7057</t>
  </si>
  <si>
    <t>GO:0014812</t>
  </si>
  <si>
    <t>muscle cell migration</t>
  </si>
  <si>
    <t>5328/5327/3673/5159/10631/4856/4780/93649/10276</t>
  </si>
  <si>
    <t>GO:0071560</t>
  </si>
  <si>
    <t>cellular response to transforming growth factor beta stimulus</t>
  </si>
  <si>
    <t>5654/8425/6422/10979/858/10631/5829/1601/7474/93649/857/1284/7057/10370</t>
  </si>
  <si>
    <t>6422/4017/4162/7424/10769/5156/56999/5159/4856/6774/4780/7045/80781/7474/153090/23554/27329/857/1284/7057/1306</t>
  </si>
  <si>
    <t>GO:1903035</t>
  </si>
  <si>
    <t>negative regulation of response to wounding</t>
  </si>
  <si>
    <t>58189/2697/5328/5327/5156/29956/5627/84959/7057</t>
  </si>
  <si>
    <t>5654/8425/6422/23090/7424/858/1601/659/7474/93649/153090/857/7057/10370</t>
  </si>
  <si>
    <t>GO:0014909</t>
  </si>
  <si>
    <t>smooth muscle cell migration</t>
  </si>
  <si>
    <t>5328/5327/3673/5159/10631/4856/4780/93649</t>
  </si>
  <si>
    <t>GO:0050680</t>
  </si>
  <si>
    <t>negative regulation of epithelial cell proliferation</t>
  </si>
  <si>
    <t>6422/58189/1515/2697/858/1027/7474/153090/857/7057</t>
  </si>
  <si>
    <t>3680/58189/2697/4162/5328/5327/5156/10404/3673/5159/10631/3371/4856/4780/6239/5627/7474/4638/84959/857/7057</t>
  </si>
  <si>
    <t>4017/7424/10769/3673/56999/4856/5829/4780/3815/6239/659/7474/59/153090/7057</t>
  </si>
  <si>
    <t>GO:0061045</t>
  </si>
  <si>
    <t>negative regulation of wound healing</t>
  </si>
  <si>
    <t>58189/2697/5328/5327/5156/5627/84959/7057</t>
  </si>
  <si>
    <t>6422/3120/7424/3956/3574/8613/3122/3673/4811/3126/6239/7474/3117/10276/3123/857/10370</t>
  </si>
  <si>
    <t>3120/3956/3122/3126/3117/3123/857</t>
  </si>
  <si>
    <t>GO:0030193</t>
  </si>
  <si>
    <t>regulation of blood coagulation</t>
  </si>
  <si>
    <t>5328/5327/5156/4780/5627/84959/857/7057</t>
  </si>
  <si>
    <t>GO:1900046</t>
  </si>
  <si>
    <t>regulation of hemostasis</t>
  </si>
  <si>
    <t>GO:0032963</t>
  </si>
  <si>
    <t>collagen metabolic process</t>
  </si>
  <si>
    <t>1293/1471/4312/3673/5159/80781/1303/1284/1306</t>
  </si>
  <si>
    <t>GO:0030574</t>
  </si>
  <si>
    <t>collagen catabolic process</t>
  </si>
  <si>
    <t>1293/1471/4312/80781/1303/1284/1306</t>
  </si>
  <si>
    <t>4017/7424/10769/3673/56999/4856/5829/4780/3815/6239/659/7474/153090/7057</t>
  </si>
  <si>
    <t>GO:0050818</t>
  </si>
  <si>
    <t>regulation of coagulation</t>
  </si>
  <si>
    <t>1910/4017/10487/7424/10769/3673/56999/4856/5829/4780/3815/6239/659/7474/153090/7057</t>
  </si>
  <si>
    <t>6422/8994/4017/1471/7424/5328/5327/3673/1027/5159/10631/4780/93649/857/7057/10370/5423</t>
  </si>
  <si>
    <t>GO:0045732</t>
  </si>
  <si>
    <t>positive regulation of protein catabolic process</t>
  </si>
  <si>
    <t>2697/83737/10769/1027/79589/4780/1601/7474/153090/722/9554/857</t>
  </si>
  <si>
    <t>6422/7424/10769/56999/6774/4780/3815/7474/93649/153090/23554/27329/1284/7057</t>
  </si>
  <si>
    <t>GO:0060485</t>
  </si>
  <si>
    <t>mesenchyme development</t>
  </si>
  <si>
    <t>6422/1910/4017/25937/5159/1601/659/7474/2295/59/153090/10370</t>
  </si>
  <si>
    <t>5654/8425/858/1601/93649/857/7057/10370</t>
  </si>
  <si>
    <t>GO:0001935</t>
  </si>
  <si>
    <t>endothelial cell proliferation</t>
  </si>
  <si>
    <t>4017/2697/7424/858/6774/659/7474/857/7057</t>
  </si>
  <si>
    <t>4017/7424/10769/56999/4856/5829/4780/659/7474/153090/7057</t>
  </si>
  <si>
    <t>10580/1910/6717/2697/800/2982/3673/5829/7169/3815/93649/59/4638/857</t>
  </si>
  <si>
    <t>55860/1515/3120/3122/3126/3117/3123/7057</t>
  </si>
  <si>
    <t>GO:0043393</t>
  </si>
  <si>
    <t>regulation of protein binding</t>
  </si>
  <si>
    <t>6604/267/2641/10769/1601/7474/153090/84959/857/5899/3433</t>
  </si>
  <si>
    <t>GO:0032102</t>
  </si>
  <si>
    <t>negative regulation of response to external stimulus</t>
  </si>
  <si>
    <t>5654/58189/2697/83737/5328/5327/5156/4856/29956/5627/7474/84959/7057</t>
  </si>
  <si>
    <t>GO:0030195</t>
  </si>
  <si>
    <t>negative regulation of blood coagulation</t>
  </si>
  <si>
    <t>5328/5327/5156/5627/84959/7057</t>
  </si>
  <si>
    <t>GO:1900047</t>
  </si>
  <si>
    <t>negative regulation of hemostasis</t>
  </si>
  <si>
    <t>GO:0060390</t>
  </si>
  <si>
    <t>regulation of SMAD protein signal transduction</t>
  </si>
  <si>
    <t>25937/4856/1601/11030</t>
  </si>
  <si>
    <t>8773/1910/58189/56925/2697/5806/83737/56957/3673/4856/837/6774/4780/3815/5627/7474/153090/722/7057/5423</t>
  </si>
  <si>
    <t>5654/8425/10979/858/5829/1601/93649/857/7057/10370</t>
  </si>
  <si>
    <t>GO:0050819</t>
  </si>
  <si>
    <t>negative regulation of coagulation</t>
  </si>
  <si>
    <t>7424/10769/8613/3673/4780/6239/659/7474/7057</t>
  </si>
  <si>
    <t>GO:0051271</t>
  </si>
  <si>
    <t>negative regulation of cellular component movement</t>
  </si>
  <si>
    <t>6422/89927/56999/1027/4856/29956/6774/4780/7474/93649/153090/7057/10370</t>
  </si>
  <si>
    <t>3120/3122/3126/11074/3117/3664/3123</t>
  </si>
  <si>
    <t>6422/8994/4017/1471/7424/5328/5327/3673/1027/10631/4780/93649/857/7057/10370</t>
  </si>
  <si>
    <t>GO:0014910</t>
  </si>
  <si>
    <t>regulation of smooth muscle cell migration</t>
  </si>
  <si>
    <t>5328/3673/5159/10631/4780/93649</t>
  </si>
  <si>
    <t>GO:0001936</t>
  </si>
  <si>
    <t>regulation of endothelial cell proliferation</t>
  </si>
  <si>
    <t>2697/7424/858/6774/659/7474/857/7057</t>
  </si>
  <si>
    <t>1910/2982/3673/3815/93649/4638/857</t>
  </si>
  <si>
    <t>5654/6422/1515/1471/2697/5156/1027/5159/3371/3815/659/7474/93649/2295/10370/54477</t>
  </si>
  <si>
    <t>7424/10769/8613/3673/56999/4780/6239/659/7474/153090/7057</t>
  </si>
  <si>
    <t>5156/25937/5159/4811/59/8842</t>
  </si>
  <si>
    <t>GO:0048844</t>
  </si>
  <si>
    <t>artery morphogenesis</t>
  </si>
  <si>
    <t>56999/5159/659/93649/4638/27329</t>
  </si>
  <si>
    <t>GO:0048565</t>
  </si>
  <si>
    <t>digestive tract development</t>
  </si>
  <si>
    <t>6422/1910/5156/79633/3815/7474/93649/2295</t>
  </si>
  <si>
    <t>GO:0051098</t>
  </si>
  <si>
    <t>regulation of binding</t>
  </si>
  <si>
    <t>6604/6717/267/2641/10769/3673/1601/7474/93649/153090/84959/857/5899/3433</t>
  </si>
  <si>
    <t>1073/6604/1293/1910/6717/6876/2273/2697/3956/858/5156/5159/4856/165/3815/7474/93649/4638/857</t>
  </si>
  <si>
    <t>3915/84168/10979/5861/10631/6239/10276</t>
  </si>
  <si>
    <t>7424/10769/8613/56999/4780/659/7474/153090/7057</t>
  </si>
  <si>
    <t>6422/58189/1471/3673/1027/5159/10631/6774</t>
  </si>
  <si>
    <t>3120/3956/3574/8613/3122/3126/7474/3117/3123/857/10370</t>
  </si>
  <si>
    <t>GO:0010595</t>
  </si>
  <si>
    <t>positive regulation of endothelial cell migration</t>
  </si>
  <si>
    <t>7424/10769/8613/4780/659/7474/7057</t>
  </si>
  <si>
    <t>GO:0001654</t>
  </si>
  <si>
    <t>eye development</t>
  </si>
  <si>
    <t>251/10877</t>
  </si>
  <si>
    <t>6604/83552/1471/2697/5156/1027/5159/6774/659/7474/2295/23554/8842</t>
  </si>
  <si>
    <t>6422/7424/10769/56999/6774/4780/7474/153090/23554/27329/1284/7057</t>
  </si>
  <si>
    <t>6422/7424/5328/3956/10631/2824/4811/6239/10276/7057</t>
  </si>
  <si>
    <t>GO:0055123</t>
  </si>
  <si>
    <t>digestive system development</t>
  </si>
  <si>
    <t>GO:0030336</t>
  </si>
  <si>
    <t>negative regulation of cell migration</t>
  </si>
  <si>
    <t>6422/89927/56999/4856/29956/6774/4780/93649/153090/7057/10370</t>
  </si>
  <si>
    <t>55860/1515/3120/3122/3126/3117/3123</t>
  </si>
  <si>
    <t>GO:0050679</t>
  </si>
  <si>
    <t>positive regulation of epithelial cell proliferation</t>
  </si>
  <si>
    <t>5654/6422/3915/7424/858/6774/6239/659/7474</t>
  </si>
  <si>
    <t>GO:0007044</t>
  </si>
  <si>
    <t>cell-substrate junction assembly</t>
  </si>
  <si>
    <t>10580/6422/3915/10979/3673/2824/7057</t>
  </si>
  <si>
    <t>3673/84959/1284</t>
  </si>
  <si>
    <t>GO:0042176</t>
  </si>
  <si>
    <t>regulation of protein catabolic process</t>
  </si>
  <si>
    <t>297/10877</t>
  </si>
  <si>
    <t>1471/2697/11345/83737/10769/1027/79589/4780/1601/7474/153090/722/9554/857</t>
  </si>
  <si>
    <t>GO:0006940</t>
  </si>
  <si>
    <t>regulation of smooth muscle contraction</t>
  </si>
  <si>
    <t>2982/3673/3815/93649/857</t>
  </si>
  <si>
    <t>GO:0090100</t>
  </si>
  <si>
    <t>positive regulation of transmembrane receptor protein serine/threonine kinase signaling pathway</t>
  </si>
  <si>
    <t>23090/1601/659/93649/11030/7057/10370</t>
  </si>
  <si>
    <t>GO:0042730</t>
  </si>
  <si>
    <t>fibrinolysis</t>
  </si>
  <si>
    <t>5328/5327/5627/7057</t>
  </si>
  <si>
    <t>5654/6422/1515/1471/2697/5156/1027/5159/3371/3815/659/7474/93649/2295/10370</t>
  </si>
  <si>
    <t>7424/10769/6774/4780/3815/7474/93649/27329/7057</t>
  </si>
  <si>
    <t>GO:0040013</t>
  </si>
  <si>
    <t>negative regulation of locomotion</t>
  </si>
  <si>
    <t>6422/89927/56999/4856/29956/6774/4780/7474/93649/153090/7057/10370</t>
  </si>
  <si>
    <t>GO:0072577</t>
  </si>
  <si>
    <t>endothelial cell apoptotic process</t>
  </si>
  <si>
    <t>4780/659/80781/153090/7057</t>
  </si>
  <si>
    <t>8613/4780/6239/4638/7057</t>
  </si>
  <si>
    <t>GO:0046546</t>
  </si>
  <si>
    <t>development of primary male sexual characteristics</t>
  </si>
  <si>
    <t>6422/10184/1515/1471/5159/3815/7474/10370</t>
  </si>
  <si>
    <t>GO:0071360</t>
  </si>
  <si>
    <t>cellular response to exogenous dsRNA</t>
  </si>
  <si>
    <t>81035/857/5899</t>
  </si>
  <si>
    <t>GO:0072182</t>
  </si>
  <si>
    <t>regulation of nephron tubule epithelial cell differentiation</t>
  </si>
  <si>
    <t>25937/79633/8842</t>
  </si>
  <si>
    <t>GO:0030511</t>
  </si>
  <si>
    <t>positive regulation of transforming growth factor beta receptor signaling pathway</t>
  </si>
  <si>
    <t>1601/93649/7057/10370</t>
  </si>
  <si>
    <t>GO:1903846</t>
  </si>
  <si>
    <t>positive regulation of cellular response to transforming growth factor beta stimulus</t>
  </si>
  <si>
    <t>GO:2000146</t>
  </si>
  <si>
    <t>negative regulation of cell motility</t>
  </si>
  <si>
    <t>GO:0045861</t>
  </si>
  <si>
    <t>negative regulation of proteolysis</t>
  </si>
  <si>
    <t>240/10877</t>
  </si>
  <si>
    <t>1293/58189/56925/1471/11345/334/5327/831/10406/5627/722/7057</t>
  </si>
  <si>
    <t>GO:0051346</t>
  </si>
  <si>
    <t>negative regulation of hydrolase activity</t>
  </si>
  <si>
    <t>310/10877</t>
  </si>
  <si>
    <t>1293/58189/56925/1471/5806/334/831/94274/11261/10406/5627/153090/27329/7057</t>
  </si>
  <si>
    <t>GO:0009743</t>
  </si>
  <si>
    <t>response to carbohydrate</t>
  </si>
  <si>
    <t>6717/1515/1471/2697/81035/3956/2641/3673/1027/7057</t>
  </si>
  <si>
    <t>GO:0046718</t>
  </si>
  <si>
    <t>viral entry into host cell</t>
  </si>
  <si>
    <t>5806/83737/3956/858/3673/11074/857</t>
  </si>
  <si>
    <t>GO:0009896</t>
  </si>
  <si>
    <t>positive regulation of catabolic process</t>
  </si>
  <si>
    <t>313/10877</t>
  </si>
  <si>
    <t>2697/83737/10769/1027/79589/4780/1601/7474/153090/722/9554/27329/857/5899</t>
  </si>
  <si>
    <t>3120/83737/3956/3574/8613/3122/3126/7474/3117/84959/3123/857/10370</t>
  </si>
  <si>
    <t>GO:0007045</t>
  </si>
  <si>
    <t>cell-substrate adherens junction assembly</t>
  </si>
  <si>
    <t>10580/6422/10979/3673/2824/7057</t>
  </si>
  <si>
    <t>GO:0048041</t>
  </si>
  <si>
    <t>focal adhesion assembly</t>
  </si>
  <si>
    <t>GO:0060840</t>
  </si>
  <si>
    <t>artery development</t>
  </si>
  <si>
    <t>8773/55860/1515/3120/3122/3126/3117/3123/9554</t>
  </si>
  <si>
    <t>3120/3122/3126/11074/7474/3117/3664/3123</t>
  </si>
  <si>
    <t>GO:0035791</t>
  </si>
  <si>
    <t>platelet-derived growth factor receptor-beta signaling pathway</t>
  </si>
  <si>
    <t>5156/5159/93649</t>
  </si>
  <si>
    <t>GO:2000052</t>
  </si>
  <si>
    <t>positive regulation of non-canonical Wnt signaling pathway</t>
  </si>
  <si>
    <t>6422/1601/7474</t>
  </si>
  <si>
    <t>8773/55860/1515/3120/3122/3126/3117/3123/9554/7057</t>
  </si>
  <si>
    <t>6604/83552/2697/5156/1027/5159/659/7474/2295/23554/8842</t>
  </si>
  <si>
    <t>GO:0045596</t>
  </si>
  <si>
    <t>negative regulation of cell differentiation</t>
  </si>
  <si>
    <t>470/10877</t>
  </si>
  <si>
    <t>6422/23461/1910/8994/3956/10769/89927/25937/10631/4856/29956/6774/4780/7474/93649/153090/84959/857</t>
  </si>
  <si>
    <t>GO:0032092</t>
  </si>
  <si>
    <t>positive regulation of protein binding</t>
  </si>
  <si>
    <t>267/2641/10769/7474/857/5899</t>
  </si>
  <si>
    <t>GO:0072160</t>
  </si>
  <si>
    <t>nephron tubule epithelial cell differentiation</t>
  </si>
  <si>
    <t>GO:0090288</t>
  </si>
  <si>
    <t>negative regulation of cellular response to growth factor stimulus</t>
  </si>
  <si>
    <t>5654/6422/858/7474/153090/857/7057</t>
  </si>
  <si>
    <t>GO:0046661</t>
  </si>
  <si>
    <t>male sex differentiation</t>
  </si>
  <si>
    <t>6422/5156/25937/1027/5159/3371/79633/4811/7474/93649/59/8842</t>
  </si>
  <si>
    <t>GO:0085029</t>
  </si>
  <si>
    <t>extracellular matrix assembly</t>
  </si>
  <si>
    <t>30008/84168/2824/79875</t>
  </si>
  <si>
    <t>6604/83552/5156/5159/659/23554/8842</t>
  </si>
  <si>
    <t>1293/58189/56925/1471/334/831/10406/5627/7057</t>
  </si>
  <si>
    <t>GO:0022617</t>
  </si>
  <si>
    <t>extracellular matrix disassembly</t>
  </si>
  <si>
    <t>5654/3915/1515/1471/4312/4811</t>
  </si>
  <si>
    <t>6422/3120/83737/3956/5156/3574/3122/5159/3126/7474/3117/84959/3123/857/7057</t>
  </si>
  <si>
    <t>GO:0010642</t>
  </si>
  <si>
    <t>negative regulation of platelet-derived growth factor receptor signaling pathway</t>
  </si>
  <si>
    <t>GO:0042249</t>
  </si>
  <si>
    <t>establishment of planar polarity of embryonic epithelium</t>
  </si>
  <si>
    <t>6422/7474/2295</t>
  </si>
  <si>
    <t>GO:0061298</t>
  </si>
  <si>
    <t>retina vasculature development in camera-type eye</t>
  </si>
  <si>
    <t>5156/5159/659</t>
  </si>
  <si>
    <t>1293/84168/58189/56925/1471/334/831/837/6774/10406/5627/857/7057</t>
  </si>
  <si>
    <t>GO:0090101</t>
  </si>
  <si>
    <t>negative regulation of transmembrane receptor protein serine/threonine kinase signaling pathway</t>
  </si>
  <si>
    <t>5654/6422/858/4856/7474/857</t>
  </si>
  <si>
    <t>GO:1904019</t>
  </si>
  <si>
    <t>epithelial cell apoptotic process</t>
  </si>
  <si>
    <t>831/4780/659/80781/153090/7057</t>
  </si>
  <si>
    <t>GO:0007423</t>
  </si>
  <si>
    <t>sensory organ development</t>
  </si>
  <si>
    <t>370/10877</t>
  </si>
  <si>
    <t>6604/83552/1471/2697/5156/1027/5159/79633/6774/3815/659/7474/2295/23554/8842</t>
  </si>
  <si>
    <t>GO:0001837</t>
  </si>
  <si>
    <t>epithelial to mesenchymal transition</t>
  </si>
  <si>
    <t>6422/4017/25937/1601/7474/2295/153090</t>
  </si>
  <si>
    <t>GO:0007548</t>
  </si>
  <si>
    <t>sex differentiation</t>
  </si>
  <si>
    <t>6422/10184/1515/1471/5156/5159/3815/7474/2295/10370</t>
  </si>
  <si>
    <t>GO:0001937</t>
  </si>
  <si>
    <t>negative regulation of endothelial cell proliferation</t>
  </si>
  <si>
    <t>2697/858/857/7057</t>
  </si>
  <si>
    <t>GO:0030855</t>
  </si>
  <si>
    <t>epithelial cell differentiation</t>
  </si>
  <si>
    <t>6876/1515/1471/2697/25937/3673/1027/204219/79633/1601/659/80781/7474/59/3664/8842/857</t>
  </si>
  <si>
    <t>GO:0034333</t>
  </si>
  <si>
    <t>adherens junction assembly</t>
  </si>
  <si>
    <t>3120/3956/3574/3122/5159/3126/7474/3117/3123/857/7057</t>
  </si>
  <si>
    <t>GO:0030308</t>
  </si>
  <si>
    <t>negative regulation of cell growth</t>
  </si>
  <si>
    <t>6422/58189/2273/2697/1027/4856/659/7474</t>
  </si>
  <si>
    <t>GO:0000045</t>
  </si>
  <si>
    <t>autophagosome assembly</t>
  </si>
  <si>
    <t>11345/171024/5861/23673/9554/5899</t>
  </si>
  <si>
    <t>GO:0034405</t>
  </si>
  <si>
    <t>response to fluid shear stress</t>
  </si>
  <si>
    <t>2697/5159/4780/10370</t>
  </si>
  <si>
    <t>GO:0030260</t>
  </si>
  <si>
    <t>entry into host cell</t>
  </si>
  <si>
    <t>GO:0044409</t>
  </si>
  <si>
    <t>entry into host</t>
  </si>
  <si>
    <t>GO:0051806</t>
  </si>
  <si>
    <t>entry into cell of other organism involved in symbiotic interaction</t>
  </si>
  <si>
    <t>GO:0051828</t>
  </si>
  <si>
    <t>entry into other organism involved in symbiotic interaction</t>
  </si>
  <si>
    <t>GO:1905037</t>
  </si>
  <si>
    <t>autophagosome organization</t>
  </si>
  <si>
    <t>GO:0007219</t>
  </si>
  <si>
    <t>Notch signaling pathway</t>
  </si>
  <si>
    <t>23090/83737/1027/10631/4856/79633/6774/3815</t>
  </si>
  <si>
    <t>GO:0051099</t>
  </si>
  <si>
    <t>positive regulation of binding</t>
  </si>
  <si>
    <t>267/2641/10769/3673/7474/93649/857/5899</t>
  </si>
  <si>
    <t>1910/1515/4017/267/10769/5159/222236/6774/4780/1284/5423</t>
  </si>
  <si>
    <t>GO:0045137</t>
  </si>
  <si>
    <t>development of primary sexual characteristics</t>
  </si>
  <si>
    <t>168/10877</t>
  </si>
  <si>
    <t>6422/10184/1515/1471/5156/5159/3815/7474/10370</t>
  </si>
  <si>
    <t>GO:0034104</t>
  </si>
  <si>
    <t>negative regulation of tissue remodeling</t>
  </si>
  <si>
    <t>6422/1471/84959</t>
  </si>
  <si>
    <t>GO:2000696</t>
  </si>
  <si>
    <t>regulation of epithelial cell differentiation involved in kidney development</t>
  </si>
  <si>
    <t>Gene set 138</t>
  </si>
  <si>
    <t>GSE22596_D6_VS_D0_ILEUM_SALMONELLA_TYPHIMURIUM_INFECTION_DN</t>
  </si>
  <si>
    <t>80198/8697/6847/9319/348235/83903/2237/3837/55869/5905/1325/5510/90417/54069/113130/7514</t>
  </si>
  <si>
    <t>8241/22826/55269/10419/9416/23020/10179/6635/10656/23283/23524/11193/10523/6627/55749/23450</t>
  </si>
  <si>
    <t>GO:0032259</t>
  </si>
  <si>
    <t>methylation</t>
  </si>
  <si>
    <t>7415/124512/80745/10419/221143/79823/3009/80204/114826/10155/1787/54069/9739/55695/54482</t>
  </si>
  <si>
    <t>80198/8697/6847/9319/348235/83903/2237/3837/55869/5905/1325/90417/113130/7514</t>
  </si>
  <si>
    <t>7415/80745/10419/221143/79823/3009/80204/10155/1787/54069/9739/55695/54482</t>
  </si>
  <si>
    <t>Gene set 139</t>
  </si>
  <si>
    <t>GSE22782_D5_VS_D0_ALVEOLAR_MACROPHAGES_PRRSV_INFECTION_UP</t>
  </si>
  <si>
    <t>19/175</t>
  </si>
  <si>
    <t>7265/3326/3336/11080/3315/5479/3301/9601/9093/55033/3310/55466/3329/10808/2923/6767/3300/10963/3309</t>
  </si>
  <si>
    <t>11/175</t>
  </si>
  <si>
    <t>3336/3315/5479/9601/55033/3310/3329/10808/6767/3300/3309</t>
  </si>
  <si>
    <t>7/175</t>
  </si>
  <si>
    <t>3310/55466/3329/10808/6767/3300/3309</t>
  </si>
  <si>
    <t>14/175</t>
  </si>
  <si>
    <t>3326/3336/11080/3315/3297/3301/55033/3310/3329/10808/10113/3300/3309/7873</t>
  </si>
  <si>
    <t>12/175</t>
  </si>
  <si>
    <t>3326/11080/10762/3297/3301/9093/3310/55466/10808/1026/3309/9972</t>
  </si>
  <si>
    <t>3326/11080/10762/51022/3297/3301/9093/3310/55466/3329/10808/1026/3309/9972</t>
  </si>
  <si>
    <t>GO:0051085</t>
  </si>
  <si>
    <t>chaperone cofactor-dependent protein refolding</t>
  </si>
  <si>
    <t>5/175</t>
  </si>
  <si>
    <t>3336/3310/10808/6767/3309</t>
  </si>
  <si>
    <t>GO:0090083</t>
  </si>
  <si>
    <t>regulation of inclusion body assembly</t>
  </si>
  <si>
    <t>4/175</t>
  </si>
  <si>
    <t>3297/55466/3300/997</t>
  </si>
  <si>
    <t>6/175</t>
  </si>
  <si>
    <t>3336/3310/3329/10808/6767/3309</t>
  </si>
  <si>
    <t>GO:0001649</t>
  </si>
  <si>
    <t>osteoblast differentiation</t>
  </si>
  <si>
    <t>3336/10140/651/23560/7171/10457/3192/26156/6591/3183/4221</t>
  </si>
  <si>
    <t>GO:0070841</t>
  </si>
  <si>
    <t>inclusion body assembly</t>
  </si>
  <si>
    <t>3326/10762/3297/3310/10808/1026/3309/9972</t>
  </si>
  <si>
    <t>GO:0071479</t>
  </si>
  <si>
    <t>cellular response to ionizing radiation</t>
  </si>
  <si>
    <t>1432/3297/404672/1026/6591/3309</t>
  </si>
  <si>
    <t>Gene set 140</t>
  </si>
  <si>
    <t>GSE22782_D5_VS_D0_ALVEOLAR_MACROPHAGES_PRRSV_INFECTION_DN</t>
  </si>
  <si>
    <t>Gene set 141</t>
  </si>
  <si>
    <t>GSE23503_RESVERATROL-SUPPLEMENTED_VS_UNSUPPLEMENTED_HIGH-FAT_DIET_9MONTHS_PBMC_UP</t>
  </si>
  <si>
    <t>Gene set 142</t>
  </si>
  <si>
    <t>GSE23503_RESVERATROL-SUPPLEMENTED_VS_UNSUPPLEMENTED_HIGH-FAT_DIET_9MONTHS_PBMC_DN</t>
  </si>
  <si>
    <t>GO:0051569</t>
  </si>
  <si>
    <t>regulation of histone H3-K4 methylation</t>
  </si>
  <si>
    <t>22976/54880/23168/55904/1499</t>
  </si>
  <si>
    <t>Gene set 143</t>
  </si>
  <si>
    <t>GSE23596_STREPTOCOCCUS_SUIS-INFECTED_VS_CTRL_SPLEEN_3DPI_UP</t>
  </si>
  <si>
    <t>6950/3313/10963/10576/10575/10726/23071/3312/3301/3329/23640/10574/10808/10681/7184/7203/10694/23184/2923/9093/5481/51726/3310/3326</t>
  </si>
  <si>
    <t>6950/3313/10576/10575/3312/3329/10574/10808/7203/10694/3310</t>
  </si>
  <si>
    <t>3313/9927/23071/3312/3301/6464/3329/10808/468/5770/7184/56005/6734/5771/51726/3310/3326</t>
  </si>
  <si>
    <t>6950/3313/10576/10575/3312/3329/10574/10808/7203/10694/5481/3310</t>
  </si>
  <si>
    <t>6950/1736/10576/10575/10574/7203/10694</t>
  </si>
  <si>
    <t>6950/1736/10576/10575/10574/10694</t>
  </si>
  <si>
    <t>6950/10576/10575/10574/7203/10694</t>
  </si>
  <si>
    <t>6950/1432/10576/8692/10575/10574/7203/10694/3326</t>
  </si>
  <si>
    <t>8655/6950/6774/1432/1736/10576/8692/10575/9927/3312/3301/3329/8943/26985/10574/10808/1026/79778/5373/6734/10694/2923/10456/3326</t>
  </si>
  <si>
    <t>6950/1736/10576/10575/4609/10574/7203/10694/3326</t>
  </si>
  <si>
    <t>6950/10576/10575/10574/664/7203/10694</t>
  </si>
  <si>
    <t>3313/3312/6464/10808/468/5770/7184/56005/6734/5771/51726/3310</t>
  </si>
  <si>
    <t>6950/1432/10576/8692/10575/10574/1026/7203/10694/3326</t>
  </si>
  <si>
    <t>8655/6950/5780/64114/1432/10134/1736/10576/8692/10575/3301/10574/10808/1026/5770/79778/7203/10694/23184/10456/5899/3326</t>
  </si>
  <si>
    <t>6950/1736/10576/10575/4609/10574/1026/7203/10694/3326</t>
  </si>
  <si>
    <t>6950/1736/10576/10575/10574/7203/10694/3326</t>
  </si>
  <si>
    <t>4615/63895/11011/8531/1432/4055/8692/4609/664/1026/468/56339/5481/3265/825</t>
  </si>
  <si>
    <t>6950/1736/10576/10575/4609/3326</t>
  </si>
  <si>
    <t>6950/1736/10576/10575/4609/10574/7203/10694</t>
  </si>
  <si>
    <t>GO:0070935</t>
  </si>
  <si>
    <t>3-UTR-mediated mRNA stabilization</t>
  </si>
  <si>
    <t>4615/8531/1432/23435</t>
  </si>
  <si>
    <t>3313/3312/3329/10808/3310</t>
  </si>
  <si>
    <t>6950/6774/1432/10576/8692/10575/54971/10574/1026/7203/10694/2923/3326</t>
  </si>
  <si>
    <t>GO:0035723</t>
  </si>
  <si>
    <t>interleukin-15-mediated signaling pathway</t>
  </si>
  <si>
    <t>6774/3718/3600/6464</t>
  </si>
  <si>
    <t>GO:0071350</t>
  </si>
  <si>
    <t>cellular response to interleukin-15</t>
  </si>
  <si>
    <t>GO:0051972</t>
  </si>
  <si>
    <t>regulation of telomerase activity</t>
  </si>
  <si>
    <t>GO:0070672</t>
  </si>
  <si>
    <t>response to interleukin-15</t>
  </si>
  <si>
    <t>8655/6950/5780/1432/10134/1736/10576/8692/10575/10574/79778/7203/10694/23184/3326</t>
  </si>
  <si>
    <t>GO:0009988</t>
  </si>
  <si>
    <t>cell-cell recognition</t>
  </si>
  <si>
    <t>3313/10576/3312/10808/3310</t>
  </si>
  <si>
    <t>6950/1736/10576/10575/4609/9100/10574/1026/7203/10694/3326</t>
  </si>
  <si>
    <t>GO:0043489</t>
  </si>
  <si>
    <t>RNA stabilization</t>
  </si>
  <si>
    <t>4615/8531/1432/1736/23435</t>
  </si>
  <si>
    <t>GO:0008037</t>
  </si>
  <si>
    <t>cell recognition</t>
  </si>
  <si>
    <t>6950/10576/10575/1951/23210/10574/7203/10694</t>
  </si>
  <si>
    <t>3313/8531/3312/3301/3329/84918/10808/1026/9093/3310/3326</t>
  </si>
  <si>
    <t>GO:0071496</t>
  </si>
  <si>
    <t>cellular response to external stimulus</t>
  </si>
  <si>
    <t>4615/63895/4055/3600/3312/664/1026/468/7184/81631/5899/360/4141</t>
  </si>
  <si>
    <t>GO:0051054</t>
  </si>
  <si>
    <t>positive regulation of DNA metabolic process</t>
  </si>
  <si>
    <t>6950/1736/10576/10575/4609/6464/10574/7203/10694/3265/3326</t>
  </si>
  <si>
    <t>3313/3312/3301/84918/10808/1026/9093/3310/3326</t>
  </si>
  <si>
    <t>8655/4293/10134/4055/55811/8692/4609/9927/3301/3329/23788/121512/664/1026/1545/468/2923/5481/5771</t>
  </si>
  <si>
    <t>8531/10134/3301/664/10808/1026/1545/468/5770/5771/3265/8454</t>
  </si>
  <si>
    <t>6950/10576/10575/3329/10574/1026/7203/10694/3326</t>
  </si>
  <si>
    <t>GO:1902369</t>
  </si>
  <si>
    <t>negative regulation of RNA catabolic process</t>
  </si>
  <si>
    <t>6464/468/5770/7184/56005/6734/5771/51726</t>
  </si>
  <si>
    <t>GO:0051560</t>
  </si>
  <si>
    <t>mitochondrial calcium ion homeostasis</t>
  </si>
  <si>
    <t>10134/63933/664/55013</t>
  </si>
  <si>
    <t>GO:0071478</t>
  </si>
  <si>
    <t>cellular response to radiation</t>
  </si>
  <si>
    <t>11011/1432/8692/4609/1026/468/56339/5481/3265</t>
  </si>
  <si>
    <t>GO:0051561</t>
  </si>
  <si>
    <t>positive regulation of mitochondrial calcium ion concentration</t>
  </si>
  <si>
    <t>10134/63933/664</t>
  </si>
  <si>
    <t>3313/3312/10808/3310</t>
  </si>
  <si>
    <t>8655/6950/1432/10134/1736/10576/8692/10575/2746/5208/10574/79778/10694/5481/3326</t>
  </si>
  <si>
    <t>8692/4609/1026/468/56339/5481</t>
  </si>
  <si>
    <t>1847/4293/1432/8692/3301/6464/728/1026/5770/5604/5576/84152/79092/3265/5899/3326</t>
  </si>
  <si>
    <t>8655/64114/8531/10134/4055/8692/3301/664/10808/1026/1545/468/5770/2923/5771/3265/6478/8454</t>
  </si>
  <si>
    <t>6301/728/1545/468</t>
  </si>
  <si>
    <t>8655/4293/10134/4055/55811/8692/4609/9927/3301/3329/23788/121512/664/1545/468/2923/5481/5771</t>
  </si>
  <si>
    <t>GO:0038110</t>
  </si>
  <si>
    <t>interleukin-2-mediated signaling pathway</t>
  </si>
  <si>
    <t>3718/6464/5771</t>
  </si>
  <si>
    <t>1432/8692/3312/1026/3326</t>
  </si>
  <si>
    <t>6950/1736/10576/10575/4609/55611/6464/10574/1026/10419/7203/10694/3265/3326</t>
  </si>
  <si>
    <t>10576/3329/3326</t>
  </si>
  <si>
    <t>GO:0060397</t>
  </si>
  <si>
    <t>JAK-STAT cascade involved in growth hormone signaling pathway</t>
  </si>
  <si>
    <t>6774/3718/5770</t>
  </si>
  <si>
    <t>GO:0071352</t>
  </si>
  <si>
    <t>cellular response to interleukin-2</t>
  </si>
  <si>
    <t>Gene set 144</t>
  </si>
  <si>
    <t>GSE23596_STREPTOCOCCUS_SUIS-INFECTED_VS_CTRL_SPLEEN_3DPI_DN</t>
  </si>
  <si>
    <t>Gene set 145</t>
  </si>
  <si>
    <t>GSE23751_STREPTOCOCCUS_SUIS-INFECTED_VS_UNINFECTED_6HPI_CHOROID_PLEXUS_EPITHELIAL_CELLS_UP</t>
  </si>
  <si>
    <t>5058/7157/734/1026/5795/1594/5371/7040/4088/10507/694</t>
  </si>
  <si>
    <t>5058/7157/80031/1906/27086/6868/324/64750/10769/7040/23075/5054/57381/4088/10507/90/2150/3569</t>
  </si>
  <si>
    <t>5058/7157/80031/1906/27086/6868/324/64750/10769/7040/23075/5054/57381/4088/10507/79720/90/2150/3569</t>
  </si>
  <si>
    <t>1906/6868/6885/64750/5371/7040/3622/2353/51592/4088/90/7525</t>
  </si>
  <si>
    <t>7157/10210/1026/5371/3622/7159/54700</t>
  </si>
  <si>
    <t>7157/1906/6868/7040/23075/5054/2150/3569</t>
  </si>
  <si>
    <t>6868/6885/64750/5371/7040/3622/2353/51592/4088/90</t>
  </si>
  <si>
    <t>1906/6868/7040/23075/5054/57688/4088/10507/2150/3569</t>
  </si>
  <si>
    <t>GO:2000379</t>
  </si>
  <si>
    <t>positive regulation of reactive oxygen species metabolic process</t>
  </si>
  <si>
    <t>7157/1906/1026/7040/4088/2150/5580</t>
  </si>
  <si>
    <t>7157/1906/6868/7040/23075/5054/56477/2150/3569</t>
  </si>
  <si>
    <t>GO:0050921</t>
  </si>
  <si>
    <t>positive regulation of chemotaxis</t>
  </si>
  <si>
    <t>1906/6868/7040/23075/5054/4088/2150/3569</t>
  </si>
  <si>
    <t>7157/9125/1026/10769/5371/7040/5526</t>
  </si>
  <si>
    <t>7157/9125/56257/6868/54617/1026/10769/5371/990</t>
  </si>
  <si>
    <t>GO:0090398</t>
  </si>
  <si>
    <t>cellular senescence</t>
  </si>
  <si>
    <t>7157/1026/10769/5371/3622/5580</t>
  </si>
  <si>
    <t>5058/6249/8243/1906/79822/324/2770/10769/7040/23075/147179/57381/1540/4088/6624/2150/5580</t>
  </si>
  <si>
    <t>GO:0001558</t>
  </si>
  <si>
    <t>regulation of cell growth</t>
  </si>
  <si>
    <t>311/10877</t>
  </si>
  <si>
    <t>5058/7157/1906/734/6197/6868/54617/1026/5795/1594/5371/7040/4088/10507/694</t>
  </si>
  <si>
    <t>7157/10210/1026/5371/3622</t>
  </si>
  <si>
    <t>GO:0045926</t>
  </si>
  <si>
    <t>negative regulation of growth</t>
  </si>
  <si>
    <t>GO:1902895</t>
  </si>
  <si>
    <t>positive regulation of pri-miRNA transcription by RNA polymerase II</t>
  </si>
  <si>
    <t>7157/7040/2353/4088</t>
  </si>
  <si>
    <t>Gene set 146</t>
  </si>
  <si>
    <t>GSE23751_STREPTOCOCCUS_SUIS-INFECTED_VS_UNINFECTED_6HPI_CHOROID_PLEXUS_EPITHELIAL_CELLS_DN</t>
  </si>
  <si>
    <t>Gene set 147</t>
  </si>
  <si>
    <t>GSE23751_CAPSULE-DEFICIENT_STREPTOCOCCUS_SUIS-INFECTED_VS_UNINFECTED_6HPI_CHOROID_PLEXUS_EPITHELIAL_CELLS_UP</t>
  </si>
  <si>
    <t>3566/4783/5371/23729/6778/5771</t>
  </si>
  <si>
    <t>Gene set 148</t>
  </si>
  <si>
    <t>GSE23751_CAPSULE-DEFICIENT_STREPTOCOCCUS_SUIS-INFECTED_VS_UNINFECTED_6HPI_CHOROID_PLEXUS_EPITHELIAL_CELLS_DN</t>
  </si>
  <si>
    <t>23438/51649/10240/55173/116541/64981/84769/63931/64951/64928/57038</t>
  </si>
  <si>
    <t>51649/10240/55173/116541/64981/63931/64951/64928</t>
  </si>
  <si>
    <t>Gene set 149</t>
  </si>
  <si>
    <t>GSE24239_WASTING-SENSITIVE_VS_WASTING-INSENSITIVE_SKELETAL_MUSCLE_ACUTE_QUADRIPLEGIC_MYOPATHY_MODEL_UP</t>
  </si>
  <si>
    <t>Gene set 150</t>
  </si>
  <si>
    <t>GSE24239_WASTING-SENSITIVE_VS_WASTING-INSENSITIVE_SKELETAL_MUSCLE_ACUTE_QUADRIPLEGIC_MYOPATHY_MODEL_DN</t>
  </si>
  <si>
    <t>54205/1738/7386/1352/9512/4697/6389/4719/513/2631/10975/4512/498</t>
  </si>
  <si>
    <t>54205/1738/7386/1352/9512/4697/6389/4719/10975/4512</t>
  </si>
  <si>
    <t>54205/1738/7386/1352/9512/5834/2235/4697/6389/4719/513/2631/208/10975/1431/38/54511/4512/498/2232</t>
  </si>
  <si>
    <t>54205/1738/1352/9512/4697/6389/1431/4512</t>
  </si>
  <si>
    <t>54205/7386/9512/10975</t>
  </si>
  <si>
    <t>54205/1738/7386/1352/9512/4697/6389/4719/10975/1431/4512</t>
  </si>
  <si>
    <t>54205/1738/7386/1352/9512/5834/4697/6389/4719/208/10975/1431/4512</t>
  </si>
  <si>
    <t>6164/6167/6173/6129/6206/6170/26019/6234/6181</t>
  </si>
  <si>
    <t>6164/6167/6173/6129/6206/6170/6234/6181</t>
  </si>
  <si>
    <t>54205/1738/7386/1352/9512/260425/4697/6389/4719/513/2631/10975/79718/38/79717/4512/25830/498/25796</t>
  </si>
  <si>
    <t>3596/1352/5250/4697/513/6565/11182/4512/498</t>
  </si>
  <si>
    <t>54205/1738/7386/1352/9512/260425/4697/6389/4719/513/2631/10975/4512/498</t>
  </si>
  <si>
    <t>54205/1738/7386/1352/9512/260425/4697/6389/4719/513/2631/10975/79718/38/79717/4512/25830/498</t>
  </si>
  <si>
    <t>54205/1352/4697/4512</t>
  </si>
  <si>
    <t>GO:0071108</t>
  </si>
  <si>
    <t>protein K48-linked deubiquitination</t>
  </si>
  <si>
    <t>8239/54629/80124/10868</t>
  </si>
  <si>
    <t>4171/4174/57680/9557/546/25913</t>
  </si>
  <si>
    <t>Gene set 151</t>
  </si>
  <si>
    <t>GSE24239_D5_VS_D1_WASTING-INSENSITIVE_SKELETAL_MUSCLE_ACUTE_QUADRIPLEGIC_MYOPATHY_MODEL_UP</t>
  </si>
  <si>
    <t>37/191</t>
  </si>
  <si>
    <t>6135/6208/6152/6128/6129/6201/6138/6124/6210/6173/11231/6191/6147/6157/11224/6146/6125/6139/6202/6224/6133/6144/6205/6233/6188/4736/6171/6204/6223/6230/6222/6231/23521/6154/6232/6142/6136</t>
  </si>
  <si>
    <t>44/191</t>
  </si>
  <si>
    <t>22927/6135/6208/10480/6152/6128/6129/6201/468/3646/6138/6124/6210/6173/6191/6147/6157/11224/6146/6125/6139/6202/6224/6133/6144/6205/6233/6188/4736/6171/8667/51386/6204/1968/6223/6230/6222/6231/23521/8664/6154/6232/6142/6136</t>
  </si>
  <si>
    <t>6135/6208/6152/6128/6129/6201/3646/6138/6124/6210/6173/6191/6147/6157/11224/6146/6125/6139/6202/6224/6133/6144/6205/6233/6188/4736/6171/6204/6223/6230/6222/6231/23521/6154/6232/6142/6136</t>
  </si>
  <si>
    <t>41/191</t>
  </si>
  <si>
    <t>5438/6135/6208/6152/6128/53371/6129/6201/6138/6124/6210/6173/6191/6147/6157/11224/6146/6125/6139/6202/6224/6133/6144/6205/6233/6188/4736/6171/51386/6204/6223/6230/6222/6231/23521/1025/8664/6154/6232/6142/6136</t>
  </si>
  <si>
    <t>39/191</t>
  </si>
  <si>
    <t>5438/6135/6208/6152/6128/53371/6129/6201/6138/6124/6210/6173/6191/6147/6157/11224/6146/6125/6139/6202/6224/6133/6144/6205/6233/6188/4736/6171/6204/6223/6230/6222/6231/23521/1025/6154/6232/6142/6136</t>
  </si>
  <si>
    <t>38/191</t>
  </si>
  <si>
    <t>6135/6208/6152/6128/6129/6201/6138/6124/6210/6173/11231/6191/6147/6157/11224/6146/6125/6139/6202/6224/6133/6144/6205/6233/6188/4736/6171/6204/6223/6230/6222/6231/23521/6154/6232/6142/56288/6136</t>
  </si>
  <si>
    <t>40/191</t>
  </si>
  <si>
    <t>6135/6208/6152/6128/6129/6201/3646/6138/6124/678/6210/6173/6191/6147/6157/11224/6146/6125/6139/6202/6224/7812/6133/6144/6205/6233/6188/4736/6171/6204/6223/6230/6222/6231/23521/6154/677/6232/6142/6136</t>
  </si>
  <si>
    <t>45/191</t>
  </si>
  <si>
    <t>6135/3312/6208/6152/6128/6129/6201/3646/6138/8531/6124/678/6210/6173/6191/6147/6157/192670/11224/6146/6125/6139/6202/7316/6224/7812/6133/6144/6205/6233/6188/4736/6171/6204/8761/6223/6230/6222/6231/23521/6154/677/6232/6142/6136</t>
  </si>
  <si>
    <t>6135/6208/10813/6152/6128/6129/6201/9790/6138/6124/6210/6173/6191/6147/6157/11224/6146/6125/6139/6202/6224/6133/6144/6205/6233/6188/4736/6171/25983/6204/6223/6230/6222/6231/23521/6154/6232/6142/6136</t>
  </si>
  <si>
    <t>6135/6208/10813/6152/6128/6129/6201/9790/6138/6124/6210/6173/6191/6147/6157/11224/6146/6125/6139/6202/6224/6133/6144/6205/6233/6188/4736/6171/25983/6204/6223/6230/6222/4137/6231/23521/6154/6232/6142/6136</t>
  </si>
  <si>
    <t>48/191</t>
  </si>
  <si>
    <t>6135/6208/10813/6152/6128/6129/6201/9790/6138/6124/6210/6173/6191/6147/10658/6157/192670/11224/6146/6125/6139/6202/6224/6133/58155/6144/6205/6233/6188/4736/54680/6171/25983/10978/6204/1968/6223/6230/6222/4137/6231/23521/8664/55341/6154/6232/6142/6136</t>
  </si>
  <si>
    <t>6135/6208/10813/6152/6128/6129/6201/9790/6138/6124/6210/6173/6191/6147/6157/11224/6146/6125/6139/6202/6224/6133/6144/6205/6233/6188/4736/54680/6171/25983/6204/6223/6230/6222/6231/23521/55341/6154/6232/6142/6136</t>
  </si>
  <si>
    <t>6135/6208/6152/6128/6129/6201/6138/6124/6210/6173/11231/6191/6147/6157/11224/6146/6125/6139/6202/6224/6133/4864/6144/6205/6233/6188/4736/6171/6204/6223/6230/6222/6231/23521/6154/6232/6142/56288/6136</t>
  </si>
  <si>
    <t>6135/3312/6208/1459/6152/8943/6128/53371/6129/6201/6138/6124/6210/6173/11231/6191/6147/6157/11224/6146/6125/6139/6202/6224/6133/6144/6205/6233/6188/4736/6171/6204/11337/6223/6230/6222/6231/9520/23521/6154/6232/6142/56288/6136</t>
  </si>
  <si>
    <t>25/191</t>
  </si>
  <si>
    <t>6135/1938/10480/6152/6128/6129/6201/6138/8531/6124/6173/6157/6146/6139/6224/6133/6188/4736/6171/1968/6231/23521/8664/6154/6142</t>
  </si>
  <si>
    <t>42/191</t>
  </si>
  <si>
    <t>6135/6208/10813/6152/6128/6129/6201/9790/6138/6124/6210/6173/6191/6147/6157/192670/11224/6146/6125/6139/6202/6224/6133/6144/6205/6233/6188/4736/6171/10248/25983/10978/6204/6223/6230/6222/6231/23521/6154/6232/6142/6136</t>
  </si>
  <si>
    <t>46/191</t>
  </si>
  <si>
    <t>5438/6135/6208/10813/6152/6128/6129/6201/9790/6138/6124/6210/6173/6191/6147/6157/192670/56257/11224/6146/6125/6139/6202/6224/6133/6144/6205/6233/6188/4736/6171/10248/25983/10978/6204/6223/6230/6222/4137/6231/23521/1025/6154/6232/6142/6136</t>
  </si>
  <si>
    <t>6135/3312/6208/1459/6152/8943/6128/53371/6129/6201/6138/6124/6210/6173/11231/6191/6147/6157/11224/6146/6125/6139/6202/6224/6133/3843/6144/6205/6233/6188/4736/6171/6204/6223/6230/6222/4137/6231/9520/23521/6154/6232/6142/6136</t>
  </si>
  <si>
    <t>47/191</t>
  </si>
  <si>
    <t>6135/3312/6208/6152/6128/53371/6129/6201/3646/6138/8531/6124/678/6210/6173/6191/6147/6157/192670/11224/6146/6125/6139/6202/7316/6224/7812/6133/6144/6205/6233/6188/4736/6171/6204/8761/6223/6230/6222/6231/23521/6154/677/6232/3297/6142/6136</t>
  </si>
  <si>
    <t>43/191</t>
  </si>
  <si>
    <t>6135/6208/6152/8943/6128/53371/6129/6201/6138/6124/6210/6173/11231/6191/6147/6157/11224/6146/6125/6139/6202/6224/6133/4864/6144/6205/6233/6188/4736/64114/6171/6204/6223/6230/6222/6231/23521/9368/6154/6232/6142/56288/6136</t>
  </si>
  <si>
    <t>19/191</t>
  </si>
  <si>
    <t>6135/6208/6152/6128/6147/10658/192670/6125/58155/54680/10978/6204/1968/6223/4137/23521/8664/6232/6136</t>
  </si>
  <si>
    <t>10/191</t>
  </si>
  <si>
    <t>6135/6208/6152/6128/6147/6125/6204/6223/6232/6136</t>
  </si>
  <si>
    <t>27/191</t>
  </si>
  <si>
    <t>5438/22927/3312/6208/1938/53371/468/3646/8531/678/6191/10658/192670/6125/7316/6233/6188/8667/25983/10978/8761/5595/23521/8664/6154/90850/677</t>
  </si>
  <si>
    <t>6135/6152/6128/6129/6147/11224/6125/4736/6154/6136</t>
  </si>
  <si>
    <t>22/191</t>
  </si>
  <si>
    <t>5438/22927/6208/1938/53371/468/3646/8531/678/6191/10658/192670/6125/6188/8667/25983/5595/23521/8664/6154/90850/677</t>
  </si>
  <si>
    <t>23/191</t>
  </si>
  <si>
    <t>5438/22927/94101/6208/1938/53371/468/3646/8531/678/6191/10658/192670/6125/6188/8667/25983/5595/23521/8664/6154/90850/677</t>
  </si>
  <si>
    <t>9/191</t>
  </si>
  <si>
    <t>6208/10813/6201/9790/6202/25983/6204/6223/6232</t>
  </si>
  <si>
    <t>6/191</t>
  </si>
  <si>
    <t>6135/6152/6128/6147/6125/6136</t>
  </si>
  <si>
    <t>22927/1938/3646/8531/6191/6125/5595/8664/6154</t>
  </si>
  <si>
    <t>4/191</t>
  </si>
  <si>
    <t>6208/6204/6223/6232</t>
  </si>
  <si>
    <t>6208/10813/9790/6202/25983/6223</t>
  </si>
  <si>
    <t>10480/1968/23521/8664</t>
  </si>
  <si>
    <t>GO:0034250</t>
  </si>
  <si>
    <t>positive regulation of cellular amide metabolic process</t>
  </si>
  <si>
    <t>5/191</t>
  </si>
  <si>
    <t>6208/9790/6202/25983/6223</t>
  </si>
  <si>
    <t>11/191</t>
  </si>
  <si>
    <t>5438/94101/53371/468/3646/678/10658/192670/6188/23521/677</t>
  </si>
  <si>
    <t>Gene set 152</t>
  </si>
  <si>
    <t>GSE24239_D5_VS_D1_WASTING-INSENSITIVE_SKELETAL_MUSCLE_ACUTE_QUADRIPLEGIC_MYOPATHY_MODEL_DN</t>
  </si>
  <si>
    <t>27/192</t>
  </si>
  <si>
    <t>4695/6391/1350/54539/4712/5162/79660/27089/2997/6390/9377/4709/1349/4719/23410/1737/8604/4698/55847/5239/1738/8803/27232/4706/4720/374291/4718</t>
  </si>
  <si>
    <t>4695/6391/1350/54539/4712/5162/27089/6390/9377/4709/1349/4719/23410/1737/8604/4698/55847/1738/8803/4706/4720/374291/4718</t>
  </si>
  <si>
    <t>4695/6391/1350/54539/4712/27089/6390/9377/4709/1349/4719/8604/4698/1738/4706/4720/374291/4718</t>
  </si>
  <si>
    <t>33/192</t>
  </si>
  <si>
    <t>2235/4695/6391/1350/54539/4712/5162/79611/79660/498/27089/2997/6390/9377/4709/1349/4719/23410/1737/8604/4698/55847/5239/1738/8803/509/27232/4706/4720/374291/93974/27294/4718</t>
  </si>
  <si>
    <t>4695/6391/1350/54539/4712/27089/9377/4709/1349/4719/4698/1738/4706/4720/374291/4718</t>
  </si>
  <si>
    <t>4695/6391/1350/54539/4712/498/27089/9377/4709/1349/4719/4698/1738/509/4706/4720/374291/4718</t>
  </si>
  <si>
    <t>4695/6391/1350/54539/4712/27089/6390/9377/4709/1349/4719/8604/4698/1738/4706/4720/374291/27294/4718</t>
  </si>
  <si>
    <t>4695/54539/4712/4709/4719/4698/1738/4706/4720/374291/4718</t>
  </si>
  <si>
    <t>4695/6391/1350/54539/9054/4712/498/27089/9377/4709/1349/4719/4698/1738/477/509/4706/4720/374291/93974/4718</t>
  </si>
  <si>
    <t>4695/6391/1350/54539/4712/498/27089/9377/4709/1349/4719/4698/1738/477/509/4706/4720/374291/93974/4718</t>
  </si>
  <si>
    <t>4695/54539/4712/4709/4719/4698/51287/4706/55245/4720/374291/4718</t>
  </si>
  <si>
    <t>4695/54539/4712/4709/4719/4698/4706/4720/374291/4718</t>
  </si>
  <si>
    <t>7083/4695/6391/1350/54539/4712/498/27089/9377/4709/1349/4719/4698/1738/477/509/4706/4720/374291/93974/4718</t>
  </si>
  <si>
    <t>6391/1350/5162/6390/9377/1349/23410/1737/1738/8803/374291</t>
  </si>
  <si>
    <t>133522/3033/9104/55268/5565/8309/5162/2639/55825/26063/8050/5264/1737/127281/1738/376497/3995/4706</t>
  </si>
  <si>
    <t>64087/4695/6391/1350/54539/9054/4712/498/27089/9377/4709/1349/4719/4698/1738/477/509/4706/4720/374291/93974/4718</t>
  </si>
  <si>
    <t>64087/4695/6391/1350/54539/9054/4712/498/27089/9377/4709/1349/4719/4698/1738/2593/477/509/4706/4720/374291/93974/4718</t>
  </si>
  <si>
    <t>133522/3033/64087/9104/55268/1593/5565/6652/8309/5162/2639/55825/26063/8050/56922/5264/1737/5947/127281/1738/376497/3995/4706</t>
  </si>
  <si>
    <t>6391/5162/6390/1737/1738/8803</t>
  </si>
  <si>
    <t>26355/133522/4695/54539/4712/7416/498/55294/4709/4719/23410/4698/5428/64756/509/51287/4706/55245/4720/374291/93974/4718</t>
  </si>
  <si>
    <t>7390/64087/2235/9104/1622/92259/9054/5162/2639/8050/56922/51293/5264/1737/54956/1738/23590/8803/2593/349565/27232/93974</t>
  </si>
  <si>
    <t>133522/3033/55268/8309/2639/55825/26063/5264/4706</t>
  </si>
  <si>
    <t>5162/8050/1737/1738</t>
  </si>
  <si>
    <t>3033/64087/55268/6652/8309/2875/2639/501/55825/26063/56922/5264/1738/4706</t>
  </si>
  <si>
    <t>64087/9104/1622/9054/5162/2639/8050/56922/1737/54956/1738/23590/8803/2593/349565/27232/93974</t>
  </si>
  <si>
    <t>3033/64087/55268/6652/8309/2875/2639/501/55825/26063/56922/5264/5239/1738/3612/4706/27294</t>
  </si>
  <si>
    <t>3033/55268/6652/8309/2639/55825/26063/5264/4706</t>
  </si>
  <si>
    <t>2639/501/4482/1738/349565/27232</t>
  </si>
  <si>
    <t>7390/2235/9104/9054/5162/2639/8050/1737/54956/1738/23590/8803/349565/93974</t>
  </si>
  <si>
    <t>133522/9104/5565/5162/8050/1737/1738</t>
  </si>
  <si>
    <t>3033/55268/8309/2639/55825/26063/5264/4706</t>
  </si>
  <si>
    <t>GO:0086010</t>
  </si>
  <si>
    <t>membrane depolarization during action potential</t>
  </si>
  <si>
    <t>219931/7871/53373/29098/477</t>
  </si>
  <si>
    <t>GO:0006779</t>
  </si>
  <si>
    <t>porphyrin-containing compound biosynthetic process</t>
  </si>
  <si>
    <t>7390/2235/8803/93974</t>
  </si>
  <si>
    <t>GO:0033014</t>
  </si>
  <si>
    <t>tetrapyrrole biosynthetic process</t>
  </si>
  <si>
    <t>7390/9104/1593/5565/8309/2875/55825/26063/5947/127281/8803/2593/3995/4706/93974</t>
  </si>
  <si>
    <t>1622/5162/2639/8050/1737/1738/8803</t>
  </si>
  <si>
    <t>133522/3033/55268/2099/8309/2639/66036/55825/26063/5264/3612/4706</t>
  </si>
  <si>
    <t>64087/1622/9054/5162/2639/8050/4482/56922/1737/1738/8803/2593/27232</t>
  </si>
  <si>
    <t>3033/79887/55268/7879/8309/154791/2639/55825/26063/5264/375775/4706</t>
  </si>
  <si>
    <t>3033/55268/8309/2639/26063/4706</t>
  </si>
  <si>
    <t>5162/2639/8050/1737/1738</t>
  </si>
  <si>
    <t>64087/2875/2639/501/4482/56922/1738/2593/349565/27232</t>
  </si>
  <si>
    <t>9104/9054/5162/2639/8050/1737/54956/1738/23590/349565/93974</t>
  </si>
  <si>
    <t>GO:0033013</t>
  </si>
  <si>
    <t>tetrapyrrole metabolic process</t>
  </si>
  <si>
    <t>7390/2235/51293/8803/93974</t>
  </si>
  <si>
    <t>Gene set 153</t>
  </si>
  <si>
    <t>GSE24239_D5_VS_D1_WASTING-SENSITIVE_SKELETAL_MUSCLE_ACUTE_QUADRIPLEGIC_MYOPATHY_MODEL_UP</t>
  </si>
  <si>
    <t>6129/79048/6203/9775/6222/5714/6146/2107/6138/5684/6155/6499/4736/5710/6228/5701/9861/6134/5717/5719/3646/6218/5694/8531/8761/6137/6169/6144/5689/4869/23644/6231/4116/5688</t>
  </si>
  <si>
    <t>37/187</t>
  </si>
  <si>
    <t>79048/6203/9775/5714/90850/2107/5684/25929/468/5710/5701/9861/5499/9611/8664/11140/8663/6197/6134/5717/1965/8662/5719/1801/3646/5694/25983/8667/8531/1938/8761/6169/10985/5689/4869/4116/5688</t>
  </si>
  <si>
    <t>6129/79048/6203/9775/6222/6146/2107/6138/6155/6499/4736/6228/6134/3646/6218/6137/6169/6144/6231/4116</t>
  </si>
  <si>
    <t>6129/6203/6222/6146/6138/6155/4736/468/6228/5499/8664/8663/6134/1965/8662/3646/6218/8667/6137/6169/6144/4869/6231</t>
  </si>
  <si>
    <t>9136/6129/6203/9775/6222/6146/23481/10419/6138/6155/25929/4736/6228/8664/10969/55226/51001/6134/6631/9092/14/6218/4137/54552/25983/22984/6137/6169/23020/6144/4869/6231/92856</t>
  </si>
  <si>
    <t>36/187</t>
  </si>
  <si>
    <t>6129/79048/6203/9775/6222/5714/6146/2107/6138/5684/6155/6499/4736/5710/6228/5701/9861/9611/6134/5717/5719/3646/3837/6218/5694/8531/8761/6137/6169/6144/5689/4869/23644/6231/4116/5688</t>
  </si>
  <si>
    <t>9136/6129/6203/9775/6222/6146/23481/6138/6155/4736/6228/10969/55226/51001/6134/9092/14/6218/54552/25983/22984/6137/6169/6144/4869/6231/92856</t>
  </si>
  <si>
    <t>9136/6129/6203/9775/6222/6146/23481/6138/6155/4736/6228/10969/55226/6134/9092/6598/6218/4137/25983/22984/6137/6169/6144/6231/92856</t>
  </si>
  <si>
    <t>9136/6129/6203/9775/6222/6146/23481/6138/6155/4736/6228/10969/55226/6134/9092/6218/25983/22984/6137/6169/6144/6231/92856</t>
  </si>
  <si>
    <t>6129/79048/6203/9775/6222/6146/2107/6138/6155/6499/4736/6228/6134/3646/6218/6137/6169/6144/23644/6231/4116</t>
  </si>
  <si>
    <t>6129/6203/6222/6146/6138/6155/4736/6228/6134/6218/6137/6169/6144/6728/6231</t>
  </si>
  <si>
    <t>9136/6129/6203/9775/6222/6146/23481/6138/6155/4736/6228/10969/55226/6134/339175/9092/6218/25983/51493/22984/6137/6169/6144/6231/92856</t>
  </si>
  <si>
    <t>79048/6203/9775/90850/2107/25929/468/5499/9611/8664/8663/6197/6134/1965/8662/1801/3646/25983/8667/8531/1938/6169/10985/4869/4116</t>
  </si>
  <si>
    <t>29/187</t>
  </si>
  <si>
    <t>9136/6129/6203/9775/6222/6146/23481/6138/6155/4736/6228/10969/57176/55226/2958/6134/339175/9092/6598/6218/4137/25983/51493/22984/6137/6169/6144/6231/92856</t>
  </si>
  <si>
    <t>6129/6203/6222/6146/6138/6155/4736/6228/8664/6134/8662/6598/6218/6137/6169/6144/6231</t>
  </si>
  <si>
    <t>5714/9632/5684/5710/5701/9861/1175/2213/5717/5719/8943/3831/5694/5689/1781/5688</t>
  </si>
  <si>
    <t>5714/5684/468/5710/5701/9861/6197/5717/5719/55662/5694/10985/5689/5688</t>
  </si>
  <si>
    <t>83752/6129/6203/6222/5714/6146/6138/118424/9146/6155/4736/6228/11140/6134/8943/6218/6137/6169/6144/11337/4924/6728/6231</t>
  </si>
  <si>
    <t>GO:0043248</t>
  </si>
  <si>
    <t>proteasome assembly</t>
  </si>
  <si>
    <t>5714/5710/8624/5717/11047/5719</t>
  </si>
  <si>
    <t>5714/5684/5710/5701/9861/5717/5719/5694/5689/5688</t>
  </si>
  <si>
    <t>5714/9632/5684/5710/5701/9861/1175/2213/5717/5719/3831/5694/5689/1781/5688</t>
  </si>
  <si>
    <t>5714/5684/468/5710/5701/9861/5717/5719/55662/5694/10985/5689/5688</t>
  </si>
  <si>
    <t>6129/6203/6222/6146/6138/6155/4736/6228/6134/6598/6218/6137/6169/6144/6231</t>
  </si>
  <si>
    <t>5714/5684/5710/5701/9861/5717/5719/55662/5694/5689/5688</t>
  </si>
  <si>
    <t>5714/5684/5710/5701/9861/5717/5719/5694/5689/80279/5688</t>
  </si>
  <si>
    <t>6129/6146/6138/4736/6228/8664/1801/8531/1938/6169/6231</t>
  </si>
  <si>
    <t>5714/7520/5684/5710/5701/9861/5717/5719/5694/5689/5688</t>
  </si>
  <si>
    <t>5714/201163/5684/5710/5701/9861/5717/5719/5694/5689/5688</t>
  </si>
  <si>
    <t>5714/9632/5684/5710/5701/9861/5717/5719/5694/5689/5688</t>
  </si>
  <si>
    <t>79048/5714/5684/26528/5710/5701/9861/5717/5719/5694/10284/8531/8761/5689/4869/10179/4116/5688</t>
  </si>
  <si>
    <t>79048/5714/5684/5710/5701/9861/5717/5719/5694/8531/8761/5689/4869/5688</t>
  </si>
  <si>
    <t>5714/201163/7520/5684/5710/5701/9861/5717/5719/5694/1938/5689/5688</t>
  </si>
  <si>
    <t>5714/5684/5710/5701/9861/5717/5719/5694/8531/8761/5689/4869/5688</t>
  </si>
  <si>
    <t>5714/5684/5906/5710/5701/9861/2213/5717/5719/5694/10094/5689/2889/5688</t>
  </si>
  <si>
    <t>5714/5684/9146/5710/5701/9861/5717/11047/5719/5694/23358/8464/8658/9817/5689/9318/5688</t>
  </si>
  <si>
    <t>5714/5684/5710/5701/9861/1175/5717/5719/5694/5689/5688</t>
  </si>
  <si>
    <t>83752/6129/6203/6222/5714/6146/6138/118424/9146/6155/4736/6228/6134/8943/3837/6218/4836/4137/6137/6169/6144/6728/6231</t>
  </si>
  <si>
    <t>5714/5684/9146/5710/5701/9861/5717/11047/5719/5694/23358/8464/8658/9817/5689/5688</t>
  </si>
  <si>
    <t>5714/5684/5710/5701/9861/5717/5719/5694/8658/5689/5688</t>
  </si>
  <si>
    <t>83752/5714/5684/58526/5710/5701/9861/5717/5719/5694/5689/5688</t>
  </si>
  <si>
    <t>5714/5684/2950/5710/5701/9861/5717/5719/5694/5689/5688</t>
  </si>
  <si>
    <t>10419/25929/6228/8664/51001/6134/6631/3831/9092/6218/4137/6169/23020/4869</t>
  </si>
  <si>
    <t>5714/5684/6095/5710/5701/9861/5034/5717/5719/55662/5694/5689/5688</t>
  </si>
  <si>
    <t>6129/6203/6222/6146/6138/6155/4736/6228/6134/6218/4836/6137/6169/6144/6728/6231</t>
  </si>
  <si>
    <t>5714/5684/5710/5701/9861/5717/5719/5694/5689/80279/4869/1781/5688</t>
  </si>
  <si>
    <t>6129/23481/4736/10969/6134/14/6169/4869</t>
  </si>
  <si>
    <t>GO:0043555</t>
  </si>
  <si>
    <t>regulation of translation in response to stress</t>
  </si>
  <si>
    <t>468/5499/6197/1965/4869</t>
  </si>
  <si>
    <t>9775/10419/25929/26528/9343/7307/51001/6631/23450/9092/10284/51493/53938/8896/23020/10992/6231/10179/4116</t>
  </si>
  <si>
    <t>10419/25929/6228/8664/51001/6134/6631/9092/6218/4137/6169/23020/4869</t>
  </si>
  <si>
    <t>5714/5684/6095/5710/5701/9861/5717/5719/5694/5689/5688</t>
  </si>
  <si>
    <t>5714/5684/5710/5701/9861/5717/5719/5694/5689/80279/1781/5688</t>
  </si>
  <si>
    <t>83752/5714/5684/58526/5710/5701/9861/5717/5719/4836/5694/5689/5688</t>
  </si>
  <si>
    <t>5684/5694/9817/5689/5688</t>
  </si>
  <si>
    <t>9775/10419/25929/26528/9343/7307/6631/23450/9092/10284/53938/8896/23020/10992/10179/4116</t>
  </si>
  <si>
    <t>5714/5684/5710/5701/9861/5717/5719/5694/5689/2889/5688</t>
  </si>
  <si>
    <t>5714/5684/6095/2950/5710/5701/9861/5717/5719/5694/8531/5689/5688</t>
  </si>
  <si>
    <t>5714/1911/5684/5710/5701/9861/5717/5719/23063/5694/8658/5689/80279/4869/5688</t>
  </si>
  <si>
    <t>5714/5684/5710/5701/9861/5717/5719/5694/5689/80279/4869/5688</t>
  </si>
  <si>
    <t>5714/5684/5710/5701/9861/5499/5717/5719/5694/8658/5689/2889/5688</t>
  </si>
  <si>
    <t>6203/9775/9611/8664/8663/3646/8531/1938/4869</t>
  </si>
  <si>
    <t>5714/7520/5684/5710/5701/9861/6197/5717/5719/5694/7301/5689/5688</t>
  </si>
  <si>
    <t>GO:0043558</t>
  </si>
  <si>
    <t>regulation of translational initiation in response to stress</t>
  </si>
  <si>
    <t>468/5499/1965/4869</t>
  </si>
  <si>
    <t>83752/5714/201163/5684/6095/58526/805/5710/5701/9861/5499/9611/5717/5719/3837/5694/5689/5688</t>
  </si>
  <si>
    <t>GO:1990090</t>
  </si>
  <si>
    <t>cellular response to nerve growth factor stimulus</t>
  </si>
  <si>
    <t>9775/5906/4137/10094/1938/2889</t>
  </si>
  <si>
    <t>GO:1990089</t>
  </si>
  <si>
    <t>response to nerve growth factor</t>
  </si>
  <si>
    <t>GO:0006446</t>
  </si>
  <si>
    <t>regulation of translational initiation</t>
  </si>
  <si>
    <t>468/5499/1965/8662/3646/8667/4869</t>
  </si>
  <si>
    <t>5714/7520/5684/5710/5701/9861/11140/6197/2213/5717/5719/5694/7301/5689/5688</t>
  </si>
  <si>
    <t>118424/10897/9217/468/5701/23071/5034/2213/1965/51009/1938/80279/6449</t>
  </si>
  <si>
    <t>5714/5684/5710/5701/9861/6197/5717/5719/5694/7301/5689/5688</t>
  </si>
  <si>
    <t>9775/10419/25929/26528/9343/7307/6631/23450/29101/9092/10284/53938/22984/8896/23020/10992/10179/4116</t>
  </si>
  <si>
    <t>5714/8833/5684/468/5710/5701/9861/56474/57176/5034/5717/5719/5694/5689/5688</t>
  </si>
  <si>
    <t>5714/5684/5710/5701/9861/5717/5719/5694/8658/5689/80279/4869/5688</t>
  </si>
  <si>
    <t>5714/5684/118424/51322/5710/5701/9861/5717/51009/5719/5694/55968/9817/5689/6449/5688</t>
  </si>
  <si>
    <t>5714/5684/5906/5710/5701/9861/6197/2213/5717/5719/5694/10094/7301/5689/2889/5688</t>
  </si>
  <si>
    <t>5714/5684/6095/5710/5701/9861/5034/5717/5719/55662/5694/5689/5688/9361</t>
  </si>
  <si>
    <t>5714/5684/118424/51322/5710/5701/9861/5717/11047/51009/5719/5694/23358/55968/9817/5689/6449/5688/9361</t>
  </si>
  <si>
    <t>GO:0018202</t>
  </si>
  <si>
    <t>peptidyl-histidine modification</t>
  </si>
  <si>
    <t>1801/55662/1938</t>
  </si>
  <si>
    <t>55226/6218/25983/22984/6169/4869</t>
  </si>
  <si>
    <t>GO:0002253</t>
  </si>
  <si>
    <t>activation of immune response</t>
  </si>
  <si>
    <t>5714/7520/5684/5906/5710/5701/9861/6197/2213/5717/5719/5694/10094/7301/5689/2889/5688</t>
  </si>
  <si>
    <t>7520/91782/6117/23063/54552/8658</t>
  </si>
  <si>
    <t>5714/201163/5684/7564/5710/5701/9861/2213/5717/5719/8943/9092/5694/5689/5688</t>
  </si>
  <si>
    <t>6129/6203/6222/6146/6138/9146/6155/4736/6228/6134/8943/6218/4836/6137/6169/6144/6728/6231</t>
  </si>
  <si>
    <t>GO:0032205</t>
  </si>
  <si>
    <t>negative regulation of telomere maintenance</t>
  </si>
  <si>
    <t>7520/55226/54552/8658</t>
  </si>
  <si>
    <t>5714/5684/118424/51322/5710/5701/9861/5717/11047/51009/5719/5694/23358/55968/9817/5689/6449/5688</t>
  </si>
  <si>
    <t>GO:0032486</t>
  </si>
  <si>
    <t>Rap protein signal transduction</t>
  </si>
  <si>
    <t>5908/5906/2889</t>
  </si>
  <si>
    <t>5714/5684/118424/5710/5701/9861/5717/5719/5694/8658/5689/5688</t>
  </si>
  <si>
    <t>5714/5684/5710/5701/9861/5034/5717/5719/5694/9817/4924/5689/9318/5688</t>
  </si>
  <si>
    <t>51001/6134/6218/6169/4869</t>
  </si>
  <si>
    <t>GO:0045292</t>
  </si>
  <si>
    <t>mRNA cis splicing, via spliceosome</t>
  </si>
  <si>
    <t>6631/9092/23020</t>
  </si>
  <si>
    <t>5714/5684/7564/5710/5701/9861/5717/5719/5694/5689/80279/4869/1781/5688</t>
  </si>
  <si>
    <t>GO:0006337</t>
  </si>
  <si>
    <t>nucleosome disassembly</t>
  </si>
  <si>
    <t>6605/6598/83743</t>
  </si>
  <si>
    <t>5714/898/5684/91782/7564/5710/5701/9861/5717/5719/6117/5694/5689/80279/4869/1781/5688</t>
  </si>
  <si>
    <t>GO:0000387</t>
  </si>
  <si>
    <t>spliceosomal snRNP assembly</t>
  </si>
  <si>
    <t>10419/25929/6631/9092</t>
  </si>
  <si>
    <t>GO:0006448</t>
  </si>
  <si>
    <t>regulation of translational elongation</t>
  </si>
  <si>
    <t>9775/1801/1938</t>
  </si>
  <si>
    <t>GO:0031498</t>
  </si>
  <si>
    <t>chromatin disassembly</t>
  </si>
  <si>
    <t>898/7520/55226/6117/54552/57804/8658</t>
  </si>
  <si>
    <t>Gene set 154</t>
  </si>
  <si>
    <t>GSE24239_D5_VS_D1_WASTING-SENSITIVE_SKELETAL_MUSCLE_ACUTE_QUADRIPLEGIC_MYOPATHY_MODEL_DN</t>
  </si>
  <si>
    <t>48/189</t>
  </si>
  <si>
    <t>54539/1351/1537/4720/10632/1327/4713/4714/1349/9377/4696/9551/10975/4715/4711/1738/509/521/6391/27089/516/513/7388/1339/400916/1340/29796/7386/4718/4708/6389/51079/4697/4719/54205/4705/506/7384/4723/6392/498/374291/4695/1350/518/4706/9512/126328</t>
  </si>
  <si>
    <t>47/189</t>
  </si>
  <si>
    <t>54539/1351/1537/3419/4720/1327/4713/4714/4190/1349/50/9377/4696/10975/4715/8604/4711/1738/3420/5160/55847/6391/27089/7388/1339/1340/29796/7386/4718/4708/6389/51079/4697/4719/4191/54205/4705/7384/2108/4723/6392/374291/4695/1350/4706/9512/126328</t>
  </si>
  <si>
    <t>38/189</t>
  </si>
  <si>
    <t>54539/1351/1537/4720/1327/4713/4714/1349/9377/4696/10975/4715/4711/1738/6391/27089/7388/1339/1340/29796/7386/4718/4708/6389/51079/4697/4719/54205/4705/7384/4723/6392/374291/4695/1350/4706/9512/126328</t>
  </si>
  <si>
    <t>40/189</t>
  </si>
  <si>
    <t>54539/1351/1537/4720/1327/4713/4714/1349/9377/4696/10975/4715/8604/4711/1738/6391/27089/7388/1339/1340/29796/7386/4718/4708/6389/51079/4697/4719/54205/4705/7384/2108/4723/6392/374291/4695/1350/4706/9512/126328</t>
  </si>
  <si>
    <t>62/189</t>
  </si>
  <si>
    <t>54539/1351/1537/51218/5230/3419/4720/10632/1327/4713/4714/4190/1349/50/9377/4696/9551/10975/4715/8604/4711/1738/509/3420/5160/2235/55847/521/6391/27089/516/513/7388/1339/400916/1340/29796/7386/622/4718/4708/6389/51079/4697/4719/4191/54205/5315/4705/506/7384/2108/4723/6392/498/374291/4695/1350/518/4706/9512/126328</t>
  </si>
  <si>
    <t>50/189</t>
  </si>
  <si>
    <t>54539/1351/1537/5230/4720/10632/1327/4713/4714/1349/9377/4696/9551/10975/4715/4711/1738/509/521/6391/27089/516/513/7388/1339/400916/1340/29796/7386/4718/4708/6389/51079/4697/4719/54205/5315/4705/506/7384/4723/6392/498/374291/4695/1350/518/4706/9512/126328</t>
  </si>
  <si>
    <t>42/189</t>
  </si>
  <si>
    <t>54539/1351/1537/51218/4720/1327/4713/4714/1349/9377/4696/10975/4715/8604/4711/1738/3420/6391/27089/7388/1339/1340/29796/7386/4718/4708/6389/51079/4697/4719/54205/4705/7384/2108/4723/6392/374291/4695/1350/4706/9512/126328</t>
  </si>
  <si>
    <t>51/189</t>
  </si>
  <si>
    <t>54539/1351/1537/5230/4720/10632/1327/9054/4713/4714/1349/9377/4696/9551/10975/4715/4711/1738/509/521/6391/27089/516/513/7388/1339/400916/1340/29796/7386/4718/4708/6389/51079/4697/4719/54205/5315/4705/506/7384/4723/6392/498/374291/4695/1350/518/4706/9512/126328</t>
  </si>
  <si>
    <t>52/189</t>
  </si>
  <si>
    <t>54539/1351/1537/5230/4720/10632/1327/9054/4713/4714/1349/9377/4696/9551/10975/4715/4711/1738/509/521/6391/27089/516/513/7388/1339/400916/1340/29796/7386/4718/4708/6389/51079/4697/4719/10400/54205/5315/4705/506/7384/4723/6392/498/374291/4695/1350/518/4706/9512/126328</t>
  </si>
  <si>
    <t>1351/3419/1327/4190/1349/50/9377/1738/3420/5160/6391/7388/1339/1340/29796/6389/4697/4191/54205/7384/6392/374291/1350/9512</t>
  </si>
  <si>
    <t>54539/4720/4713/4714/4696/4715/4711/1738/4718/4708/51079/4697/4719/4705/4723/374291/4695/4706/126328</t>
  </si>
  <si>
    <t>44/189</t>
  </si>
  <si>
    <t>54539/10935/55245/4720/10632/4285/211/4713/4714/10449/4696/9551/4715/4711/509/521/516/513/25813/400916/133522/29796/4718/4708/51079/4719/10400/54205/4705/506/64756/4723/498/374291/389203/4695/84134/9927/10989/518/55294/4706/9512/126328</t>
  </si>
  <si>
    <t>54539/55245/4720/4713/4714/4696/4715/4711/25813/29796/4718/4708/51079/4719/4705/4723/374291/389203/4695/4706/126328</t>
  </si>
  <si>
    <t>54539/4720/4713/4714/4696/4715/4711/4718/4708/51079/4719/4705/4723/374291/4695/4706/126328</t>
  </si>
  <si>
    <t>1351/1537/5250/10632/1327/1349/9377/9551/509/521/516/513/1339/1340/4697/506/498/374291/1350/518</t>
  </si>
  <si>
    <t>1537/10975/27089/7388/29796/7386/54205/7384/9512</t>
  </si>
  <si>
    <t>1537/10632/9551/509/521/516/513/506/498/518</t>
  </si>
  <si>
    <t>10632/9551/509/521/516/513/25813/506/498/10989/518</t>
  </si>
  <si>
    <t>10632/9551/509/521/516/513/25813/51079/506/498/10989/518</t>
  </si>
  <si>
    <t>1351/1327/1349/9377/1339/1340/4697/54205/1350</t>
  </si>
  <si>
    <t>3419/4190/50/1738/3420/5160/6391/445/6389/4191/6392</t>
  </si>
  <si>
    <t>3419/4190/50/1738/3420/5160/6391/6389/4191/6392</t>
  </si>
  <si>
    <t>1537/5250/10632/4285/4714/10449/9551/8604/509/8402/521/516/513/25813/51079/10400/506/498/84134/9927/518/55294/9512</t>
  </si>
  <si>
    <t>1537/10632/9551/8604/509/521/516/513/51079/506/498/84134/518</t>
  </si>
  <si>
    <t>10632/10449/9551/509/521/516/513/25813/51079/506/498/9927/10989/518</t>
  </si>
  <si>
    <t>1537/5230/10632/9551/509/521/516/513/400916/5315/506/498/518</t>
  </si>
  <si>
    <t>1351/1537/5250/10632/1327/1349/9377/9551/509/521/516/513/857/1339/1340/4697/506/498/374291/1350/518</t>
  </si>
  <si>
    <t>10935/3419/4190/50/1738/3420/5160/6391/6389/4191/6392</t>
  </si>
  <si>
    <t>10632/509/516/513/488/506/498/518</t>
  </si>
  <si>
    <t>GO:0006744</t>
  </si>
  <si>
    <t>ubiquinone biosynthetic process</t>
  </si>
  <si>
    <t>84274/56997/51805/51117</t>
  </si>
  <si>
    <t>GO:1901663</t>
  </si>
  <si>
    <t>quinone biosynthetic process</t>
  </si>
  <si>
    <t>GO:0006743</t>
  </si>
  <si>
    <t>ubiquinone metabolic process</t>
  </si>
  <si>
    <t>5230/4190/6652/8604/8402/2806/4191</t>
  </si>
  <si>
    <t>3033/55268/10449/1666/133522/2108/1632/4706</t>
  </si>
  <si>
    <t>GO:0006626</t>
  </si>
  <si>
    <t>protein targeting to mitochondrion</t>
  </si>
  <si>
    <t>4285/4714/25813/51079/10400/84134/9927/55294/9512</t>
  </si>
  <si>
    <t>3033/55268/10449/1666/2108/1632/4706</t>
  </si>
  <si>
    <t>10935/5230/9054/211/4190/1738/5160/2235/84274/2806/7390/56997/2180/51805/10400/4191/5315/51117/2954</t>
  </si>
  <si>
    <t>GO:1901661</t>
  </si>
  <si>
    <t>quinone metabolic process</t>
  </si>
  <si>
    <t>5230/4190/1738/5160/84274/56997/51805/4191/5315/51117</t>
  </si>
  <si>
    <t>5230/9054/211/1738/5160/2235/84274/7390/56997/2180/51805/5315/51117</t>
  </si>
  <si>
    <t>3033/55268/10449/6652/1666/1738/2806/2875/2108/1632/2954/4706</t>
  </si>
  <si>
    <t>GO:0046501</t>
  </si>
  <si>
    <t>protoporphyrinogen IX metabolic process</t>
  </si>
  <si>
    <t>211/2235/7390</t>
  </si>
  <si>
    <t>5230/4190/8604/8402/2806/4191</t>
  </si>
  <si>
    <t>3033/55268/10449/6652/1666/2108/1632/4706</t>
  </si>
  <si>
    <t>4190/2806/4191</t>
  </si>
  <si>
    <t>3033/55268/5230/10449/6652/1666/1738/2806/622/2875/5315/2108/1632/2954/4706</t>
  </si>
  <si>
    <t>3033/55268/5230/10449/6652/682/1666/1738/5160/2806/857/114876/2180/133522/5315/2108/1632/4706</t>
  </si>
  <si>
    <t>5230/4190/6652/8604/5160/8402/2806/4191/5315</t>
  </si>
  <si>
    <t>Gene set 155</t>
  </si>
  <si>
    <t>GSE24762_REGENERATED-DERIVED_VS_NATIVE-DERIVED_ENDOTHELIAL_CELLS_UP</t>
  </si>
  <si>
    <t>Gene set 156</t>
  </si>
  <si>
    <t>GSE24762_REGENERATED-DERIVED_VS_NATIVE-DERIVED_ENDOTHELIAL_CELLS_DN</t>
  </si>
  <si>
    <t>8/122</t>
  </si>
  <si>
    <t>10250/5437/7307/9533/199746/1477/6634/23064</t>
  </si>
  <si>
    <t>Gene set 157</t>
  </si>
  <si>
    <t>GSE24889_STREPTOCOCCUS_SUIS-INFECTED_VS_CTRL_24HPI_BRAIN_TISSUE_UP</t>
  </si>
  <si>
    <t>GO:0048638</t>
  </si>
  <si>
    <t>regulation of developmental growth</t>
  </si>
  <si>
    <t>11/102</t>
  </si>
  <si>
    <t>375790/29882/57678/2261/659/1848/23493/10743/6422/9706/5747</t>
  </si>
  <si>
    <t>15/102</t>
  </si>
  <si>
    <t>375790/29882/23242/79791/8976/153090/659/23413/5420/23300/25791/6422/9706/5747/3397</t>
  </si>
  <si>
    <t>Gene set 158</t>
  </si>
  <si>
    <t>GSE24889_STREPTOCOCCUS_SUIS-INFECTED_VS_CTRL_24HPI_BRAIN_TISSUE_DN</t>
  </si>
  <si>
    <t>Gene set 159</t>
  </si>
  <si>
    <t>GSE24889_STREPTOCOCCUS_SUIS-INFECTED_VS_CTRL_24HPI_PBMC_UP</t>
  </si>
  <si>
    <t>20/157</t>
  </si>
  <si>
    <t>1508/199/4069/127829/4718/6352/51816/11314/114790/23191/967/5269/10577/6095/5547/10788/8013/8836/25840/2821</t>
  </si>
  <si>
    <t>17/157</t>
  </si>
  <si>
    <t>1508/4069/127829/4718/6352/51816/11314/114790/23191/967/5269/10577/5547/10788/8836/25840/2821</t>
  </si>
  <si>
    <t>1508/4069/127829/4718/51816/11314/114790/23191/967/5269/10577/5547/10788/8013/8836/25840/2821</t>
  </si>
  <si>
    <t>16/157</t>
  </si>
  <si>
    <t>1508/4069/127829/4718/51816/11314/114790/23191/967/5269/10577/5547/10788/8836/25840/2821</t>
  </si>
  <si>
    <t>Gene set 160</t>
  </si>
  <si>
    <t>GSE24889_STREPTOCOCCUS_SUIS-INFECTED_VS_CTRL_24HPI_PBMC_DN</t>
  </si>
  <si>
    <t>Gene set 161</t>
  </si>
  <si>
    <t>GSE26095_PROLIFERATIVE_VS_NON-PROLIFERATIVE_DEEP_WOUND_SKIN_CONES_20WK_UP</t>
  </si>
  <si>
    <t>9682/55904/546/80335/29072/23168</t>
  </si>
  <si>
    <t>Gene set 162</t>
  </si>
  <si>
    <t>GSE26095_PROLIFERATIVE_VS_NON-PROLIFERATIVE_DEEP_WOUND_SKIN_CONES_20WK_DN</t>
  </si>
  <si>
    <t>Gene set 163</t>
  </si>
  <si>
    <t>GSE26663_SEDENTARY_VS_EXERCISE-TRAINED_INTERNAL_MAMMARY_ARTERY_ENDOTHELIUM_UP</t>
  </si>
  <si>
    <t>84991/7307/10521/220988/3312/9169/22913/8899/2334/10189/56259/10212/22794/55677/51690/3550/3181/10284/51503/6634/5295/23350/5093/56949/55596/6427/1479/55015/1665/22828/1653</t>
  </si>
  <si>
    <t>84991/7307/10521/220988/3312/9169/22913/8899/10189/56259/10212/22794/51690/3181/10284/51503/6634/23350/5093/56949/55596/6427/1479/55015/1665/1653</t>
  </si>
  <si>
    <t>84991/7307/10521/220988/3312/9169/22913/8899/2334/728642/10189/56259/10212/22794/55677/51690/3550/3181/10284/51503/6634/23350/5093/56949/55596/6427/1479/55015/1665/22828/1653</t>
  </si>
  <si>
    <t>7307/10189/10212/22794/55677/3181/9818/6427/5903</t>
  </si>
  <si>
    <t>10521/10212/79039/317781/54514/1653</t>
  </si>
  <si>
    <t>7307/10189/10212/22794/6634/6427/1479</t>
  </si>
  <si>
    <t>GO:0035329</t>
  </si>
  <si>
    <t>hippo signaling</t>
  </si>
  <si>
    <t>55841/51421/7082/7529/26524</t>
  </si>
  <si>
    <t>7307/10189/10212/22794/55677/3181/9818/1434/6427/5903</t>
  </si>
  <si>
    <t>Gene set 164</t>
  </si>
  <si>
    <t>GSE26663_SEDENTARY_VS_EXERCISE-TRAINED_INTERNAL_MAMMARY_ARTERY_ENDOTHELIUM_DN</t>
  </si>
  <si>
    <t>Gene set 165</t>
  </si>
  <si>
    <t>GSE26663_SEDENTARY_VS_EXERCISE-TRAINED_BRACHIAL_ARTERY_ENDOTHELIUM_UP</t>
  </si>
  <si>
    <t>9750/2213/79626/5880/10451/5295/3586/3071/2207/3932/3162/6830/5170/861/10148/3684/695/7409/54440/5777/677/1051</t>
  </si>
  <si>
    <t>3312/84991/10212/3189/4670/3181/55269/8899/5295/6432/25980/7307/2334/58155/6830/1665/10285/23450/23350/51001/6427/10658</t>
  </si>
  <si>
    <t>9750/2213/79626/5880/10451/5295/3586/3071/3932/6830/5170/861/10148/695/7409/54440/5777/677/1051</t>
  </si>
  <si>
    <t>GO:0002703</t>
  </si>
  <si>
    <t>regulation of leukocyte mediated immunity</t>
  </si>
  <si>
    <t>2213/5880/3586/2207/3162/6830/5170/3684/695/7409/54440/5777</t>
  </si>
  <si>
    <t>3312/84991/10212/3189/4670/3181/55269/8899/6432/25980/7307/58155/1665/10285/23450/23350/6427/10658</t>
  </si>
  <si>
    <t>GO:0002886</t>
  </si>
  <si>
    <t>regulation of myeloid leukocyte mediated immunity</t>
  </si>
  <si>
    <t>2213/5880/2207/3162/5170/3684/695</t>
  </si>
  <si>
    <t>9750/2213/79626/5880/5295/3586/3071/3932/5170/861/10148/7409/54440/5777/1051</t>
  </si>
  <si>
    <t>9750/2213/29760/79626/5880/10451/5295/3586/3071/2207/3932/6830/5170/861/10148/695/7409/6688/54440/5777/677/1051</t>
  </si>
  <si>
    <t>3312/84991/10212/3189/4670/3181/55269/8899/6432/25980/7307/2334/58155/6830/1665/10285/23450/23350/6427/10658/677</t>
  </si>
  <si>
    <t>GO:0043300</t>
  </si>
  <si>
    <t>regulation of leukocyte degranulation</t>
  </si>
  <si>
    <t>2213/5880/2207/3162/5170/3684</t>
  </si>
  <si>
    <t>10212/6950/3181/908/6432/7307/6830/65110/84946/8607/10575/6427/677</t>
  </si>
  <si>
    <t>9750/2213/79626/5880/5295/3586/3071/2207/3932/5170/861/10148/7409/54440/5777/677/1051</t>
  </si>
  <si>
    <t>2/2213/5880/713/3586/714/2207/3162/6830/5170/3684/695/7409/54440/5777</t>
  </si>
  <si>
    <t>GO:0050864</t>
  </si>
  <si>
    <t>regulation of B cell activation</t>
  </si>
  <si>
    <t>2213/10451/3586/3071/6830/695/54440/5777/677</t>
  </si>
  <si>
    <t>2778/2213/29760/5295/3586/7305/714/3071/2207/3932/861/695/7409/6688/54440/5777/677/1051</t>
  </si>
  <si>
    <t>GO:0002712</t>
  </si>
  <si>
    <t>regulation of B cell mediated immunity</t>
  </si>
  <si>
    <t>2213/3586/2207/6830/695/5777</t>
  </si>
  <si>
    <t>GO:0002889</t>
  </si>
  <si>
    <t>regulation of immunoglobulin mediated immune response</t>
  </si>
  <si>
    <t>9750/2213/79626/5880/5295/3586/3071/3932/5170/10148/7409/54440/5777/1051</t>
  </si>
  <si>
    <t>2213/29760/5295/3586/3071/2207/3932/861/695/7409/6688/54440/5777/677</t>
  </si>
  <si>
    <t>9750/2213/79626/5295/3586/3071/3932/5170/10148/7409/54440/5777/1051</t>
  </si>
  <si>
    <t>3312/84991/3181/5295/6432/2334/58155/6427/10658</t>
  </si>
  <si>
    <t>GO:0050853</t>
  </si>
  <si>
    <t>B cell receptor signaling pathway</t>
  </si>
  <si>
    <t>10451/3071/3932/861/695/5777</t>
  </si>
  <si>
    <t>GO:0030183</t>
  </si>
  <si>
    <t>B cell differentiation</t>
  </si>
  <si>
    <t>2213/29760/5295/3586/3071/695/5777/677</t>
  </si>
  <si>
    <t>6950/908/8607/10575</t>
  </si>
  <si>
    <t>2213/3055/10451/5295/3071/2207/7409</t>
  </si>
  <si>
    <t>GO:0002706</t>
  </si>
  <si>
    <t>regulation of lymphocyte mediated immunity</t>
  </si>
  <si>
    <t>2213/3586/2207/6830/695/7409/54440/5777</t>
  </si>
  <si>
    <t>2213/713/3586/714/2207/6830/695/5777</t>
  </si>
  <si>
    <t>10451/5295/3586/3071/2207/3932/5170/10148/3684/695/7409/54440/5777</t>
  </si>
  <si>
    <t>2213/3586/2207/695</t>
  </si>
  <si>
    <t>2778/2213/5295/7305/714/3071/861/695/54440/5777/677/1051</t>
  </si>
  <si>
    <t>GO:0042113</t>
  </si>
  <si>
    <t>B cell activation</t>
  </si>
  <si>
    <t>2213/29760/10451/5295/3586/3071/6830/695/54440/5777/677</t>
  </si>
  <si>
    <t>GO:0030888</t>
  </si>
  <si>
    <t>regulation of B cell proliferation</t>
  </si>
  <si>
    <t>2213/10451/3586/3071/695/54440</t>
  </si>
  <si>
    <t>2213/5880/10451/3586/3071/10148/695/54440/5777/1051</t>
  </si>
  <si>
    <t>2/118788/2213/3055/55269/10451/713/5295/714/3071/2207/3932/5170/861/3684/695/7409/5777</t>
  </si>
  <si>
    <t>GO:0060563</t>
  </si>
  <si>
    <t>neuroepithelial cell differentiation</t>
  </si>
  <si>
    <t>9750/9497/650/1834/1051</t>
  </si>
  <si>
    <t>GO:0030168</t>
  </si>
  <si>
    <t>platelet activation</t>
  </si>
  <si>
    <t>2778/5880/10451/5295/2207/3932/5170/7409/5777</t>
  </si>
  <si>
    <t>9750/5880/10451/3071/2207/7409</t>
  </si>
  <si>
    <t>2213/713/3586/714/2207/6830/695/7409/54440/5777</t>
  </si>
  <si>
    <t>9750/2213/79626/5295/3586/3071/3932/5170/10148/7409/650/54440/5777/1051</t>
  </si>
  <si>
    <t>GO:0007162</t>
  </si>
  <si>
    <t>negative regulation of cell adhesion</t>
  </si>
  <si>
    <t>9750/10395/2213/79626/5295/3586/23603/90102/650/5777/1051</t>
  </si>
  <si>
    <t>GO:0002279</t>
  </si>
  <si>
    <t>mast cell activation involved in immune response</t>
  </si>
  <si>
    <t>5880/2207/3162/5170/695</t>
  </si>
  <si>
    <t>GO:0043303</t>
  </si>
  <si>
    <t>mast cell degranulation</t>
  </si>
  <si>
    <t>2213/713/3586/714/2207/6830/10148/695/54440/5777</t>
  </si>
  <si>
    <t>GO:0002448</t>
  </si>
  <si>
    <t>mast cell mediated immunity</t>
  </si>
  <si>
    <t>GO:0002695</t>
  </si>
  <si>
    <t>negative regulation of leukocyte activation</t>
  </si>
  <si>
    <t>9750/2213/79626/3586/3162/695/5777/1051</t>
  </si>
  <si>
    <t>9750/2/2213/79626/5295/3586/714/2207/3162/5170/695/5777/677/1051</t>
  </si>
  <si>
    <t>2213/3586/2207/3162/6830/695/54440</t>
  </si>
  <si>
    <t>6950/908/10575</t>
  </si>
  <si>
    <t>GO:0033006</t>
  </si>
  <si>
    <t>regulation of mast cell activation involved in immune response</t>
  </si>
  <si>
    <t>5880/2207/3162/5170</t>
  </si>
  <si>
    <t>GO:0043304</t>
  </si>
  <si>
    <t>regulation of mast cell degranulation</t>
  </si>
  <si>
    <t>GO:0045577</t>
  </si>
  <si>
    <t>regulation of B cell differentiation</t>
  </si>
  <si>
    <t>3071/695/5777/677</t>
  </si>
  <si>
    <t>2213/3055/10451/5295/3071/7409</t>
  </si>
  <si>
    <t>GO:0042100</t>
  </si>
  <si>
    <t>B cell proliferation</t>
  </si>
  <si>
    <t>2213/3586/2207/6830/695/54440/5777</t>
  </si>
  <si>
    <t>9750/10395/2213/79626/5880/10451/5295/3586/23603/3071/3932/5170/10148/90102/7409/650/54440/5777/1051</t>
  </si>
  <si>
    <t>GO:1903305</t>
  </si>
  <si>
    <t>regulation of regulated secretory pathway</t>
  </si>
  <si>
    <t>2213/5880/2207/3162/5170/3684/10059</t>
  </si>
  <si>
    <t>GO:0050868</t>
  </si>
  <si>
    <t>negative regulation of T cell activation</t>
  </si>
  <si>
    <t>9750/2213/79626/3586/5777/1051</t>
  </si>
  <si>
    <t>GO:0045576</t>
  </si>
  <si>
    <t>mast cell activation</t>
  </si>
  <si>
    <t>GO:0002761</t>
  </si>
  <si>
    <t>regulation of myeloid leukocyte differentiation</t>
  </si>
  <si>
    <t>2778/5295/7305/714/861/677/1051</t>
  </si>
  <si>
    <t>GO:0051250</t>
  </si>
  <si>
    <t>negative regulation of lymphocyte activation</t>
  </si>
  <si>
    <t>9750/2213/79626/3586/695/5777/1051</t>
  </si>
  <si>
    <t>2213/5880/3071/2207/3684</t>
  </si>
  <si>
    <t>GO:0007266</t>
  </si>
  <si>
    <t>Rho protein signal transduction</t>
  </si>
  <si>
    <t>9750/121512/10395/5880/10451/51495/7409/7126/57698</t>
  </si>
  <si>
    <t>GO:0002718</t>
  </si>
  <si>
    <t>regulation of cytokine production involved in immune response</t>
  </si>
  <si>
    <t>3586/2207/3162/695/54440</t>
  </si>
  <si>
    <t>2/2213/713/714/2207/695</t>
  </si>
  <si>
    <t>10212/3181/6432/7307/6830/65110/6427/677</t>
  </si>
  <si>
    <t>9750/3055/5880/10451/5295/3586/3071/2207/3932/3162/3684/7409/5777</t>
  </si>
  <si>
    <t>GO:0051895</t>
  </si>
  <si>
    <t>negative regulation of focal adhesion assembly</t>
  </si>
  <si>
    <t>10395/23603/90102</t>
  </si>
  <si>
    <t>GO:0002819</t>
  </si>
  <si>
    <t>regulation of adaptive immune response</t>
  </si>
  <si>
    <t>GO:0001953</t>
  </si>
  <si>
    <t>negative regulation of cell-matrix adhesion</t>
  </si>
  <si>
    <t>10395/5295/23603/90102</t>
  </si>
  <si>
    <t>GO:0033003</t>
  </si>
  <si>
    <t>regulation of mast cell activation</t>
  </si>
  <si>
    <t>GO:0050866</t>
  </si>
  <si>
    <t>negative regulation of cell activation</t>
  </si>
  <si>
    <t>2213/3055/10451/5295/3071/2207/3932/5170/861/695/7409/5777</t>
  </si>
  <si>
    <t>5295/3932/5170/7409/5777</t>
  </si>
  <si>
    <t>GO:1903038</t>
  </si>
  <si>
    <t>negative regulation of leukocyte cell-cell adhesion</t>
  </si>
  <si>
    <t>2213/3055/5880/10451/5295/23603/3071/2207/3684/7409</t>
  </si>
  <si>
    <t>GO:0032945</t>
  </si>
  <si>
    <t>negative regulation of mononuclear cell proliferation</t>
  </si>
  <si>
    <t>2213/3586/695/5777/1051</t>
  </si>
  <si>
    <t>GO:0050672</t>
  </si>
  <si>
    <t>negative regulation of lymphocyte proliferation</t>
  </si>
  <si>
    <t>2213/3055/10451/5295/3071/2207/5170/695/7409</t>
  </si>
  <si>
    <t>GO:0002438</t>
  </si>
  <si>
    <t>acute inflammatory response to antigenic stimulus</t>
  </si>
  <si>
    <t>2213/2207/695</t>
  </si>
  <si>
    <t>GO:1903392</t>
  </si>
  <si>
    <t>negative regulation of adherens junction organization</t>
  </si>
  <si>
    <t>GO:0002699</t>
  </si>
  <si>
    <t>positive regulation of immune effector process</t>
  </si>
  <si>
    <t>5880/2207/3162/5170/3684/695/7409/54440</t>
  </si>
  <si>
    <t>10212/3181/6432/7307/6830/65110/84946/6427/677</t>
  </si>
  <si>
    <t>2/118788/2213/3055/55269/5770/2207/5170/3684/695/7409/661/5777</t>
  </si>
  <si>
    <t>2/2213/713/714/5777</t>
  </si>
  <si>
    <t>3312/2215/2213/3055/963/5880/3608/7305/3071/2207/3162/5170/3684/8560/695/5777</t>
  </si>
  <si>
    <t>GO:1903672</t>
  </si>
  <si>
    <t>positive regulation of sprouting angiogenesis</t>
  </si>
  <si>
    <t>3586/10769/3162/5170</t>
  </si>
  <si>
    <t>GO:0030889</t>
  </si>
  <si>
    <t>negative regulation of B cell proliferation</t>
  </si>
  <si>
    <t>2213/3586/695</t>
  </si>
  <si>
    <t>GO:0035024</t>
  </si>
  <si>
    <t>negative regulation of Rho protein signal transduction</t>
  </si>
  <si>
    <t>9750/10395/7126</t>
  </si>
  <si>
    <t>GO:0007229</t>
  </si>
  <si>
    <t>integrin-mediated signaling pathway</t>
  </si>
  <si>
    <t>3055/10451/7305/2207/3684/7409</t>
  </si>
  <si>
    <t>Gene set 166</t>
  </si>
  <si>
    <t>GSE26663_SEDENTARY_VS_EXERCISE-TRAINED_BRACHIAL_ARTERY_ENDOTHELIUM_DN</t>
  </si>
  <si>
    <t>4598/1595/22937/2222/10577/1056/3158/38/79071/2055/1717</t>
  </si>
  <si>
    <t>4598/1595/22937/2222/3158/38/79071/1717</t>
  </si>
  <si>
    <t>4598/1595/22937/2222/10577/1056/3158/79071/2055/1717</t>
  </si>
  <si>
    <t>6799/4598/1595/22937/2222/10577/1056/5333/3158/38/79071/2055/1717/51805</t>
  </si>
  <si>
    <t>4598/1595/22937/2222/79071/1717</t>
  </si>
  <si>
    <t>4598/1595/22937/2222/3158/79071/1717</t>
  </si>
  <si>
    <t>Gene set 167</t>
  </si>
  <si>
    <t>GSE27000_HIGH-SHEDDING_VS_LOW-SHEDDING_SALMONELLA_TYPHIMURIUM-INFECTED_2DPI_BLOOD_UP</t>
  </si>
  <si>
    <t>5714/2923/5687/8773/5686/5693/5692/1535/5701/5690/5682</t>
  </si>
  <si>
    <t>5714/2033/5687/23118/5686/5693/5692/7321/8454/5701/5690/5682</t>
  </si>
  <si>
    <t>5714/5687/23118/10096/10092/5686/10006/5693/5692/7321/8454/5701/10094/5690/5682</t>
  </si>
  <si>
    <t>1520/353376/5714/2033/5687/23118/5686/5693/5692/7321/1535/10614/8454/5701/5690/5682/57162</t>
  </si>
  <si>
    <t>5714/5687/23118/5686/5693/5692/8454/5701/5690/5682/57162</t>
  </si>
  <si>
    <t>1520/353376/5714/2033/5687/23118/5686/5693/5692/7321/1535/8454/5701/5690/5682/57162</t>
  </si>
  <si>
    <t>51527/5714/1277/8607/5687/5686/5693/5692/120892/5701/5690/5682</t>
  </si>
  <si>
    <t>5714/2033/5687/5686/5693/5692/7321/5701/5690/5682</t>
  </si>
  <si>
    <t>8935/1520/353376/5714/2033/5687/23118/10096/10092/5686/10006/5693/5692/7321/1535/8454/5701/10094/5690/5682/57162</t>
  </si>
  <si>
    <t>10159/51527/5714/1277/8607/5687/5686/5693/5692/120892/5701/5690/5682</t>
  </si>
  <si>
    <t>3364/5714/5687/5686/5693/5692/8454/5701/5690/5682</t>
  </si>
  <si>
    <t>5714/5687/5134/96459/5686/5693/5692/5701/5690/5682</t>
  </si>
  <si>
    <t>5687/5686/5693/5692/5690/5682</t>
  </si>
  <si>
    <t>55860/1520/5714/2923/5687/8773/5686/5693/5692/1535/5701/5690/5682</t>
  </si>
  <si>
    <t>301/5714/5687/23118/5686/5693/5692/1535/8454/5701/5690/5682/57162</t>
  </si>
  <si>
    <t>8935/1520/353376/5714/2033/5687/23118/10096/10092/5686/10006/5693/5692/7321/1535/10614/8454/5701/10094/5690/5682/57162</t>
  </si>
  <si>
    <t>5714/5687/5686/5693/5692/8454/5701/5690/5682</t>
  </si>
  <si>
    <t>5714/5687/23118/5686/5693/5692/7321/8454/5701/5690/5682</t>
  </si>
  <si>
    <t>3717/1520/353376/5714/2033/5687/23118/5686/5693/5692/7321/1535/10614/8454/5701/5690/5682/57162</t>
  </si>
  <si>
    <t>5714/5687/5686/5693/5692/5701/5690/5682</t>
  </si>
  <si>
    <t>5714/5687/5686/5693/5692/7321/5701/5690/5682</t>
  </si>
  <si>
    <t>5878/8560/55860/10159/1520/353376/3920/8773/10092/5686/25797/23071/1535/427/10487/5701/57826/53917/6282/54918</t>
  </si>
  <si>
    <t>5714/2033/5687/23118/10096/10092/5686/10006/5693/5692/7321/8454/5701/10094/5690/5682</t>
  </si>
  <si>
    <t>117584/9354/5714/10210/5687/80204/5686/5693/5692/7321/8454/5701/5690/5682/81844/57162</t>
  </si>
  <si>
    <t>55958/140461/140739/5714/5687/5876/80204/5686/5693/5692/5861/8454/5701/5690/3956/5682/4978/11275</t>
  </si>
  <si>
    <t>10159/51527/5714/1277/8607/5687/59343/5686/5515/5693/5692/120892/5701/30851/5690/5682</t>
  </si>
  <si>
    <t>3717/117584/5714/5687/5686/5693/5692/5701/5690/5682</t>
  </si>
  <si>
    <t>5714/5687/8942/5686/5693/5692/5701/5690/5682</t>
  </si>
  <si>
    <t>5878/8560/55860/10159/1520/353376/3920/8773/10092/5686/25797/120892/23071/1535/427/10487/5701/57826/53917/6282/54918</t>
  </si>
  <si>
    <t>1861/5714/2033/9958/8607/5687/59343/5686/5693/5692/7321/5701/5690/5682</t>
  </si>
  <si>
    <t>GO:0031398</t>
  </si>
  <si>
    <t>positive regulation of protein ubiquitination</t>
  </si>
  <si>
    <t>10210/59343/80762/7321/120892/5861/79139/57162</t>
  </si>
  <si>
    <t>3899/3717/117584/5714/1277/5687/5686/5693/5692/1535/5701/5690/5682</t>
  </si>
  <si>
    <t>3717/117584/5714/1277/5687/5686/5693/5692/1535/5701/5690/5682</t>
  </si>
  <si>
    <t>5714/2033/5687/5686/5693/5692/7321/5701/5690/5682/10059</t>
  </si>
  <si>
    <t>3364/5714/2033/5687/5686/5693/5692/8454/5701/5690/5682</t>
  </si>
  <si>
    <t>GO:1903322</t>
  </si>
  <si>
    <t>positive regulation of protein modification by small protein conjugation or removal</t>
  </si>
  <si>
    <t>1861/117584/9354/5714/10210/5687/5686/5693/5692/7321/120892/8454/5701/5690/79139/5682/6388</t>
  </si>
  <si>
    <t>23590/301/5714/5687/8942/5686/5693/5692/5701/5690/5682</t>
  </si>
  <si>
    <t>GO:0016055</t>
  </si>
  <si>
    <t>Wnt signaling pathway</t>
  </si>
  <si>
    <t>395/10877</t>
  </si>
  <si>
    <t>10159/51527/5714/1277/8607/5687/59343/5686/5515/5693/5692/120892/8454/5701/30851/5690/5682</t>
  </si>
  <si>
    <t>5714/2033/9958/8607/5687/5686/5693/5692/7321/5701/5690/5682</t>
  </si>
  <si>
    <t>GO:0198738</t>
  </si>
  <si>
    <t>cell-cell signaling by wnt</t>
  </si>
  <si>
    <t>397/10877</t>
  </si>
  <si>
    <t>1861/51506/9354/54499/2923/2033/10961/120892/23071/5701/79139/6388</t>
  </si>
  <si>
    <t>3364/5714/4659/5687/5686/5693/5692/8454/5701/5690/5682</t>
  </si>
  <si>
    <t>301/5714/5687/5686/5693/5692/5701/5690/5682</t>
  </si>
  <si>
    <t>GO:0048489</t>
  </si>
  <si>
    <t>synaptic vesicle transport</t>
  </si>
  <si>
    <t>1861/1176/8773/3800/120892/10059/26985</t>
  </si>
  <si>
    <t>GO:0097480</t>
  </si>
  <si>
    <t>establishment of synaptic vesicle localization</t>
  </si>
  <si>
    <t>GO:0071712</t>
  </si>
  <si>
    <t>ER-associated misfolded protein catabolic process</t>
  </si>
  <si>
    <t>1861/79139/6388</t>
  </si>
  <si>
    <t>117584/9354/5714/10210/5687/5686/5693/5692/7321/120892/8454/5701/5690/79139/5682</t>
  </si>
  <si>
    <t>GO:0097479</t>
  </si>
  <si>
    <t>synaptic vesicle localization</t>
  </si>
  <si>
    <t>GO:0035855</t>
  </si>
  <si>
    <t>megakaryocyte development</t>
  </si>
  <si>
    <t>2033/10006/2313</t>
  </si>
  <si>
    <t>128338/310/2033/8607/23118/3920/51606/64422/23673/120892/27243/55102/5861/10241/53917/10059</t>
  </si>
  <si>
    <t>51167/5714/1277/2033/5687/5686/5693/5692/7321/1535/5701/5690/5682/10059</t>
  </si>
  <si>
    <t>GO:0099003</t>
  </si>
  <si>
    <t>vesicle-mediated transport in synapse</t>
  </si>
  <si>
    <t>GO:0034975</t>
  </si>
  <si>
    <t>protein folding in endoplasmic reticulum</t>
  </si>
  <si>
    <t>55831/2923/51430</t>
  </si>
  <si>
    <t>GO:1903421</t>
  </si>
  <si>
    <t>regulation of synaptic vesicle recycling</t>
  </si>
  <si>
    <t>1861/120892/10059</t>
  </si>
  <si>
    <t>3364/5714/2033/5687/5686/5693/5692/27243/8454/5701/5690/5682</t>
  </si>
  <si>
    <t>5714/5687/5686/5693/5692/5701/30851/5690/5682</t>
  </si>
  <si>
    <t>27166/301/5714/2033/5687/5134/96459/5686/80762/5693/5692/5701/5690/5682</t>
  </si>
  <si>
    <t>GO:0000920</t>
  </si>
  <si>
    <t>cell separation after cytokinesis</t>
  </si>
  <si>
    <t>51510/10015/27243</t>
  </si>
  <si>
    <t>Gene set 168</t>
  </si>
  <si>
    <t>GSE27000_HIGH-SHEDDING_VS_LOW-SHEDDING_SALMONELLA_TYPHIMURIUM-INFECTED_2DPI_BLOOD_DN</t>
  </si>
  <si>
    <t>Gene set 169</t>
  </si>
  <si>
    <t>GSE28003_WT_VS_CTRL_E_COLI_JEJUNUM_4HPI_UP</t>
  </si>
  <si>
    <t>2673/5611/54956/23645/6745/9695/27230/51009/6734/51726/10525/3576/23480/10113/7415/3308/10952</t>
  </si>
  <si>
    <t>2673/5611/54956/23645/6745/9695/27230/51009/6734/51726/10525/3576/23480/10113/7415/10952</t>
  </si>
  <si>
    <t>2673/5611/54956/23645/6745/9695/27230/51009/6734/51726/10525/3576/23480/7873/10113/7415/3308/10952</t>
  </si>
  <si>
    <t>2673/5611/6745/9695/27230/6734/51726/10525/23480/10113/10952</t>
  </si>
  <si>
    <t>2673/5611/54956/23645/6745/9695/27230/51009/51569/6734/51726/10525/3576/23480/9354/10113/7415/10952</t>
  </si>
  <si>
    <t>51124/5861/10483/7039/90411/60561/83696/372/10525/10113/7415/83548/374/22820/22878</t>
  </si>
  <si>
    <t>GO:0071806</t>
  </si>
  <si>
    <t>protein transmembrane transport</t>
  </si>
  <si>
    <t>4170/80273/10525/23480/6729/6728/10952/10440</t>
  </si>
  <si>
    <t>GO:0048193</t>
  </si>
  <si>
    <t>Golgi vesicle transport</t>
  </si>
  <si>
    <t>51124/5861/10483/7039/90411/60561/83696/372/10525/11079/10113/7415/83548/374/22820/22878/3796/9463</t>
  </si>
  <si>
    <t>5861/60561/372/11079/83548/22820/3796/9463</t>
  </si>
  <si>
    <t>GO:0065002</t>
  </si>
  <si>
    <t>intracellular protein transmembrane transport</t>
  </si>
  <si>
    <t>80273/10525/6729/6728/10952/10440</t>
  </si>
  <si>
    <t>GO:0060575</t>
  </si>
  <si>
    <t>intestinal epithelial cell differentiation</t>
  </si>
  <si>
    <t>56913/25803/1026/286451</t>
  </si>
  <si>
    <t>GO:0051656</t>
  </si>
  <si>
    <t>establishment of organelle localization</t>
  </si>
  <si>
    <t>3192/5873/5861/123036/29058/7039/90411/83696/55166/79003/10113/10059/7534/3596/8766/374/22820</t>
  </si>
  <si>
    <t>GO:0090114</t>
  </si>
  <si>
    <t>COPII-coated vesicle budding</t>
  </si>
  <si>
    <t>5861/10483/7039/90411/83696/10113/374</t>
  </si>
  <si>
    <t>GO:0051648</t>
  </si>
  <si>
    <t>vesicle localization</t>
  </si>
  <si>
    <t>5873/9863/5861/123036/29058/7039/90411/83696/10113/10059/8766/374</t>
  </si>
  <si>
    <t>1374/207/9863/5068/56913/54206/10626/1747/25803/2810/80274/1026/2683/83605/3596/3065/655/26298/286451</t>
  </si>
  <si>
    <t>23645/60559/6734/10525/11079/23480/6729/6728/10952</t>
  </si>
  <si>
    <t>GO:0048194</t>
  </si>
  <si>
    <t>Golgi vesicle budding</t>
  </si>
  <si>
    <t>GO:0032527</t>
  </si>
  <si>
    <t>protein exit from endoplasmic reticulum</t>
  </si>
  <si>
    <t>9695/51009/10113/7415/10952</t>
  </si>
  <si>
    <t>GO:0006486</t>
  </si>
  <si>
    <t>protein glycosylation</t>
  </si>
  <si>
    <t>2673/79947/9245/27230/56913/3703/90411/2683/7415/83548/126792</t>
  </si>
  <si>
    <t>GO:0043413</t>
  </si>
  <si>
    <t>macromolecule glycosylation</t>
  </si>
  <si>
    <t>207/80273/60559/1736/6734/10525/2810/23480/1026/7534/6729/6728/5326/8766/6774/3308/10952/10440</t>
  </si>
  <si>
    <t>GO:0070085</t>
  </si>
  <si>
    <t>glycosylation</t>
  </si>
  <si>
    <t>Gene set 170</t>
  </si>
  <si>
    <t>GSE28003_WT_VS_CTRL_E_COLI_JEJUNUM_4HPI_DN</t>
  </si>
  <si>
    <t>Gene set 171</t>
  </si>
  <si>
    <t>GSE28003_STA-KO_STB-LOW_LT-KO_VS_WT_E_COLI_JEJUNUM_4HPI_UP</t>
  </si>
  <si>
    <t>Gene set 172</t>
  </si>
  <si>
    <t>GSE28003_STA-KO_STB-LOW_LT-KO_VS_WT_E_COLI_JEJUNUM_4HPI_DN</t>
  </si>
  <si>
    <t>36/183</t>
  </si>
  <si>
    <t>55250/1736/58490/79954/55644/10969/54931/22884/23560/317781/57418/25983/84128/54888/29777/55226/55272/8565/10056/9221/23378/64216/27340/56902/1615/84172/6218/55695/23404/10528/4839/5435/92935/64859/57176/55759</t>
  </si>
  <si>
    <t>32/183</t>
  </si>
  <si>
    <t>1736/79954/10969/55299/22884/23560/317781/57418/29883/25983/84128/29777/55226/55272/51388/9221/23378/64216/26747/27340/56902/9416/6218/55695/23404/10528/4839/7919/25929/27339/10772/55759</t>
  </si>
  <si>
    <t>1736/79954/10969/22884/23560/317781/57418/25983/84128/29777/55226/55272/9221/23378/64216/27340/56902/6218/55695/23404/10528/4839/55759</t>
  </si>
  <si>
    <t>24/183</t>
  </si>
  <si>
    <t>1736/79954/10969/22884/23560/317781/57418/25983/84128/29777/55226/55272/9221/23378/64216/27340/56902/84172/6218/55695/23404/10528/4839/55759</t>
  </si>
  <si>
    <t>1736/79954/10969/55299/22884/23560/317781/57418/25983/84128/29777/55226/55272/51388/9221/23378/64216/27340/56902/6218/55695/23404/10528/4839/55759</t>
  </si>
  <si>
    <t>55250/1736/79954/55644/10969/54931/22884/23560/317781/57418/25983/84128/54888/29777/55226/55272/9221/23378/64216/27340/56902/6218/55695/23404/10528/4839/55759</t>
  </si>
  <si>
    <t>1736/55226/64216/55695/10528/4839</t>
  </si>
  <si>
    <t>10969/55299/22884/23560/57418/51388/4839/55759</t>
  </si>
  <si>
    <t>55250/1736/55644/54931/54888/55226/64216/55695/10528/4839</t>
  </si>
  <si>
    <t>55299/57418/29883/29777/51388/26747/9416/6218/4839/7919/25929/27339/10772</t>
  </si>
  <si>
    <t>55250/55644/54931/54888/55226/8565/10056/1615/23404/92935/57176</t>
  </si>
  <si>
    <t>22884/29777/27340/23404/55759</t>
  </si>
  <si>
    <t>6434/1479/85437/123169/84967/9877/10284/9416/9238/5435/7919/25929/27339/22826/8899/6428/10772/220988</t>
  </si>
  <si>
    <t>1479/9533/84967/9877/84172/5435/7919/6428</t>
  </si>
  <si>
    <t>29777/27340/23404/55759</t>
  </si>
  <si>
    <t>55299/57418/29777/51388/6218/4839</t>
  </si>
  <si>
    <t>6434/1479/85437/10284/9416/5435/7919/25929/27339/22826/8899/6428/10772/220988</t>
  </si>
  <si>
    <t>1736/1479/54931/123169/9877/23404/7919/6428</t>
  </si>
  <si>
    <t>Gene set 173</t>
  </si>
  <si>
    <t>GSE28003_STA-KO_STB-KO_LT-KO_VS_WT_E_COLI_JEJUNUM_4HPI_UP</t>
  </si>
  <si>
    <t>Gene set 174</t>
  </si>
  <si>
    <t>GSE28003_STA-KO_STB-KO_LT-KO_VS_WT_E_COLI_JEJUNUM_4HPI_DN</t>
  </si>
  <si>
    <t>23645/84699/55284/51009/10525/6734/51726/3308/9695/3309/10130/6745</t>
  </si>
  <si>
    <t>23645/84699/55284/7873/51009/10525/6734/51726/3308/9695/3309/10130/6745</t>
  </si>
  <si>
    <t>23645/84699/51009/10525/6734/51726/3308/9695/3309/10130/6745</t>
  </si>
  <si>
    <t>23645/84699/7873/51009/10525/6734/51726/3308/9695/3309/10130/6745</t>
  </si>
  <si>
    <t>23645/84699/51009/10525/6734/51726/9695/3309/10130/6745</t>
  </si>
  <si>
    <t>10525/6734/51726/9695/3309/10130/6745</t>
  </si>
  <si>
    <t>Gene set 175</t>
  </si>
  <si>
    <t>GSE30874_RESVERATROL-SUPPLEMENTED_VS_UNSUPPLEMENTED_ATHEROGENIC_DIET_4MONTHS_PBMC_UP</t>
  </si>
  <si>
    <t>Gene set 176</t>
  </si>
  <si>
    <t>GSE30874_RESVERATROL-SUPPLEMENTED_VS_UNSUPPLEMENTED_ATHEROGENIC_DIET_4MONTHS_PBMC_DN</t>
  </si>
  <si>
    <t>GO:0032655</t>
  </si>
  <si>
    <t>regulation of interleukin-12 production</t>
  </si>
  <si>
    <t>23139/7097/7057/5600/3394/3593/3659</t>
  </si>
  <si>
    <t>Gene set 177</t>
  </si>
  <si>
    <t>GSE30956_2H_VS_0H_LPS_STIMULATION_BONE-MORROW_DERIVED_MACROPHAGES_UP</t>
  </si>
  <si>
    <t>9261/10068/8915/3726/4792/7128/5244/6347/7097/80149/1234/2643/4793/25819/3576/10318/7124/6372/3383</t>
  </si>
  <si>
    <t>9261/10068/3726/4792/7128/5244/6347/7097/80149/1234/2643/4793/25819/3576/10318/7124/6372/3383</t>
  </si>
  <si>
    <t>29110/9261/10068/8915/3726/4792/384/7128/5244/6347/7097/80149/1234/2643/4793/25819/3576/10318/7124/6372/3383</t>
  </si>
  <si>
    <t>4792/7128/6347/7097/80149/1234/4793/3576/10318/7124/6372/3383</t>
  </si>
  <si>
    <t>4792/7128/5244/6347/7097/80149/1234/4793/3576/10318/7124/6372/3383</t>
  </si>
  <si>
    <t>GO:0042108</t>
  </si>
  <si>
    <t>positive regulation of cytokine biosynthetic process</t>
  </si>
  <si>
    <t>29110/9261/8915/3659/1958/7124/10148</t>
  </si>
  <si>
    <t>29110/9261/8915/330/3659/4792/7128/7097/10318/329</t>
  </si>
  <si>
    <t>29110/23135/9261/330/4792/7128/6347/9021/7097/80149/1234/3588/6355/414062/3576/10318/7124/6372/3383/2177/329/9575</t>
  </si>
  <si>
    <t>1385/29110/9261/661/8915/330/28984/3659/384/7128/3685/7097/80149/23308/1958/10643/4860/7124/9308/329/10148/5295</t>
  </si>
  <si>
    <t>23075/2885/8915/149041/28984/3659/384/6347/23308/4860/7124/9308/3383/10148/182/5295</t>
  </si>
  <si>
    <t>29110/9261/8915/3659/1958/10643/7124/10148</t>
  </si>
  <si>
    <t>1385/29110/9261/661/8915/330/28984/3659/384/7128/7097/80149/23308/1958/10643/7124/9308/329/10148/5295</t>
  </si>
  <si>
    <t>2885/8915/149041/3659/384/6347/23308/4860/10318/7124/9308/3383/10148/5295</t>
  </si>
  <si>
    <t>2885/8915/149041/3659/384/6347/23308/4860/7124/9308/3383/10148/5295</t>
  </si>
  <si>
    <t>GO:0007249</t>
  </si>
  <si>
    <t>I-kappaB kinase/NF-kappaB signaling</t>
  </si>
  <si>
    <t>29110/8915/330/4792/7128/11214/7097/80149/8837/10318/7124/329</t>
  </si>
  <si>
    <t>1385/9125/4792/7128/5244/11214/6347/7097/80149/1234/8837/4793/8805/632/3576/10318/7124/6372/3383/9575</t>
  </si>
  <si>
    <t>GO:0002221</t>
  </si>
  <si>
    <t>pattern recognition receptor signaling pathway</t>
  </si>
  <si>
    <t>10068/330/4792/7128/6347/80149/2643/6355/414062/3576/7124/3383/329</t>
  </si>
  <si>
    <t>1385/29110/9261/661/8915/330/28984/3659/7097/1958/7124/9308/329/10148/5295</t>
  </si>
  <si>
    <t>6347/1234/6355/414062/3576/6372</t>
  </si>
  <si>
    <t>2885/54542/8915/149041/3659/384/6347/23308/57864/1958/4860/9308/3383/2177/10148/5295</t>
  </si>
  <si>
    <t>330/10105/8837/7124/329</t>
  </si>
  <si>
    <t>2885/8915/149041/3659/384/6347/23308/57864/4860/9308/2177/10148/5295</t>
  </si>
  <si>
    <t>1385/23135/5111/6648/10068/7128/5244/7200/8303/7097/80149/10105/2643/1958/632/7124/3383/329</t>
  </si>
  <si>
    <t>GO:1901652</t>
  </si>
  <si>
    <t>response to peptide</t>
  </si>
  <si>
    <t>1385/2885/694/5770/4792/7128/5244/81565/6430/9021/7097/8837/1958/2690/4641/3383/182/5295</t>
  </si>
  <si>
    <t>10068/330/4792/7128/6347/80149/6355/414062/3576/7124/3383/329</t>
  </si>
  <si>
    <t>23075/29110/2885/54542/8915/149041/3659/384/7128/6347/23308/57864/1958/4860/9308/3383/2177/10148/5295</t>
  </si>
  <si>
    <t>8915/9683/330/7128/80149/11065/27338/1958/144165/10318/329</t>
  </si>
  <si>
    <t>8915/4792/7097/8837/4793/7124/3383/9575</t>
  </si>
  <si>
    <t>8915/330/80149/11065/27338/144165/10318/329</t>
  </si>
  <si>
    <t>GO:0046634</t>
  </si>
  <si>
    <t>regulation of alpha-beta T cell activation</t>
  </si>
  <si>
    <t>149041/3659/384/4860/9308/10148</t>
  </si>
  <si>
    <t>23135/5111/6648/10068/7128/5244/80149/10105/2643/1958/7124</t>
  </si>
  <si>
    <t>384/7097/80149/2643/7124/3383</t>
  </si>
  <si>
    <t>2885/8915/6347/23308/4860/7124/9308/3383/10148/5295</t>
  </si>
  <si>
    <t>54542/149041/3659/384/4860/9308/10148</t>
  </si>
  <si>
    <t>29110/2885/9261/8915/149041/330/3659/4792/7128/7097/80149/23308/10318/4641/329/5295</t>
  </si>
  <si>
    <t>GO:0010939</t>
  </si>
  <si>
    <t>regulation of necrotic cell death</t>
  </si>
  <si>
    <t>330/10105/8837/329</t>
  </si>
  <si>
    <t>GO:0043410</t>
  </si>
  <si>
    <t>positive regulation of MAPK cascade</t>
  </si>
  <si>
    <t>388/10877</t>
  </si>
  <si>
    <t>9770/9261/5770/10746/11214/3685/6347/80149/8837/6355/414062/2690/7124/84231/4616/10178/3383</t>
  </si>
  <si>
    <t>GO:0043122</t>
  </si>
  <si>
    <t>regulation of I-kappaB kinase/NF-kappaB signaling</t>
  </si>
  <si>
    <t>29110/8915/330/7128/11214/80149/8837/10318/7124/329</t>
  </si>
  <si>
    <t>149041/4792/6347/80149/6355/414062/1958/3576/3383</t>
  </si>
  <si>
    <t>1385/10678/9021/4801/3383/51444/221830</t>
  </si>
  <si>
    <t>GO:0034614</t>
  </si>
  <si>
    <t>cellular response to reactive oxygen species</t>
  </si>
  <si>
    <t>23135/5111/6648/10068/7128/10105/2643/8837/7124</t>
  </si>
  <si>
    <t>GO:2001057</t>
  </si>
  <si>
    <t>reactive nitrogen species metabolic process</t>
  </si>
  <si>
    <t>8553/6446/8915/28984/4792/7128/7097/80149/8837/4793/7124/3383/2177/9575</t>
  </si>
  <si>
    <t>29110/661/3659/7097</t>
  </si>
  <si>
    <t>2885/8915/149041/3659/384/7128/6347/23308/57864/4860/9308/2177/10148/5295</t>
  </si>
  <si>
    <t>1385/9770/149041/3659/57864/632/4860/7124/9308/2177/5295</t>
  </si>
  <si>
    <t>29110/9261/5770/661/8915/330/3659/4792/3455/7128/9021/7097/10318/329</t>
  </si>
  <si>
    <t>GO:0001782</t>
  </si>
  <si>
    <t>B cell homeostasis</t>
  </si>
  <si>
    <t>54542/8915/149041/7128</t>
  </si>
  <si>
    <t>29110/661/330/3659/3455/7128/80149/3588/329</t>
  </si>
  <si>
    <t>1385/23135/5111/6648/10068/3726/7128/5244/80149/4891/10105/2643/8837/632/7124/3383/65125</t>
  </si>
  <si>
    <t>29110/661/330/3659/384/3455/7128/7097/80149/3588/7124/6372/329</t>
  </si>
  <si>
    <t>4792/7128/6347/7097/7124</t>
  </si>
  <si>
    <t>GO:0034121</t>
  </si>
  <si>
    <t>regulation of toll-like receptor signaling pathway</t>
  </si>
  <si>
    <t>330/3659/7128/7097/329</t>
  </si>
  <si>
    <t>2885/6648/55312/384/7097/80149/2643/8837/7124/3383/329</t>
  </si>
  <si>
    <t>23075/10068/8915/149041/3659/384/7128/23308/7124/3383/10148/182</t>
  </si>
  <si>
    <t>GO:1901222</t>
  </si>
  <si>
    <t>regulation of NIK/NF-kappaB signaling</t>
  </si>
  <si>
    <t>9770/54542/149041/7124/329</t>
  </si>
  <si>
    <t>2885/8915/149041/3659/384/7128/6347/80149/23308/57864/4860/9308/2177/10148/5295</t>
  </si>
  <si>
    <t>29110/2885/9261/8915/149041/330/28984/3659/4792/7128/7097/80149/23308/10318/4641/329/5295</t>
  </si>
  <si>
    <t>GO:0048245</t>
  </si>
  <si>
    <t>eosinophil chemotaxis</t>
  </si>
  <si>
    <t>6347/6355/414062</t>
  </si>
  <si>
    <t>GO:1902065</t>
  </si>
  <si>
    <t>response to L-glutamate</t>
  </si>
  <si>
    <t>1385/5111/5244</t>
  </si>
  <si>
    <t>23075/9267/2885/8915/149041/28984/3659/384/3685/6347/23308/3576/4860/7124/9308/3383/10148/182/5295</t>
  </si>
  <si>
    <t>GO:0071236</t>
  </si>
  <si>
    <t>cellular response to antibiotic</t>
  </si>
  <si>
    <t>23135/5111/10068/7128/5244/80149/10105/1958</t>
  </si>
  <si>
    <t>23075/29110/4792/81565/7097/414062/3576/10318/7124/6372/9575</t>
  </si>
  <si>
    <t>1385/2885/694/5770/5244/81565/6430/9021/7097/8837/1958/2690/4641/3383/5295</t>
  </si>
  <si>
    <t>GO:0032868</t>
  </si>
  <si>
    <t>response to insulin</t>
  </si>
  <si>
    <t>2885/5770/81565/6430/9021/7097/8837/1958/4641/3383/5295</t>
  </si>
  <si>
    <t>29110/661/330/3659/3455/7128/80149/3588/6355/7124/329</t>
  </si>
  <si>
    <t>GO:0071706</t>
  </si>
  <si>
    <t>tumor necrosis factor superfamily cytokine production</t>
  </si>
  <si>
    <t>9261/8915/384/7128/7097/80149/5295</t>
  </si>
  <si>
    <t>GO:0051384</t>
  </si>
  <si>
    <t>response to glucocorticoid</t>
  </si>
  <si>
    <t>5111/5244/11214/7200/8837/632/7124/3383</t>
  </si>
  <si>
    <t>GO:0032495</t>
  </si>
  <si>
    <t>response to muramyl dipeptide</t>
  </si>
  <si>
    <t>4792/7128/182</t>
  </si>
  <si>
    <t>GO:0072677</t>
  </si>
  <si>
    <t>eosinophil migration</t>
  </si>
  <si>
    <t>1385/9770/54542/149041/3726/3659/7097/57864/1958/632/4860/7124/9308/2177/5295</t>
  </si>
  <si>
    <t>330/4792/7128/9021/7097/80149/414062/10318/7124/2177/329/9575</t>
  </si>
  <si>
    <t>GO:0030316</t>
  </si>
  <si>
    <t>osteoclast differentiation</t>
  </si>
  <si>
    <t>1385/9770/3726/632/7124/5295</t>
  </si>
  <si>
    <t>29110/9261/661/8915/330/3659/4792/7128/7097/414062/10318/7124/329/9575</t>
  </si>
  <si>
    <t>GO:0070936</t>
  </si>
  <si>
    <t>protein K48-linked ubiquitination</t>
  </si>
  <si>
    <t>7128/10425/11065/329/29089</t>
  </si>
  <si>
    <t>GO:0070423</t>
  </si>
  <si>
    <t>nucleotide-binding oligomerization domain containing signaling pathway</t>
  </si>
  <si>
    <t>330/4792/7128/329</t>
  </si>
  <si>
    <t>Gene set 178</t>
  </si>
  <si>
    <t>GSE30956_2H_VS_0H_LPS_STIMULATION_BONE-MORROW_DERIVED_MACROPHAGES_DN</t>
  </si>
  <si>
    <t>Gene set 179</t>
  </si>
  <si>
    <t>GSE30956_7H_VS_0H_LPS_STIMULATION_BONE-MORROW_DERIVED_MACROPHAGES_UP</t>
  </si>
  <si>
    <t>406/5682/7251/29843/6386/51449/11011/7128/25841/7328/25897/2185/983/5687/1540/5684/10956/6790/7844/29761/9683/127544</t>
  </si>
  <si>
    <t>13/191</t>
  </si>
  <si>
    <t>7412/6868/5682/8567/1277/80149/7128/2185/6355/5687/1540/5684/355</t>
  </si>
  <si>
    <t>GO:1903362</t>
  </si>
  <si>
    <t>regulation of cellular protein catabolic process</t>
  </si>
  <si>
    <t>3949/29843/6386/11011/7128/25897/2185/57589/10956/6790/29761/9683/127544</t>
  </si>
  <si>
    <t>26191/23189/57085/5170/1277/7128/2885/1385/2641/5244/301/132864/694/56729/197/54331/6654/4149/2791</t>
  </si>
  <si>
    <t>GO:1901799</t>
  </si>
  <si>
    <t>negative regulation of proteasomal protein catabolic process</t>
  </si>
  <si>
    <t>29843/6386/11011/10956/29761/9683</t>
  </si>
  <si>
    <t>21/191</t>
  </si>
  <si>
    <t>406/5682/7251/29843/6386/11011/7128/25841/7328/25897/2185/983/5687/1540/5684/10956/6790/7844/29761/9683/127544</t>
  </si>
  <si>
    <t>17/191</t>
  </si>
  <si>
    <t>23189/57085/5170/1277/2885/1385/2641/5244/301/132864/694/56729/197/54331/6654/4149/2791</t>
  </si>
  <si>
    <t>GO:1903363</t>
  </si>
  <si>
    <t>negative regulation of cellular protein catabolic process</t>
  </si>
  <si>
    <t>7/191</t>
  </si>
  <si>
    <t>29843/6386/11011/57589/10956/29761/9683</t>
  </si>
  <si>
    <t>5682/6885/5530/5170/2885/5687/7006/5684/6654</t>
  </si>
  <si>
    <t>20/191</t>
  </si>
  <si>
    <t>5682/27161/5530/9939/10978/246175/90850/85451/8440/80149/79048/2185/6726/132864/29102/4928/5687/5684/9444/5610</t>
  </si>
  <si>
    <t>6868/5682/8567/7128/2185/5687/1540/5684/355</t>
  </si>
  <si>
    <t>6868/5682/5530/246175/56257/55159/51347/2033/10459/28984/301/983/22919/5687/5684/6790/5520/6683/4149</t>
  </si>
  <si>
    <t>15/191</t>
  </si>
  <si>
    <t>406/3949/29843/6386/11011/10459/7128/25897/2185/57589/10956/6790/29761/9683/127544</t>
  </si>
  <si>
    <t>GO:1903051</t>
  </si>
  <si>
    <t>negative regulation of proteolysis involved in cellular protein catabolic process</t>
  </si>
  <si>
    <t>5682/246175/55159/51347/2033/10459/28984/983/5687/5684/6790</t>
  </si>
  <si>
    <t>6868/246175/56257/55159/2033/28984/301/983/6790</t>
  </si>
  <si>
    <t>14/191</t>
  </si>
  <si>
    <t>26191/5682/6885/5530/5170/23180/2033/80149/2885/5687/1540/7006/5684/6654</t>
  </si>
  <si>
    <t>5682/246175/55159/51347/2033/10459/28984/983/5687/694/10950/5684/6790</t>
  </si>
  <si>
    <t>16/191</t>
  </si>
  <si>
    <t>5682/9770/5469/29843/2033/1385/2185/301/29102/5687/1540/5684/3559/6654/5610/3574</t>
  </si>
  <si>
    <t>26191/5682/6885/5530/8935/5170/23180/2033/80149/7128/2885/63906/5687/1540/7006/5684/6654</t>
  </si>
  <si>
    <t>GO:0042177</t>
  </si>
  <si>
    <t>negative regulation of protein catabolic process</t>
  </si>
  <si>
    <t>8/191</t>
  </si>
  <si>
    <t>29843/6386/11011/10459/57589/10956/29761/9683</t>
  </si>
  <si>
    <t>26191/5682/6885/5170/23180/80149/5687/1540/7006/5684</t>
  </si>
  <si>
    <t>27161/5530/246175/85451/80149/6726/132864/29102/4928/9444/5610</t>
  </si>
  <si>
    <t>26191/5682/9770/6885/5687/54386/5684/5610</t>
  </si>
  <si>
    <t>406/5682/29843/6386/11011/25841/7328/25897/983/5687/5684/10956/6790/7844/9683/127544</t>
  </si>
  <si>
    <t>27161/5530/9939/246175/90850/85451/8440/80149/79048/2185/6726/132864/29102/4928/9444/5610</t>
  </si>
  <si>
    <t>7412/26191/6868/9770/5469/2033/1385/28962/22904/2185/301/29102/1540/3559/6654/3574</t>
  </si>
  <si>
    <t>27161/5530/9939/246175/90850/85451/142891/8440/80149/79048/2185/6726/132864/29102/4928/9444/5610</t>
  </si>
  <si>
    <t>406/5682/29843/6386/11011/25841/7328/25897/983/5687/5684/10956/6790/7844/29761/9683/127544</t>
  </si>
  <si>
    <t>GO:0032872</t>
  </si>
  <si>
    <t>regulation of stress-activated MAPK cascade</t>
  </si>
  <si>
    <t>26191/9770/6885/51347/6386/80149/2185/355/5610/4616</t>
  </si>
  <si>
    <t>GO:0007173</t>
  </si>
  <si>
    <t>epidermal growth factor receptor signaling pathway</t>
  </si>
  <si>
    <t>6868/9770/7251/5170/8440/2885/2185/6654</t>
  </si>
  <si>
    <t>6868/5682/246175/56257/55159/51347/2033/10459/28984/301/983/22919/5687/5684/6790</t>
  </si>
  <si>
    <t>GO:0070302</t>
  </si>
  <si>
    <t>regulation of stress-activated protein kinase signaling cascade</t>
  </si>
  <si>
    <t>246175/55159/51347/2033/28984/983/6790</t>
  </si>
  <si>
    <t>GO:0033762</t>
  </si>
  <si>
    <t>response to glucagon</t>
  </si>
  <si>
    <t>1385/2641/5244/54331/2791</t>
  </si>
  <si>
    <t>GO:0031571</t>
  </si>
  <si>
    <t>mitotic G1 DNA damage checkpoint</t>
  </si>
  <si>
    <t>246175/55159/2033/28984/983/6790</t>
  </si>
  <si>
    <t>GO:0044819</t>
  </si>
  <si>
    <t>mitotic G1/S transition checkpoint</t>
  </si>
  <si>
    <t>GO:0032874</t>
  </si>
  <si>
    <t>positive regulation of stress-activated MAPK cascade</t>
  </si>
  <si>
    <t>9770/6885/51347/6386/80149/2185/5610/4616</t>
  </si>
  <si>
    <t>GO:0044783</t>
  </si>
  <si>
    <t>G1 DNA damage checkpoint</t>
  </si>
  <si>
    <t>6868/9770/5469/29843/7128/301/4891/1540/3559/6654/3574</t>
  </si>
  <si>
    <t>GO:0070304</t>
  </si>
  <si>
    <t>positive regulation of stress-activated protein kinase signaling cascade</t>
  </si>
  <si>
    <t>5682/80012/246175/55159/51347/2033/10459/28984/983/5687/5684/6790/4149</t>
  </si>
  <si>
    <t>GO:1903050</t>
  </si>
  <si>
    <t>regulation of proteolysis involved in cellular protein catabolic process</t>
  </si>
  <si>
    <t>29843/6386/11011/25897/2185/10956/6790/29761/9683/127544</t>
  </si>
  <si>
    <t>26191/5682/6885/5170/23180/2033/7128/63906/5687/1540/5684</t>
  </si>
  <si>
    <t>26191/9770/6885/54386/5610</t>
  </si>
  <si>
    <t>6868/5530/246175/56257/55159/2033/28984/301/983/6790/4149</t>
  </si>
  <si>
    <t>GO:0032435</t>
  </si>
  <si>
    <t>negative regulation of proteasomal ubiquitin-dependent protein catabolic process</t>
  </si>
  <si>
    <t>29843/6386/11011/9683</t>
  </si>
  <si>
    <t>Gene set 180</t>
  </si>
  <si>
    <t>GSE30956_7H_VS_0H_LPS_STIMULATION_BONE-MORROW_DERIVED_MACROPHAGES_DN</t>
  </si>
  <si>
    <t>Gene set 181</t>
  </si>
  <si>
    <t>GSE30956_24H_VS_0H_LPS_STIMULATION_BONE-MORROW_DERIVED_MACROPHAGES_UP</t>
  </si>
  <si>
    <t>23645/1649/5770/468/9709/4780/3576</t>
  </si>
  <si>
    <t>23645/1649/5770/468/51141/9709/4780/3576</t>
  </si>
  <si>
    <t>51616/51246/5329/8876/23645/51527/1649/5770/2272/468/9709/4780/23368/10105/1051</t>
  </si>
  <si>
    <t>51616/51246/5329/638/8876/1512/23645/51527/84231/1649/5770/9026/2272/468/90/9709/4780/23368/10105/2537/2065/1051</t>
  </si>
  <si>
    <t>GO:0032434</t>
  </si>
  <si>
    <t>regulation of proteasomal ubiquitin-dependent protein catabolic process</t>
  </si>
  <si>
    <t>25897/2272/9709/4780/6386/10425/1263/79016/10221</t>
  </si>
  <si>
    <t>GO:0070059</t>
  </si>
  <si>
    <t>intrinsic apoptotic signaling pathway in response to endoplasmic reticulum stress</t>
  </si>
  <si>
    <t>23645/1649/5770/468/9709/1051</t>
  </si>
  <si>
    <t>GO:1905898</t>
  </si>
  <si>
    <t>positive regulation of response to endoplasmic reticulum stress</t>
  </si>
  <si>
    <t>23645/1649/5770/9709/4780</t>
  </si>
  <si>
    <t>GO:0046330</t>
  </si>
  <si>
    <t>positive regulation of JNK cascade</t>
  </si>
  <si>
    <t>57551/351/9043/653361/5770/8322/6386/5345</t>
  </si>
  <si>
    <t>706/10062/19/942/1649/383/3576/10221/5244/1051</t>
  </si>
  <si>
    <t>GO:2000058</t>
  </si>
  <si>
    <t>regulation of ubiquitin-dependent protein catabolic process</t>
  </si>
  <si>
    <t>51616/5329/638/8876/1512/84231/1649/5770/9026/90/9709/4780/23368/10105/2537</t>
  </si>
  <si>
    <t>7095/23645/1649/5770/468/9709/4780/10133/3576</t>
  </si>
  <si>
    <t>7095/23645/1649/5770/468/9709/4780/23197/10133/3576</t>
  </si>
  <si>
    <t>Gene set 182</t>
  </si>
  <si>
    <t>GSE30956_24H_VS_0H_LPS_STIMULATION_BONE-MORROW_DERIVED_MACROPHAGES_DN</t>
  </si>
  <si>
    <t>Gene set 183</t>
  </si>
  <si>
    <t>GSE31191_LOW_VS_ADEQUATE_PROTEIN_DIET_FETAL_LIVER_TISSUE_UP</t>
  </si>
  <si>
    <t>Gene set 184</t>
  </si>
  <si>
    <t>GSE31191_LOW_VS_ADEQUATE_PROTEIN_DIET_FETAL_LIVER_TISSUE_DN</t>
  </si>
  <si>
    <t>GO:0015669</t>
  </si>
  <si>
    <t>gas transport</t>
  </si>
  <si>
    <t>5/159</t>
  </si>
  <si>
    <t>3045/358/3040/760/3048</t>
  </si>
  <si>
    <t>GO:0042440</t>
  </si>
  <si>
    <t>pigment metabolic process</t>
  </si>
  <si>
    <t>7/159</t>
  </si>
  <si>
    <t>3145/645/644/353/1001/5498/1371</t>
  </si>
  <si>
    <t>GO:0042168</t>
  </si>
  <si>
    <t>heme metabolic process</t>
  </si>
  <si>
    <t>3145/645/644/5498/1371</t>
  </si>
  <si>
    <t>GO:0006778</t>
  </si>
  <si>
    <t>porphyrin-containing compound metabolic process</t>
  </si>
  <si>
    <t>Gene set 185</t>
  </si>
  <si>
    <t>GSE31191_LOW_VS_ADEQUATE_PROTEIN_DIET_YOUNG_LIVER_TISSUE_UP</t>
  </si>
  <si>
    <t>716/729/9332/3075/718/27102/1380/3700/727/1401/3250/1604/720/3929</t>
  </si>
  <si>
    <t>716/729/718/1380/727/1401/1604/720</t>
  </si>
  <si>
    <t>716/729/3075/718/1380/727/1401/1604/720</t>
  </si>
  <si>
    <t>716/729/3075/718/1380/727/1604/720</t>
  </si>
  <si>
    <t>716/729/718/1380/727/1401/55183/1604/720</t>
  </si>
  <si>
    <t>GO:0033962</t>
  </si>
  <si>
    <t>cytoplasmic mRNA processing body assembly</t>
  </si>
  <si>
    <t>4848/1656/23019/57472</t>
  </si>
  <si>
    <t>57721/55802/4848/55024/9933/9967/79675/192670/8672/811/27102/1656/23019/120526/8663/5710/65109/57472/23367</t>
  </si>
  <si>
    <t>716/23/729/9111/9332/3075/718/27102/1380/3700/727/1401/3250/1604/6373/1999/720/5423/3929</t>
  </si>
  <si>
    <t>Gene set 186</t>
  </si>
  <si>
    <t>GSE31191_LOW_VS_ADEQUATE_PROTEIN_DIET_YOUNG_LIVER_TISSUE_DN</t>
  </si>
  <si>
    <t>4851/57178/652/7422/5159/1281/54567/2702/639</t>
  </si>
  <si>
    <t>GO:0003170</t>
  </si>
  <si>
    <t>heart valve development</t>
  </si>
  <si>
    <t>4851/652/10439/2702/2625/639</t>
  </si>
  <si>
    <t>6235/6206/6135/6168/6122/6234/23521/6205/6176</t>
  </si>
  <si>
    <t>GO:0001570</t>
  </si>
  <si>
    <t>vasculogenesis</t>
  </si>
  <si>
    <t>4851/57178/7075/51564/54922/7422/5159/187</t>
  </si>
  <si>
    <t>GO:0002043</t>
  </si>
  <si>
    <t>blood vessel endothelial cell proliferation involved in sprouting angiogenesis</t>
  </si>
  <si>
    <t>652/7422/187/54567</t>
  </si>
  <si>
    <t>GO:0003281</t>
  </si>
  <si>
    <t>ventricular septum development</t>
  </si>
  <si>
    <t>4851/652/2626/8543/2702/2625/639</t>
  </si>
  <si>
    <t>GO:0016049</t>
  </si>
  <si>
    <t>cell growth</t>
  </si>
  <si>
    <t>10516/26053/5802/3488/51079/65009/10439/9826/3558/7422/51265/10371/2626/3489/1839/4692/207/8527/83667</t>
  </si>
  <si>
    <t>GO:0060976</t>
  </si>
  <si>
    <t>coronary vasculature development</t>
  </si>
  <si>
    <t>4851/652/7422/5159/187/639</t>
  </si>
  <si>
    <t>GO:1905314</t>
  </si>
  <si>
    <t>semi-lunar valve development</t>
  </si>
  <si>
    <t>4851/652/2702/2625</t>
  </si>
  <si>
    <t>GO:0060973</t>
  </si>
  <si>
    <t>cell migration involved in heart development</t>
  </si>
  <si>
    <t>4851/65009/652/5159</t>
  </si>
  <si>
    <t>GO:0003179</t>
  </si>
  <si>
    <t>heart valve morphogenesis</t>
  </si>
  <si>
    <t>4851/652/10439/2702/2625</t>
  </si>
  <si>
    <t>1831/9477/4851/3488/65009/652/7422/5159/2626/56603/1281/54567/23135/6943/2702</t>
  </si>
  <si>
    <t>GO:0003231</t>
  </si>
  <si>
    <t>cardiac ventricle development</t>
  </si>
  <si>
    <t>4851/652/2626/54567/8543/2702/2625/639</t>
  </si>
  <si>
    <t>4851/652/2626/2295/1281/6943/2625/639</t>
  </si>
  <si>
    <t>6235/6206/6135/6168/6122/51024/6234/23521/6205/6176</t>
  </si>
  <si>
    <t>GO:0035924</t>
  </si>
  <si>
    <t>cellular response to vascular endothelial growth factor stimulus</t>
  </si>
  <si>
    <t>4851/7422/5159/54567/207</t>
  </si>
  <si>
    <t>GO:0003279</t>
  </si>
  <si>
    <t>cardiac septum development</t>
  </si>
  <si>
    <t>GO:0003209</t>
  </si>
  <si>
    <t>cardiac atrium morphogenesis</t>
  </si>
  <si>
    <t>4851/2626/54567/2702</t>
  </si>
  <si>
    <t>6235/6206/6135/6168/6122/51079/51308/9697/51024/6234/23521/6205/6176</t>
  </si>
  <si>
    <t>GO:0003230</t>
  </si>
  <si>
    <t>cardiac atrium development</t>
  </si>
  <si>
    <t>Gene set 187</t>
  </si>
  <si>
    <t>GSE32956_63DPC_VS_91DPC_FETAL_MAMMARY_GLAND_UP</t>
  </si>
  <si>
    <t>GO:0006188</t>
  </si>
  <si>
    <t>IMP biosynthetic process</t>
  </si>
  <si>
    <t>56952/10606/5471/2618</t>
  </si>
  <si>
    <t>GO:0046040</t>
  </si>
  <si>
    <t>IMP metabolic process</t>
  </si>
  <si>
    <t>GO:0009113</t>
  </si>
  <si>
    <t>purine nucleobase biosynthetic process</t>
  </si>
  <si>
    <t>Gene set 188</t>
  </si>
  <si>
    <t>GSE32956_63DPC_VS_91DPC_FETAL_MAMMARY_GLAND_DN</t>
  </si>
  <si>
    <t>151887/6678/1293/1291/2006/4237/1278/4629/3913/1999/1842/7040/11005/2022/196264/4239</t>
  </si>
  <si>
    <t>151887/6678/1293/949/1291/2006/4237/1278/4629/3913/1999/1842/7040/11005/2022/196264/4239</t>
  </si>
  <si>
    <t>Gene set 189</t>
  </si>
  <si>
    <t>GSE33037_ENDOTOXIN-TREATED_VS_UNTREATED_SKELETAL_MUSCLE_ACUTE_QUADRIPLEGIC_MYOPATHY_MODEL_UP</t>
  </si>
  <si>
    <t>Gene set 190</t>
  </si>
  <si>
    <t>GSE33037_ENDOTOXIN-TREATED_VS_UNTREATED_SKELETAL_MUSCLE_ACUTE_QUADRIPLEGIC_MYOPATHY_MODEL_DN</t>
  </si>
  <si>
    <t>5/171</t>
  </si>
  <si>
    <t>5683/5694/5690/5687/5692</t>
  </si>
  <si>
    <t>7/171</t>
  </si>
  <si>
    <t>5683/5694/51582/5690/5687/10197/5692</t>
  </si>
  <si>
    <t>8/171</t>
  </si>
  <si>
    <t>25994/5683/5694/5690/7323/5687/10197/5692</t>
  </si>
  <si>
    <t>14/171</t>
  </si>
  <si>
    <t>1994/7072/5683/90806/5694/5690/7009/6432/5687/11051/10197/6427/51010/5692</t>
  </si>
  <si>
    <t>11/171</t>
  </si>
  <si>
    <t>6500/95681/5683/5694/8766/5690/5687/10197/7532/5692/8481</t>
  </si>
  <si>
    <t>6500/5683/7334/5694/5690/7323/9354/5687/10197/151636/153830/246184/51132/5692</t>
  </si>
  <si>
    <t>9/171</t>
  </si>
  <si>
    <t>6500/7006/5683/7334/5694/5690/5687/10197/5692</t>
  </si>
  <si>
    <t>13/171</t>
  </si>
  <si>
    <t>85015/5683/5694/5690/10010/64854/5687/51377/51633/10197/8078/5692/8027</t>
  </si>
  <si>
    <t>6500/5683/7334/5694/5690/5687/10197/5692</t>
  </si>
  <si>
    <t>25994/5683/5694/5690/7009/7323/5687/10197/5692</t>
  </si>
  <si>
    <t>GO:0036258</t>
  </si>
  <si>
    <t>multivesicular body assembly</t>
  </si>
  <si>
    <t>10015/25978/51510/8766/8027</t>
  </si>
  <si>
    <t>5683/9554/5694/5690/5687/10197/5692</t>
  </si>
  <si>
    <t>GO:1990126</t>
  </si>
  <si>
    <t>retrograde transport, endosome to plasma membrane</t>
  </si>
  <si>
    <t>4/171</t>
  </si>
  <si>
    <t>23339/9912/51699/8766</t>
  </si>
  <si>
    <t>GO:0036257</t>
  </si>
  <si>
    <t>multivesicular body organization</t>
  </si>
  <si>
    <t>6500/5683/5694/5690/5687/10197/5692</t>
  </si>
  <si>
    <t>15/171</t>
  </si>
  <si>
    <t>6500/95681/5683/5694/55781/8766/5690/5962/5687/10197/9125/7532/246184/5692/8481</t>
  </si>
  <si>
    <t>5683/5694/5690/5687/10197/246184/5692</t>
  </si>
  <si>
    <t>6500/5683/7334/5694/5690/10010/5687/10197/5692</t>
  </si>
  <si>
    <t>1994/5683/90806/5694/5690/5687/10197/51010/5692</t>
  </si>
  <si>
    <t>17/171</t>
  </si>
  <si>
    <t>6500/95681/5683/5694/1719/55781/8766/5690/4999/5962/5687/10197/9125/7532/246184/5692/8481</t>
  </si>
  <si>
    <t>1994/5683/90806/5694/10128/5690/5687/10197/9652/5433/9125/51010/196513/5692</t>
  </si>
  <si>
    <t>9863/5683/5694/5690/55966/5687/10197/5692</t>
  </si>
  <si>
    <t>GO:0018904</t>
  </si>
  <si>
    <t>ether metabolic process</t>
  </si>
  <si>
    <t>3/171</t>
  </si>
  <si>
    <t>7295/8540/84188</t>
  </si>
  <si>
    <t>GO:2000232</t>
  </si>
  <si>
    <t>regulation of rRNA processing</t>
  </si>
  <si>
    <t>55127/84135/55781</t>
  </si>
  <si>
    <t>18/171</t>
  </si>
  <si>
    <t>6500/85015/5683/5694/5690/7323/64854/9354/5687/51377/10197/151636/8078/51010/153830/246184/51132/5692</t>
  </si>
  <si>
    <t>GO:0007032</t>
  </si>
  <si>
    <t>endosome organization</t>
  </si>
  <si>
    <t>6/171</t>
  </si>
  <si>
    <t>10015/25978/51510/8766/26276/8027</t>
  </si>
  <si>
    <t>10/171</t>
  </si>
  <si>
    <t>25994/5683/147007/5694/5690/7009/7323/5687/10197/5692</t>
  </si>
  <si>
    <t>1994/5683/90806/5694/5690/5687/10197/9652/5433/9125/51010/196513/5692</t>
  </si>
  <si>
    <t>1994/7072/5683/90806/5694/65981/1719/10128/5690/6726/5687/63899/10197/5433/9125/51010/5692</t>
  </si>
  <si>
    <t>5683/5694/5690/5687/10197/5692</t>
  </si>
  <si>
    <t>9863/5683/5694/5690/5687/10197/5692</t>
  </si>
  <si>
    <t>GO:0090069</t>
  </si>
  <si>
    <t>regulation of ribosome biogenesis</t>
  </si>
  <si>
    <t>5683/2618/5694/51520/51582/5690/38/5687/6897/10197/9521/10056/5692</t>
  </si>
  <si>
    <t>6500/85015/5683/5694/5690/7323/64854/9354/5687/51377/10197/151636/8078/153830/246184/51132/5692</t>
  </si>
  <si>
    <t>6500/5683/7334/5694/5690/10010/7323/5687/10197/5692</t>
  </si>
  <si>
    <t>5683/5694/51582/5690/5687/10197/51141/5692</t>
  </si>
  <si>
    <t>Gene set 191</t>
  </si>
  <si>
    <t>GSE33246_HIGH_DOSE_VS_UNTREATED_DON-TREATED_APICAL_IPEC-J2_UP</t>
  </si>
  <si>
    <t>56259/24144/199746/11030/6629/23283/51645/10523/79005/5546/55421/151987/5936/1994/57794/284695/10291/10946/23435/3190/4116/55149/51503/22828/55696/984</t>
  </si>
  <si>
    <t>56259/24144/199746/11030/6629/23283/51645/10523/79005/5546/151987/5936/1994/57794/284695/10291/10946/23435/3190/4116/51503/22828/55696</t>
  </si>
  <si>
    <t>56259/24144/199746/11030/6629/23283/51645/10523/5546/5936/1994/57794/10291/10946/3190/4116/51503/55696</t>
  </si>
  <si>
    <t>4697/4708/521/4720/10975/7415/126328/374291/10632/1738</t>
  </si>
  <si>
    <t>8604/4697/4708/7314/4720/10975/7415/50/126328/153743/374291/2673/1738/2109</t>
  </si>
  <si>
    <t>8604/4697/4708/4720/10975/126328/374291/1738/2109</t>
  </si>
  <si>
    <t>8604/4697/4708/4720/10975/7415/50/126328/374291/1738/2109</t>
  </si>
  <si>
    <t>4697/4708/4720/126328/374291/1738</t>
  </si>
  <si>
    <t>8604/3692/4697/4708/521/11097/7314/4720/10975/7415/50/126328/153743/374291/10632/2673/1738/2109</t>
  </si>
  <si>
    <t>Gene set 192</t>
  </si>
  <si>
    <t>GSE33246_HIGH_DOSE_VS_UNTREATED_DON-TREATED_APICAL_IPEC-J2_DN</t>
  </si>
  <si>
    <t>6164/6234/6191/6141/6125/6139/6230/6154/6138/4736/6156/6133/6746/6159</t>
  </si>
  <si>
    <t>6164/6234/6191/6141/6125/6139/6230/6154/6138/4736/6156/6133/60559/6159</t>
  </si>
  <si>
    <t>6164/6234/6191/6141/6125/6139/6230/6154/6138/4736/6156/6133/6159</t>
  </si>
  <si>
    <t>6164/6234/6191/6141/2923/6125/6139/6230/6154/6138/4736/6156/6133/60559/6159</t>
  </si>
  <si>
    <t>6164/6234/6191/6141/6125/6139/6230/6154/6138/4736/6156/6133/3646/6159</t>
  </si>
  <si>
    <t>6164/6234/6191/6141/6125/6139/6230/1191/54543/6154/6138/4736/23230/6156/6133/11154/6746/60559/6159/22871/3920</t>
  </si>
  <si>
    <t>6164/6234/6191/6141/6125/6139/6230/54543/6154/6138/4736/6156/6133/6746/6159/6844</t>
  </si>
  <si>
    <t>6164/6234/6191/6141/6125/6139/6230/6154/6138/4736/54059/6156/6133/6159/51106</t>
  </si>
  <si>
    <t>6234/6141/6139/6154/6138/4736/6156/6133/6159</t>
  </si>
  <si>
    <t>6164/6234/6191/6141/6125/6139/1774/5138/6230/4521/6154/6138/4736/978/6156/4907/6133/3146/3646/5169/6159/9104</t>
  </si>
  <si>
    <t>6164/6234/6191/6141/2923/6125/6139/5138/6230/1191/54543/6154/6138/4736/23230/6156/6133/60559/6159/3920</t>
  </si>
  <si>
    <t>6164/6234/6191/6141/6125/6139/6230/6154/6138/65123/4736/54059/6156/6133/6159/51637/51106</t>
  </si>
  <si>
    <t>Gene set 193</t>
  </si>
  <si>
    <t>GSE33246_LOW_DOSE_VS_UNTREATED_DON-TREATED_BASOLATERAL_IPEC-J2_UP</t>
  </si>
  <si>
    <t>3181/79869/25949/5515/4670/4116/11319/10236/10262/84950/5518/10713/22938/3958/51645/3190/5093/1477/25980/10492</t>
  </si>
  <si>
    <t>3181/79869/25949/4670/4116/10236/10262/84950/10713/22938/51645/3190/5093/1477/25980/10492</t>
  </si>
  <si>
    <t>51013/3181/4116/10236/10262/328/1981/22938/7314/3190/5393/87178/5719/10492</t>
  </si>
  <si>
    <t>3181/79869/25949/4670/4116/11319/10236/10262/84950/10713/22938/3958/51645/3190/5093/87178/1477/25980/10492</t>
  </si>
  <si>
    <t>Gene set 194</t>
  </si>
  <si>
    <t>GSE33246_LOW_DOSE_VS_UNTREATED_DON-TREATED_BASOLATERAL_IPEC-J2_DN</t>
  </si>
  <si>
    <t>6134/6146/6203/6122/6125/6138/6136/6164/6234/6142/6161/6160/6207/6191/6130/4736</t>
  </si>
  <si>
    <t>6134/6146/6203/6122/6125/6138/6136/6164/6234/6142/6161/3646/6160/6207/6191/6130/4736</t>
  </si>
  <si>
    <t>6134/6146/6203/6122/6125/2923/6138/6136/6164/6234/6142/6161/6160/6207/6191/6130/4736</t>
  </si>
  <si>
    <t>2733/6134/6146/6203/6122/6125/6138/6136/6164/6234/6142/6161/3646/6160/6207/6191/6130/4736</t>
  </si>
  <si>
    <t>6134/6146/6203/6122/6125/6138/6136/6164/6234/6142/6161/6160/6207/11261/6191/6130/4736</t>
  </si>
  <si>
    <t>6134/6146/6203/6122/6125/6138/64710/6136/6164/6234/6142/6161/6160/6207/6191/6130/4736</t>
  </si>
  <si>
    <t>6134/6146/6203/6122/6125/6138/6136/6164/54059/6234/6142/6161/6160/6207/6191/6130/4736</t>
  </si>
  <si>
    <t>6134/6146/6203/6122/6125/10490/6138/6136/6164/950/6234/6142/6161/9917/6160/6207/11261/3920/6191/6130/4736</t>
  </si>
  <si>
    <t>6134/6146/6203/6122/6125/2923/5138/10490/6138/6136/6164/950/6234/6142/6161/9917/6160/6207/11261/3920/6191/6130/4736</t>
  </si>
  <si>
    <t>6134/6146/6203/5715/6122/6125/6138/6136/6164/6234/6142/6161/3646/6160/6207/6191/6130/4736</t>
  </si>
  <si>
    <t>6134/6146/6203/6122/6125/6138/6136/6164/54059/10248/6234/6142/6161/6160/6207/6191/6130/4736/51637</t>
  </si>
  <si>
    <t>1938/6146/200916/6138/6234/6142/6161/6160/4736</t>
  </si>
  <si>
    <t>6134/6146/6203/6122/6125/10490/375790/6138/6136/6164/55667/6234/6142/6161/6160/6207/11261/6191/6130/4736</t>
  </si>
  <si>
    <t>6134/6146/6203/5210/5715/6122/6125/5138/3148/6138/6136/6164/6234/6142/6161/3646/6160/6207/6191/6130/4736</t>
  </si>
  <si>
    <t>6134/6146/6203/6122/6125/6138/6136/6164/54059/10248/6234/6142/6161/6160/6207/5464/6191/6130/4736/51637</t>
  </si>
  <si>
    <t>6134/6146/6203/6122/6125/6633/6138/6136/6164/54059/6234/6142/6161/6160/6207/6191/6130/4736</t>
  </si>
  <si>
    <t>2799/375790/2720/11261/2588/4669</t>
  </si>
  <si>
    <t>GO:0045143</t>
  </si>
  <si>
    <t>homologous chromosome segregation</t>
  </si>
  <si>
    <t>9700/23592/898/254528/57820</t>
  </si>
  <si>
    <t>6134/6122/6125/6136/6130/4736</t>
  </si>
  <si>
    <t>2539/51477/1718/10613/9677/1719/8720/5092</t>
  </si>
  <si>
    <t>Gene set 195</t>
  </si>
  <si>
    <t>GSE33246_HIGH_DOSE_VS_UNTREATED_DON-TREATED_BASOLATERAL_IPEC-J2_UP</t>
  </si>
  <si>
    <t>GO:0046794</t>
  </si>
  <si>
    <t>transport of virus</t>
  </si>
  <si>
    <t>57122/9397/79902/858/51271/11097/93343</t>
  </si>
  <si>
    <t>GO:0016441</t>
  </si>
  <si>
    <t>posttranscriptional gene silencing</t>
  </si>
  <si>
    <t>1994/57122/5431/79902/2099/9698/10658/10978/11097</t>
  </si>
  <si>
    <t>GO:0035194</t>
  </si>
  <si>
    <t>posttranscriptional gene silencing by RNA</t>
  </si>
  <si>
    <t>1994/10933/57122/8289/5431/79902/2099/9698/10658/10978/11097/8467</t>
  </si>
  <si>
    <t>GO:0044766</t>
  </si>
  <si>
    <t>multi-organism transport</t>
  </si>
  <si>
    <t>GO:1902579</t>
  </si>
  <si>
    <t>multi-organism localization</t>
  </si>
  <si>
    <t>Gene set 196</t>
  </si>
  <si>
    <t>GSE33246_HIGH_DOSE_VS_UNTREATED_DON-TREATED_BASOLATERAL_IPEC-J2_DN</t>
  </si>
  <si>
    <t>12/180</t>
  </si>
  <si>
    <t>6154/6139/6203/6230/6218/6191/6164/51125/6133/11261/51114/6141</t>
  </si>
  <si>
    <t>6154/6139/6203/6230/6218/6191/6164/6133/6141</t>
  </si>
  <si>
    <t>6154/6139/6203/6230/6218/6191/6164/3646/6133/6141</t>
  </si>
  <si>
    <t>6154/6139/6203/6230/6218/6191/6164/3646/6133/8667/6141</t>
  </si>
  <si>
    <t>16/180</t>
  </si>
  <si>
    <t>54543/6154/6139/6203/6230/6218/6191/4734/9145/6164/51125/6133/11154/11261/51114/6141</t>
  </si>
  <si>
    <t>Gene set 197</t>
  </si>
  <si>
    <t>GSE34569_INFARCT_REGION_6D_VS_CTRL_MYOCARDIAL_INFARCTION_UP</t>
  </si>
  <si>
    <t>GO:0046854</t>
  </si>
  <si>
    <t>phosphatidylinositol phosphorylation</t>
  </si>
  <si>
    <t>5294/5296/5159/79837/2261/5305/200576/4254/2534</t>
  </si>
  <si>
    <t>GO:0046834</t>
  </si>
  <si>
    <t>lipid phosphorylation</t>
  </si>
  <si>
    <t>6156/6130/23204/6232/6222/6231/6165/6228/6209</t>
  </si>
  <si>
    <t>GO:0042147</t>
  </si>
  <si>
    <t>retrograde transport, endosome to Golgi</t>
  </si>
  <si>
    <t>27131/51479/120892/54497/9648/9779/200576</t>
  </si>
  <si>
    <t>6156/6130/6232/6222/26986/6231/6165/6228/6209</t>
  </si>
  <si>
    <t>GO:0046488</t>
  </si>
  <si>
    <t>phosphatidylinositol metabolic process</t>
  </si>
  <si>
    <t>5294/5296/5159/79837/2261/5305/377/3633/200576/4254/2534</t>
  </si>
  <si>
    <t>6156/6130/6232/6222/6231/6165/6228/6209</t>
  </si>
  <si>
    <t>Gene set 198</t>
  </si>
  <si>
    <t>GSE34569_INFARCT_REGION_6D_VS_CTRL_MYOCARDIAL_INFARCTION_DN</t>
  </si>
  <si>
    <t>522/55967/1327/4708/30968/4706/1537/10105/7386/2631/4720</t>
  </si>
  <si>
    <t>2108/91942/55967/3419/1327/4708/10873/4706/1537/7386/4720/23410</t>
  </si>
  <si>
    <t>522/2108/91942/178/55967/3419/1327/4708/8480/10873/30968/4706/1537/2027/10105/7386/5239/2631/4720/23410</t>
  </si>
  <si>
    <t>2108/91942/178/55967/3419/1327/4708/10873/4706/1537/7386/5239/4720/23410</t>
  </si>
  <si>
    <t>2108/91942/55967/1327/4708/4706/1537/7386/4720</t>
  </si>
  <si>
    <t>522/55967/1327/4708/8480/30968/4706/1537/2027/10105/7386/10243/2631/4720/203</t>
  </si>
  <si>
    <t>522/91942/25793/51300/79576/26515/8996/55967/211/9093/4708/9141/30968/26355/4706/389203/7416/10105/4720/84895/23410</t>
  </si>
  <si>
    <t>522/55967/1327/4708/8480/30968/4706/1537/2027/10105/7386/2631/4720/203</t>
  </si>
  <si>
    <t>522/204/55967/1327/4708/8480/30968/4706/1537/2027/10105/7386/2631/4720/203</t>
  </si>
  <si>
    <t>10128/64949/60488/23107/51069/51654/55699/7818/65080</t>
  </si>
  <si>
    <t>91942/51300/55967/4708/4706/4720</t>
  </si>
  <si>
    <t>55967/1327/4708/4706/1537/7386/4720</t>
  </si>
  <si>
    <t>522/204/55967/1327/4708/8480/30968/4706/22934/1537/358/2027/10105/7386/10243/2631/4720/203</t>
  </si>
  <si>
    <t>91942/51300/55967/4708/4706/389203/4720</t>
  </si>
  <si>
    <t>Gene set 199</t>
  </si>
  <si>
    <t>GSE34569_INFARCT_REGION_30D_VS_CTRL_MYOCARDIAL_INFARCTION_UP</t>
  </si>
  <si>
    <t>8476/2059/9922/23607/23191/23022/171024/5829/5756/1627/5879/114793/5872/79109/9723/112464/71/6281/55243/811/55616/7171/55604</t>
  </si>
  <si>
    <t>Gene set 200</t>
  </si>
  <si>
    <t>GSE34569_INFARCT_REGION_30D_VS_CTRL_MYOCARDIAL_INFARCTION_DN</t>
  </si>
  <si>
    <t>4708/10975/4726/23410/23530/1340/7386/51079/5160/2271/4714/1327/55967/2108/3420/7388/126328/4713/27089/8801/91942/4698/8802/4706</t>
  </si>
  <si>
    <t>522/4708/10975/2631/9551/4726/1340/7386/51079/518/4714/1327/55967/7388/126328/4713/27089/4698/4706</t>
  </si>
  <si>
    <t>25/186</t>
  </si>
  <si>
    <t>4708/10975/4726/23410/23530/1340/7386/51079/5160/2271/4714/1327/55967/2108/178/3420/7388/126328/4713/27089/8801/91942/4698/8802/4706</t>
  </si>
  <si>
    <t>4708/10975/4726/1340/7386/51079/4714/1327/55967/2108/7388/126328/4713/27089/91942/4698/4706</t>
  </si>
  <si>
    <t>31/186</t>
  </si>
  <si>
    <t>522/4708/10975/2631/9551/4726/23410/11319/23530/1340/7386/51079/5160/2271/518/4714/1327/2027/55967/2108/178/3420/7388/126328/4713/27089/8801/91942/4698/8802/4706</t>
  </si>
  <si>
    <t>4708/10975/4726/1340/7386/51079/4714/1327/55967/7388/126328/4713/27089/4698/4706</t>
  </si>
  <si>
    <t>522/4708/10975/2631/9551/4726/11319/1340/203/7386/51079/518/4714/1327/2027/55967/10845/7388/126328/4713/27089/4698/4706</t>
  </si>
  <si>
    <t>522/4708/10975/2631/9551/4726/122622/11319/1340/203/7386/51079/518/4714/1327/2027/55967/10845/7388/126328/4713/27089/4698/4706</t>
  </si>
  <si>
    <t>4708/10975/4726/1340/7386/51079/4714/1327/55967/2108/3420/7388/126328/4713/27089/91942/4698/4706</t>
  </si>
  <si>
    <t>211/522/4708/65991/389203/26355/80273/9551/4726/84971/23410/6832/8996/26517/28958/11152/7416/51079/5442/518/4714/55750/84134/55967/9927/126328/4713/91942/4698/4706/23408</t>
  </si>
  <si>
    <t>522/4708/10975/2631/9551/4726/11319/1340/203/7386/51079/518/4714/1327/2027/55967/10845/7388/126328/4713/27089/4698/8802/4706</t>
  </si>
  <si>
    <t>23107/29074/28957/65008/9553/51654/6832/28958/9801/51264/5442/55699/124995/90480/64960/10128/7818</t>
  </si>
  <si>
    <t>23107/29074/28957/65008/9553/51654/28958/9801/51264/55699/124995/90480/64960/10128/7818</t>
  </si>
  <si>
    <t>4708/389203/4726/28958/51079/4714/55967/126328/4713/91942/4698/4706</t>
  </si>
  <si>
    <t>4708/4726/51079/4714/55967/126328/4713/91942/4698/4706</t>
  </si>
  <si>
    <t>4708/4726/51079/4714/55967/126328/4713/4698/4706</t>
  </si>
  <si>
    <t>522/4708/10975/2631/9551/4726/122622/11319/1340/203/7386/51079/518/4714/1327/2027/55967/10845/7388/112/126328/4713/27089/4698/4706</t>
  </si>
  <si>
    <t>522/4708/10975/2631/9551/4726/122622/11319/1340/203/7386/51079/518/4714/28992/1327/2027/55967/10845/7388/112/126328/4713/27089/4698/4706</t>
  </si>
  <si>
    <t>23107/29074/28957/65008/9553/9801/51264/124995/90480/64960/7818</t>
  </si>
  <si>
    <t>23410/23530/1340/5160/2271/1327/3420/7388/8801/8802</t>
  </si>
  <si>
    <t>23107/29074/28957/65008/9553/9801/51264/285381/124995/90480/64960/7818</t>
  </si>
  <si>
    <t>23530/5160/2271/3420/8801/8802</t>
  </si>
  <si>
    <t>522/80273/9551/29074/26517/51079/518/55750/84134</t>
  </si>
  <si>
    <t>23107/29074/27183/28957/65008/9553/9801/51264/124995/90480/64960/7818</t>
  </si>
  <si>
    <t>10975/7386/7388/27089</t>
  </si>
  <si>
    <t>522/9551/26517/51079/518/55750</t>
  </si>
  <si>
    <t>GO:0070129</t>
  </si>
  <si>
    <t>regulation of mitochondrial translation</t>
  </si>
  <si>
    <t>23107/51654/28958/10128</t>
  </si>
  <si>
    <t>GO:0044743</t>
  </si>
  <si>
    <t>protein transmembrane import into intracellular organelle</t>
  </si>
  <si>
    <t>80273/26517/51079/55750/84134</t>
  </si>
  <si>
    <t>522/80273/9551/29074/8996/26517/51079/518/4714/55750/84134/8402/9927</t>
  </si>
  <si>
    <t>522/9551/8996/26517/51079/518/55750/9927</t>
  </si>
  <si>
    <t>211/5498/7390</t>
  </si>
  <si>
    <t>6553/522/9551/23530/1340/518/1327/496</t>
  </si>
  <si>
    <t>54938/55152/3735/10667/55699</t>
  </si>
  <si>
    <t>GO:0090151</t>
  </si>
  <si>
    <t>establishment of protein localization to mitochondrial membrane</t>
  </si>
  <si>
    <t>26517/51079/55750</t>
  </si>
  <si>
    <t>Gene set 201</t>
  </si>
  <si>
    <t>GSE34569_NON-INFARCTED_REGION_30D_VS_CTRL_MYOCARDIAL_INFARCTION_UP</t>
  </si>
  <si>
    <t>2152/713/714/715/5547/730/2244/712/5648/716</t>
  </si>
  <si>
    <t>713/714/715/730/712/716</t>
  </si>
  <si>
    <t>713/714/715/730/712/5648/716</t>
  </si>
  <si>
    <t>713/972/714/715/730/712/5580/716</t>
  </si>
  <si>
    <t>6134/8892/6142/4736/3692/5436/3921/8440/1975/5499/27335</t>
  </si>
  <si>
    <t>Gene set 202</t>
  </si>
  <si>
    <t>GSE34569_NON-INFARCTED_REGION_30D_VS_CTRL_MYOCARDIAL_INFARCTION_DN</t>
  </si>
  <si>
    <t>Gene set 203</t>
  </si>
  <si>
    <t>GSE34569_INFARCT_REGION_45D_VS_CTRL_MYOCARDIAL_INFARCTION_UP</t>
  </si>
  <si>
    <t>Gene set 204</t>
  </si>
  <si>
    <t>GSE34569_INFARCT_REGION_45D_VS_CTRL_MYOCARDIAL_INFARCTION_DN</t>
  </si>
  <si>
    <t>21/193</t>
  </si>
  <si>
    <t>513/4725/10975/1327/4713/2631/10229/514/4728/4720/400916/4708/4704/4723/1345/518/515/522/27109/30968/4726</t>
  </si>
  <si>
    <t>513/2108/4725/3419/10975/1327/4713/2631/79178/2647/10873/231/10229/514/4728/54677/4720/400916/4708/4704/4723/1345/518/51218/50/515/38/522/27109/11319/5224/4504/30968/4726/5502</t>
  </si>
  <si>
    <t>24/193</t>
  </si>
  <si>
    <t>513/4725/10975/1327/4713/203/2631/10229/514/4728/4720/400916/4708/4704/4723/1345/518/515/522/27109/11319/5224/30968/4726</t>
  </si>
  <si>
    <t>25/193</t>
  </si>
  <si>
    <t>513/4725/10975/1327/4713/203/2631/10229/514/4728/4720/400916/4708/4704/4723/1345/518/204/515/522/27109/11319/5224/30968/4726</t>
  </si>
  <si>
    <t>513/4725/10975/1327/4713/203/2631/10229/514/4728/4720/400916/4708/4704/4723/1345/518/515/522/27109/11319/5224/122481/30968/4726</t>
  </si>
  <si>
    <t>513/4725/10975/1327/4713/203/2631/358/10229/514/4728/54677/4720/400916/4708/4704/28992/4723/1345/23382/518/64087/204/515/38/522/27109/11319/5224/30968/4726</t>
  </si>
  <si>
    <t>513/4725/22934/10975/1327/4713/203/2631/358/10229/514/4728/54677/4720/400916/4708/4704/4723/1345/518/64087/204/515/38/522/27109/11319/5224/30968/4726</t>
  </si>
  <si>
    <t>513/4725/10975/1327/4713/203/2631/358/10229/514/4728/54677/4720/400916/4708/4704/4723/1345/518/64087/204/515/38/522/27109/11319/5224/30968/4726</t>
  </si>
  <si>
    <t>513/4725/493753/51300/4713/23408/26517/10425/55245/514/4728/4720/400916/4708/4704/64756/23277/4723/518/493856/51241/515/9093/10989/522/2066/79065/27109/30968/4726</t>
  </si>
  <si>
    <t>17/193</t>
  </si>
  <si>
    <t>2108/4725/3419/10975/1327/4713/2647/10873/10229/4728/4720/4708/4704/4723/1345/50/4726</t>
  </si>
  <si>
    <t>13/193</t>
  </si>
  <si>
    <t>2108/4725/10975/1327/4713/10229/4728/4720/4708/4704/4723/1345/4726</t>
  </si>
  <si>
    <t>12/193</t>
  </si>
  <si>
    <t>4725/10975/1327/4713/10229/4728/4720/4708/4704/4723/1345/4726</t>
  </si>
  <si>
    <t>19/193</t>
  </si>
  <si>
    <t>2108/4725/3419/10975/1327/4713/2647/10873/10229/4728/4720/4708/4704/4723/1345/50/4504/4726/5502</t>
  </si>
  <si>
    <t>4725/493753/51300/4713/55245/4728/4720/4708/4704/4723/51241/4726</t>
  </si>
  <si>
    <t>513/514/518/515/522/27109/30968</t>
  </si>
  <si>
    <t>15/193</t>
  </si>
  <si>
    <t>2108/4725/10975/1327/4713/231/10229/4728/4720/4708/4704/4723/1345/51218/4726</t>
  </si>
  <si>
    <t>8/193</t>
  </si>
  <si>
    <t>513/26517/514/518/515/10989/522/27109</t>
  </si>
  <si>
    <t>9/193</t>
  </si>
  <si>
    <t>4725/51300/4713/4728/4720/4708/4704/4723/4726</t>
  </si>
  <si>
    <t>513/514/518/515/10989/522/27109</t>
  </si>
  <si>
    <t>4725/4713/4728/4720/4708/4704/4723/4726</t>
  </si>
  <si>
    <t>51264/7818/60488/9801/55245/51642/10128/64432/90480/26589/65008/124454</t>
  </si>
  <si>
    <t>513/26517/91689/514/51660/518/515/522/27109/30968</t>
  </si>
  <si>
    <t>513/203/2631/514/400916/518/515/522/27109/11319/5224/122481/30968</t>
  </si>
  <si>
    <t>513/2631/514/400916/518/204/515/522/27109/11319/5224/30968</t>
  </si>
  <si>
    <t>513/2631/514/400916/518/515/522/27109/11319/5224/30968</t>
  </si>
  <si>
    <t>51264/7818/60488/9801/51642/64432/90480/26589/65008</t>
  </si>
  <si>
    <t>513/203/2631/358/80308/514/400916/518/204/515/38/522/27109/11319/5224/122481/30968</t>
  </si>
  <si>
    <t>3712/2108/2581/22933/55268/57406/54677/23659/1891/38/1892/4504</t>
  </si>
  <si>
    <t>14/193</t>
  </si>
  <si>
    <t>513/2631/358/514/400916/518/204/515/38/522/27109/11319/5224/30968</t>
  </si>
  <si>
    <t>16/193</t>
  </si>
  <si>
    <t>513/2631/358/80308/514/400916/518/204/515/38/522/27109/11319/5224/122481/30968</t>
  </si>
  <si>
    <t>51264/7818/60488/9801/51642/64432/1801/90480/26589/65008</t>
  </si>
  <si>
    <t>3712/2108/55268/54677/1891/38/1892</t>
  </si>
  <si>
    <t>3712/2108/55268/54677/23659/1891/38/1892/112817</t>
  </si>
  <si>
    <t>513/1327/514/1345/518/515/522/27109/30968</t>
  </si>
  <si>
    <t>3712/2108/55268/54677/23659/1891/38/1892</t>
  </si>
  <si>
    <t>51117/231/10229/4704</t>
  </si>
  <si>
    <t>92345/26610/10128/79979/27037/123263/55178/65008</t>
  </si>
  <si>
    <t>3712/2108/259307/55268/54677/23659/64087/1891/38/1892/137872/112817</t>
  </si>
  <si>
    <t>GO:0001829</t>
  </si>
  <si>
    <t>trophectodermal cell differentiation</t>
  </si>
  <si>
    <t>3/193</t>
  </si>
  <si>
    <t>705/8452/9421</t>
  </si>
  <si>
    <t>3712/2108/259307/55268/9108/54677/23659/64087/1891/38/1892/137872/5224/4504/112817</t>
  </si>
  <si>
    <t>GO:0003091</t>
  </si>
  <si>
    <t>renal water homeostasis</t>
  </si>
  <si>
    <t>231/358/5576/8766</t>
  </si>
  <si>
    <t>6/193</t>
  </si>
  <si>
    <t>3419/1327/2647/10873/1345/50</t>
  </si>
  <si>
    <t>Gene set 205</t>
  </si>
  <si>
    <t>GSE36306_ISCOM-ADJUVANT_VS_CTRL_24H_MUSCLE_TISSUE_UP</t>
  </si>
  <si>
    <t>27/185</t>
  </si>
  <si>
    <t>28988/5912/10062/10970/5223/2720/140885/4055/6556/10487/1315/2219/5329/5718/10213/3516/5689/1191/161/2242/7040/5701/5478/23071/3071/1536/1535</t>
  </si>
  <si>
    <t>28988/5912/10970/5223/2720/140885/6556/10487/1315/2219/5329/5718/10213/5689/161/5701/5478/23071/3071/1536/1535</t>
  </si>
  <si>
    <t>28988/5912/10970/5223/2720/140885/6556/10487/1315/2219/5329/5718/10213/5689/161/2242/5701/5478/23071/3071/1536/1535</t>
  </si>
  <si>
    <t>811/5718/10213/5689/5692/5701/1536/1535</t>
  </si>
  <si>
    <t>79705/64750/5718/10213/3516/5689/5692/51366/5701/6423</t>
  </si>
  <si>
    <t>7323/10062/861/10109/7456/5074/123920/2219/5718/10213/5689/10095/865/5692/5701/5289/3071/1535</t>
  </si>
  <si>
    <t>7074/64750/5718/10213/5689/161/5692/5701/6423</t>
  </si>
  <si>
    <t>5052/2936/6556/7296/23071/1536/1535</t>
  </si>
  <si>
    <t>861/5718/10213/5689/865/5692/5134/5701</t>
  </si>
  <si>
    <t>7323/10062/861/10109/7456/5074/123920/2219/5718/10213/5689/1191/10095/865/5692/5701/5289/3071/1535</t>
  </si>
  <si>
    <t>2059/9938/389/10109/9647/7456/5074/10487/1730/1191/3267/10095/822/2242/1072/3936/79709/6423/3071/7431/11285</t>
  </si>
  <si>
    <t>9938/10062/811/10109/140885/7456/6556/2219/10095/7040/3071/1535</t>
  </si>
  <si>
    <t>861/10109/7456/5074/123920/2219/5718/10213/5689/10095/865/5692/5701/3071</t>
  </si>
  <si>
    <t>7074/79705/861/64750/5718/10213/3516/5689/865/5692/51366/5701/6423/3065</t>
  </si>
  <si>
    <t>861/5718/10213/5689/865/5692/5701</t>
  </si>
  <si>
    <t>3692/861/2177/27166/5718/10213/5689/865/5692/2242/5134/7040/5701/3065/3071/9770</t>
  </si>
  <si>
    <t>GO:0030866</t>
  </si>
  <si>
    <t>cortical actin cytoskeleton organization</t>
  </si>
  <si>
    <t>811/7456/114793/2037/3071</t>
  </si>
  <si>
    <t>7323/5718/10213/3516/5689/5692/5701</t>
  </si>
  <si>
    <t>7074/64750/5718/10213/5689/161/5692/7040/5701/6423</t>
  </si>
  <si>
    <t>811/6556/5718/10213/5689/161/5692/5701/1536/1535</t>
  </si>
  <si>
    <t>7074/10016/152007/3516/2651/7040/6275/6423</t>
  </si>
  <si>
    <t>7323/5740/23545/7351/5718/10213/3516/5689/57085/5692/7040/5701/3065/1536/1535</t>
  </si>
  <si>
    <t>2059/9938/389/10109/9647/7456/5074/10487/1730/10095/822/1072/3936/3071</t>
  </si>
  <si>
    <t>GO:0050764</t>
  </si>
  <si>
    <t>regulation of phagocytosis</t>
  </si>
  <si>
    <t>811/140885/6556/7040/3071/1535</t>
  </si>
  <si>
    <t>861/5718/10213/5689/865/5692/5134/7040/5701</t>
  </si>
  <si>
    <t>GO:0045066</t>
  </si>
  <si>
    <t>regulatory T cell differentiation</t>
  </si>
  <si>
    <t>861/2177/865/7040</t>
  </si>
  <si>
    <t>GO:0045589</t>
  </si>
  <si>
    <t>regulation of regulatory T cell differentiation</t>
  </si>
  <si>
    <t>GO:0045730</t>
  </si>
  <si>
    <t>respiratory burst</t>
  </si>
  <si>
    <t>5223/6556/1536/1535</t>
  </si>
  <si>
    <t>GO:0050766</t>
  </si>
  <si>
    <t>positive regulation of phagocytosis</t>
  </si>
  <si>
    <t>811/140885/6556/3071/1535</t>
  </si>
  <si>
    <t>GO:0030865</t>
  </si>
  <si>
    <t>cortical cytoskeleton organization</t>
  </si>
  <si>
    <t>7074/64750/5718/10213/3516/5689/161/5692/7040/5701/6423</t>
  </si>
  <si>
    <t>GO:0002009</t>
  </si>
  <si>
    <t>morphogenesis of an epithelium</t>
  </si>
  <si>
    <t>7074/5613/84678/389/64750/10653/5718/10213/3516/5689/161/5692/1072/7040/5701/6423/8543</t>
  </si>
  <si>
    <t>GO:0031334</t>
  </si>
  <si>
    <t>positive regulation of protein complex assembly</t>
  </si>
  <si>
    <t>204/10877</t>
  </si>
  <si>
    <t>389/10109/8450/7456/1191/10095/2242/3936/7040/5701/3071</t>
  </si>
  <si>
    <t>GO:0046349</t>
  </si>
  <si>
    <t>amino sugar biosynthetic process</t>
  </si>
  <si>
    <t>51005/2673/5973</t>
  </si>
  <si>
    <t>GO:0050665</t>
  </si>
  <si>
    <t>hydrogen peroxide biosynthetic process</t>
  </si>
  <si>
    <t>7755/1536/1535</t>
  </si>
  <si>
    <t>79705/64750/5718/10213/3516/5689/5692/51366/5701/6423/3065</t>
  </si>
  <si>
    <t>2059/9938/811/389/10109/9647/7456/5074/10487/114793/1730/10095/822/2242/1072/3936/7040/2037/3071</t>
  </si>
  <si>
    <t>10109/9647/7456/1191/10095/2242/1072/79709/3071</t>
  </si>
  <si>
    <t>196743/5718/10213/5689/5692/5701</t>
  </si>
  <si>
    <t>811/5718/10213/5689/161/5692/5701/1536/1535</t>
  </si>
  <si>
    <t>GO:0048762</t>
  </si>
  <si>
    <t>mesenchymal cell differentiation</t>
  </si>
  <si>
    <t>7074/10016/152007/3516/1072/2651/7040/6275/6423</t>
  </si>
  <si>
    <t>GO:0043011</t>
  </si>
  <si>
    <t>myeloid dendritic cell differentiation</t>
  </si>
  <si>
    <t>4055/3516/7040</t>
  </si>
  <si>
    <t>Gene set 206</t>
  </si>
  <si>
    <t>GSE36306_ISCOM-ADJUVANT_VS_CTRL_24H_MUSCLE_TISSUE_DN</t>
  </si>
  <si>
    <t>1738/4718/4712/10229/4704/9238/55847/10891/8604/1737/4190/1352/51079/6390/374291/5160/4706</t>
  </si>
  <si>
    <t>1738/2181/5825/11019/2053/3712/8443/36/28976/145482/10891/549/55902/26275/5095/1632/1737/80724/4051/54995/5160/4706</t>
  </si>
  <si>
    <t>2875/1738/137872/2805/5825/3712/1629/501/36/28976/594/549/26275/5095/89874/1632/80724/4051/4706</t>
  </si>
  <si>
    <t>1738/3712/1629/36/594/549/26275</t>
  </si>
  <si>
    <t>1738/4718/4712/10229/4704/10891/8604/1352/51079/6390/374291/4706</t>
  </si>
  <si>
    <t>26/183</t>
  </si>
  <si>
    <t>1738/2181/5825/11019/2053/3712/8854/682/8443/36/28976/145482/10891/549/55902/26275/114876/5095/1632/1737/80724/4051/54995/6507/5160/4706</t>
  </si>
  <si>
    <t>2875/1738/137872/2805/3712/1629/501/36/594/549/26275/89874</t>
  </si>
  <si>
    <t>2875/1738/137872/2805/5825/3712/1629/501/36/28976/594/549/26275/56623/5095/89874/1632/80724/4051/27294/4706</t>
  </si>
  <si>
    <t>1738/4718/4712/10229/4704/10891/8604/1352/51079/6390/27294/374291/4706</t>
  </si>
  <si>
    <t>1738/4718/516/515/4712/10229/4704/1352/51079/374291/4706</t>
  </si>
  <si>
    <t>1738/4718/516/515/4712/10229/4704/9238/55847/10891/8604/55902/1737/4190/1352/51079/6390/27294/374291/5160/4706</t>
  </si>
  <si>
    <t>5825/3712/28976/549/26275/5095/1632/80724/4051/4706</t>
  </si>
  <si>
    <t>1738/4718/4712/4704/51079/374291/4706</t>
  </si>
  <si>
    <t>1738/4718/4712/10229/4704/1352/51079/374291/4706</t>
  </si>
  <si>
    <t>2875/1738/137872/2805/3712/64802/84245/501/549/26275/89874/112399/6507</t>
  </si>
  <si>
    <t>2875/1738/137872/2805/3712/501/549/26275/89874</t>
  </si>
  <si>
    <t>2875/1738/137872/2805/64122/3712/64802/1629/84245/501/36/594/549/26275/89874/112399/6507</t>
  </si>
  <si>
    <t>4718/4712/4704/28976/51079/374291/4706</t>
  </si>
  <si>
    <t>1738/2181/51805/11019/64802/1629/27231/10229/4704/10891/55902/5095/1622/1737/4190/54995/5160</t>
  </si>
  <si>
    <t>1738/137872/2181/51805/2805/11019/64802/1629/27231/10229/4704/10891/55902/5095/1622/1737/4190/1352/4258/54995/5160</t>
  </si>
  <si>
    <t>516/55750/515/29928/79135/51079</t>
  </si>
  <si>
    <t>4718/4712/4704/28976/55245/51079/374291/4706</t>
  </si>
  <si>
    <t>1738/2181/1629/55902/1622/1737/54995/5160</t>
  </si>
  <si>
    <t>5825/3712/28976/549/26275/5095/1632/80724/4258/4051/4706</t>
  </si>
  <si>
    <t>1738/1737/4190/6390/5160</t>
  </si>
  <si>
    <t>55750/5825/2053/3712/152831/10891/549/26275/56623/1632/2099/80724/4706</t>
  </si>
  <si>
    <t>5825/3712/10891/549/26275/1632/80724/4706</t>
  </si>
  <si>
    <t>1738/2181/51805/11019/64802/27231/10229/4704/10891/55902/1737/1352/4258/5160</t>
  </si>
  <si>
    <t>5825/3712/549/26275/1632/80724/4706</t>
  </si>
  <si>
    <t>1738/2805/64802/84245/501/89874</t>
  </si>
  <si>
    <t>1738/4718/516/515/64802/4712/10229/4704/10891/1352/51079/374291/4706</t>
  </si>
  <si>
    <t>1738/4718/516/515/64802/4712/10229/4704/204/10891/1352/51079/374291/4706</t>
  </si>
  <si>
    <t>1738/2805/501/89874</t>
  </si>
  <si>
    <t>1738/1737/4190/1352/6390/374291/5160</t>
  </si>
  <si>
    <t>GO:0042181</t>
  </si>
  <si>
    <t>ketone biosynthetic process</t>
  </si>
  <si>
    <t>51805/10229/4704/10891/23408</t>
  </si>
  <si>
    <t>1738/2181/51805/11019/64802/27231/10229/4704/10891/55902/1737/5160</t>
  </si>
  <si>
    <t>1738/55902/1737/5160</t>
  </si>
  <si>
    <t>GO:0010566</t>
  </si>
  <si>
    <t>regulation of ketone biosynthetic process</t>
  </si>
  <si>
    <t>51805/10891/23408</t>
  </si>
  <si>
    <t>1738/137872/2805/64802/4190/6390/6507</t>
  </si>
  <si>
    <t>4718/5864/516/55750/515/4712/4704/29928/28976/10891/55902/55245/1352/23408/79135/51079/374291/4706</t>
  </si>
  <si>
    <t>1738/2181/11019/1629/84245/133584/55902/5095/1622/1737/4258/54995/5160</t>
  </si>
  <si>
    <t>257068/5825/3712/28976/549/26275/5095/1632/80724/4258/4051/4706</t>
  </si>
  <si>
    <t>2053/8443/25828</t>
  </si>
  <si>
    <t>1738/2181/55902/1737/5160</t>
  </si>
  <si>
    <t>2875/2181/2805/5825/11019/8854/84245/10891/55902/114876/4258/54995/6507/4706</t>
  </si>
  <si>
    <t>1738/1737/5160</t>
  </si>
  <si>
    <t>55750/29928/51079</t>
  </si>
  <si>
    <t>55902/5095/54995</t>
  </si>
  <si>
    <t>1738/5143/4718/516/515/64802/4712/10229/4704/204/10891/5141/1352/51079/374291/4706</t>
  </si>
  <si>
    <t>1738/51805/64802/27231/10229/4704/10891/4190/5160</t>
  </si>
  <si>
    <t>51805/10229/4704</t>
  </si>
  <si>
    <t>Gene set 207</t>
  </si>
  <si>
    <t>GSE36306_ISCOM-ADJUVANT_VS_CTRL_24H_LYMPH_NODE_UP</t>
  </si>
  <si>
    <t>6672/54739/3669/4599/11274/3437/84166/81030/3433/2634/3434/3660/3663/91543/10410</t>
  </si>
  <si>
    <t>5610/3428/3669/10964/83666/4599/3437/23586/2633/5371/84166/3433/1755/3434/3660/3663/91543/10410/10346/55601</t>
  </si>
  <si>
    <t>5610/3428/3669/10964/83666/4599/3437/23586/2633/5371/84166/3433/1755/7292/3434/3660/3663/91543/10410/6363/5683/10346/55601</t>
  </si>
  <si>
    <t>6672/83666/7726/6737/2633/5371/9111/84166/2634/2209/3660/71/8942/3663/10410/834/6363/10346/817</t>
  </si>
  <si>
    <t>6672/83666/7726/6737/2633/5371/9111/84166/2634/2209/3660/3663/10346/817</t>
  </si>
  <si>
    <t>6672/83666/7726/6737/2633/5371/9111/84166/2634/2209/3660/71/3663/834/6363/10346/817</t>
  </si>
  <si>
    <t>5610/3428/3669/4599/7726/6737/5371/3434/4057/91543/10410</t>
  </si>
  <si>
    <t>5610/3428/3669/10964/83666/4599/3437/23586/2633/5371/84166/3433/1755/3434/3660/4057/3663/91543/10410/10346/9466/55601</t>
  </si>
  <si>
    <t>5610/3428/3669/4599/3434/4057/91543/10410</t>
  </si>
  <si>
    <t>7052/729230/3428/1236/83666/54726/23586/5698/84166/81030/1540/1755/8454/7292/5721/4057/91543/10213/5683/23180/55601</t>
  </si>
  <si>
    <t>3428/10906/83666/11274/54726/23586/5698/9111/84166/81030/1540/1755/8454/5721/4057/91543/10213/5683/23180/55601</t>
  </si>
  <si>
    <t>729230/5610/3428/1236/23586/6737/2633/5371/9111/84166/81030/1540/7292/301/9246/4057/3663/91543/160365/834/84901/6363/23180/9466/55601</t>
  </si>
  <si>
    <t>3428/83666/54726/23586/5698/84166/81030/1540/1755/8454/5721/4057/91543/10213/5683/23180/55601</t>
  </si>
  <si>
    <t>GO:0002825</t>
  </si>
  <si>
    <t>regulation of T-helper 1 type immune response</t>
  </si>
  <si>
    <t>729230/7292/301/6363/9466</t>
  </si>
  <si>
    <t>729230/5610/3428/1236/23586/6737/2633/5371/9111/84166/81030/1540/7292/301/9246/4057/3663/91543/834/6363/9466/55601</t>
  </si>
  <si>
    <t>GO:0042088</t>
  </si>
  <si>
    <t>T-helper 1 type immune response</t>
  </si>
  <si>
    <t>729230/7292/301/10068/6363/9466</t>
  </si>
  <si>
    <t>GO:0032479</t>
  </si>
  <si>
    <t>regulation of type I interferon production</t>
  </si>
  <si>
    <t>3428/23586/6737/9111/84166/81030/1540/9246/3663</t>
  </si>
  <si>
    <t>GO:0002827</t>
  </si>
  <si>
    <t>positive regulation of T-helper 1 type immune response</t>
  </si>
  <si>
    <t>729230/301/6363/9466</t>
  </si>
  <si>
    <t>GO:0032606</t>
  </si>
  <si>
    <t>type I interferon production</t>
  </si>
  <si>
    <t>3428/54726/23586/5698/1540/1755/8454/5721/4057/91543/10213/5683/23180/55601</t>
  </si>
  <si>
    <t>1236/54726/23586/5698/2633/952/1540/1755/8454/2209/5721/71/4057/91543/10213/5683/23180/55601</t>
  </si>
  <si>
    <t>54726/23586/5698/1540/1755/8454/5721/4057/91543/10213/5683/23180/55601</t>
  </si>
  <si>
    <t>GO:0002828</t>
  </si>
  <si>
    <t>regulation of type 2 immune response</t>
  </si>
  <si>
    <t>729230/7292/301/91543/9466</t>
  </si>
  <si>
    <t>3428/1236/5371/301/834/6363</t>
  </si>
  <si>
    <t>GO:0042092</t>
  </si>
  <si>
    <t>type 2 immune response</t>
  </si>
  <si>
    <t>3428/1236/54726/23586/5698/2633/952/1540/1755/8454/2209/5721/71/4057/91543/10213/5683/23180/55601</t>
  </si>
  <si>
    <t>GO:0035455</t>
  </si>
  <si>
    <t>response to interferon-alpha</t>
  </si>
  <si>
    <t>5610/3437/3433/10410</t>
  </si>
  <si>
    <t>GO:0050706</t>
  </si>
  <si>
    <t>regulation of interleukin-1 beta secretion</t>
  </si>
  <si>
    <t>1236/5371/834/6363</t>
  </si>
  <si>
    <t>GO:0032480</t>
  </si>
  <si>
    <t>negative regulation of type I interferon production</t>
  </si>
  <si>
    <t>23586/9111/84166/1540/9246</t>
  </si>
  <si>
    <t>GO:0006997</t>
  </si>
  <si>
    <t>nucleus organization</t>
  </si>
  <si>
    <t>4928/57097/91782/8882/5371/54700/23481/27348/5520</t>
  </si>
  <si>
    <t>GO:0050777</t>
  </si>
  <si>
    <t>negative regulation of immune response</t>
  </si>
  <si>
    <t>729230/3428/10906/9111/84166/7292/301/9466</t>
  </si>
  <si>
    <t>3428/1236/5371/834/6363</t>
  </si>
  <si>
    <t>729230/5610/3428/1236/23586/81030/7292/301/3663/91543/834/6363/9466/55601</t>
  </si>
  <si>
    <t>4928/5610/91782/3428/3669/4599/7726/6737/5371/3434/4057/91543/10410</t>
  </si>
  <si>
    <t>GO:0060760</t>
  </si>
  <si>
    <t>positive regulation of response to cytokine stimulus</t>
  </si>
  <si>
    <t>83666/23586/84166/81030/834</t>
  </si>
  <si>
    <t>GO:0002824</t>
  </si>
  <si>
    <t>positive regulation of adaptive immune response based on somatic recombination of immune receptors built from immunoglobulin superfamily domains</t>
  </si>
  <si>
    <t>729230/7292/301/91543/6363/9466</t>
  </si>
  <si>
    <t>GO:0050702</t>
  </si>
  <si>
    <t>interleukin-1 beta secretion</t>
  </si>
  <si>
    <t>GO:0001818</t>
  </si>
  <si>
    <t>negative regulation of cytokine production</t>
  </si>
  <si>
    <t>23586/2633/5371/9111/84166/1540/7292/301/9246/4057</t>
  </si>
  <si>
    <t>GO:1902187</t>
  </si>
  <si>
    <t>negative regulation of viral release from host cell</t>
  </si>
  <si>
    <t>7726/6737/5371</t>
  </si>
  <si>
    <t>5610/3428/3669/83666/4599/7726/23586/6737/5371/3434/4057/91543/10410/55601</t>
  </si>
  <si>
    <t>GO:0002821</t>
  </si>
  <si>
    <t>positive regulation of adaptive immune response</t>
  </si>
  <si>
    <t>729230/1236/6373/9034/6363</t>
  </si>
  <si>
    <t>5698/6890/2209/5721/10213/5683</t>
  </si>
  <si>
    <t>GO:0032735</t>
  </si>
  <si>
    <t>positive regulation of interleukin-12 production</t>
  </si>
  <si>
    <t>1236/7292/3663/6363</t>
  </si>
  <si>
    <t>GO:0002829</t>
  </si>
  <si>
    <t>negative regulation of type 2 immune response</t>
  </si>
  <si>
    <t>729230/301/9466</t>
  </si>
  <si>
    <t>54726/5698/952/8454/301/5721/10213/6363/5683</t>
  </si>
  <si>
    <t>1236/5698/6890/115827/2209/5721/10213/6363/5683/23180</t>
  </si>
  <si>
    <t>Gene set 208</t>
  </si>
  <si>
    <t>GSE36306_ISCOM-ADJUVANT_VS_CTRL_24H_LYMPH_NODE_DN</t>
  </si>
  <si>
    <t>Gene set 209</t>
  </si>
  <si>
    <t>GSE37166_CORTICOSTEROID-TREATED_VS_UNTREATED_SKELETAL_MUSCLE_ACUTE_QUADRIPLEGIC_MYOPATHY_MODEL_UP</t>
  </si>
  <si>
    <t>6125/123263/8666/8891/6168/23521/1978/6223/6204/6187/6171/5499/6134/6235</t>
  </si>
  <si>
    <t>6125/6168/23521/6223/6204/6746/6187/6171/6134/6235</t>
  </si>
  <si>
    <t>6125/6168/23521/6223/6204/6187/6171/6134/6235</t>
  </si>
  <si>
    <t>6125/8666/8091/6168/23521/6223/6204/6598/6187/6171/6134/6235</t>
  </si>
  <si>
    <t>6125/8091/6168/23521/6223/6204/6598/6187/6171/6134/6235</t>
  </si>
  <si>
    <t>Gene set 210</t>
  </si>
  <si>
    <t>GSE37166_CORTICOSTEROID-TREATED_VS_UNTREATED_SKELETAL_MUSCLE_ACUTE_QUADRIPLEGIC_MYOPATHY_MODEL_DN</t>
  </si>
  <si>
    <t>Gene set 211</t>
  </si>
  <si>
    <t>GSE37922_EXERCISE_VS_SEDENTARY_MYOCARDIAL_TISSUE_UP</t>
  </si>
  <si>
    <t>8/169</t>
  </si>
  <si>
    <t>10213/26268/5707/5721/8454/5693/55294/5698</t>
  </si>
  <si>
    <t>10213/5707/472/5721/8454/5693/80279/5698</t>
  </si>
  <si>
    <t>Gene set 212</t>
  </si>
  <si>
    <t>GSE37922_EXERCISE_VS_SEDENTARY_MYOCARDIAL_TISSUE_DN</t>
  </si>
  <si>
    <t>Gene set 213</t>
  </si>
  <si>
    <t>GSE41636_LEAN_VS_OBESE_CORONARY_ARTERY_UP</t>
  </si>
  <si>
    <t>28/180</t>
  </si>
  <si>
    <t>22938/6155/27079/55341/6152/10291/25980/6635/51018/6209/25983/9092/4809/79084/10658/55299/6159/6231/6130/65003/26523/6157/6218/23411/6139/6234/6146/6208</t>
  </si>
  <si>
    <t>17/180</t>
  </si>
  <si>
    <t>22938/6155/22954/6152/53371/6209/9818/8666/6159/6231/6130/6157/6218/6139/6234/6146/6208</t>
  </si>
  <si>
    <t>6155/6152/6209/3646/6159/6231/6130/6157/6218/6139/6234/6146/5520/6208</t>
  </si>
  <si>
    <t>6155/54915/6152/6209/3646/8667/8666/6159/6231/6130/6157/6218/6139/6234/8890/6146/6208</t>
  </si>
  <si>
    <t>22938/6155/22954/6152/53371/6209/9818/6159/6231/6130/6157/6218/6139/6234/6146/6208</t>
  </si>
  <si>
    <t>23/180</t>
  </si>
  <si>
    <t>6155/27079/6152/339175/51018/6209/8518/25983/9092/4809/54931/6159/6231/6130/26523/6157/6218/23411/6139/6234/64172/6146/6208</t>
  </si>
  <si>
    <t>21/180</t>
  </si>
  <si>
    <t>6155/27079/55341/6152/51018/6209/25983/9092/4809/55299/6159/6231/6130/65003/6157/6218/23411/6139/6234/6146/6208</t>
  </si>
  <si>
    <t>6155/6152/6209/6159/6231/6130/6157/6218/6139/6234/6146/6208</t>
  </si>
  <si>
    <t>18/180</t>
  </si>
  <si>
    <t>6155/27079/6152/51018/6209/25983/9092/4809/6159/6231/6130/6157/6218/23411/6139/6234/6146/6208</t>
  </si>
  <si>
    <t>22938/6152/10291/25980/6635/6209/9092/4809/79084/10658/55299/65003/26523/6218/6234/6208</t>
  </si>
  <si>
    <t>24/180</t>
  </si>
  <si>
    <t>22938/22826/54623/8731/10291/25980/6635/10523/23070/5511/9092/4809/79084/27336/10658/5566/1477/7307/10992/84811/11017/11030/59286/79622</t>
  </si>
  <si>
    <t>19/180</t>
  </si>
  <si>
    <t>22938/22826/10291/25980/6635/10523/9092/4809/79084/27336/10658/1477/7307/10992/84811/11017/11030/59286/79622</t>
  </si>
  <si>
    <t>15/180</t>
  </si>
  <si>
    <t>6155/6152/6209/3646/6159/6231/6130/26523/6157/6218/6139/6234/6146/5520/6208</t>
  </si>
  <si>
    <t>22938/22826/10291/25980/6635/10523/5511/9092/4809/79084/27336/10658/6231/1477/7307/10992/84811/11017/11030/59286/79622</t>
  </si>
  <si>
    <t>6155/27079/6152/339175/51018/58490/6209/8518/25983/9092/4809/54931/6159/6231/6130/26523/6157/6218/23411/6139/6234/64172/6146/6208</t>
  </si>
  <si>
    <t>6155/6152/53371/3084/6209/9818/64112/26515/6159/6231/6130/10075/5469/79576/6157/6218/23411/6139/6234/59286/6146/6208/83943</t>
  </si>
  <si>
    <t>6155/6152/53371/3084/6209/26515/6159/6231/6130/10075/79576/6157/6218/6139/6234/59286/6146/6208/83943</t>
  </si>
  <si>
    <t>6152/6209/55299/65003/6218/6234/6208</t>
  </si>
  <si>
    <t>6155/8654/6152/53371/6209/5511/9818/3646/51422/6159/6231/6130/26523/5209/6157/6218/6139/6234/6146/5520/6208</t>
  </si>
  <si>
    <t>6155/6152/6209/5511/3646/6159/6231/6130/26523/6157/6218/6139/6234/6146/5520/6208</t>
  </si>
  <si>
    <t>6209/6218/6234/6208</t>
  </si>
  <si>
    <t>6155/6152/6209/64112/6159/6231/6130/6157/6218/6139/6234/6146/6208</t>
  </si>
  <si>
    <t>6152/6159/6231/6157/6139/6234/6146</t>
  </si>
  <si>
    <t>GO:0060314</t>
  </si>
  <si>
    <t>regulation of ryanodine-sensitive calcium-release channel activity</t>
  </si>
  <si>
    <t>10345/5566/1756/9446</t>
  </si>
  <si>
    <t>GO:0010880</t>
  </si>
  <si>
    <t>regulation of release of sequestered calcium ion into cytosol by sarcoplasmic reticulum</t>
  </si>
  <si>
    <t>6209/25983/4809/6218/6234/6208</t>
  </si>
  <si>
    <t>6152/51018/4809/55299/6130/65003</t>
  </si>
  <si>
    <t>GO:0051149</t>
  </si>
  <si>
    <t>positive regulation of muscle cell differentiation</t>
  </si>
  <si>
    <t>22954/3084/5300/663/23411/341676</t>
  </si>
  <si>
    <t>GO:0070208</t>
  </si>
  <si>
    <t>protein heterotrimerization</t>
  </si>
  <si>
    <t>3/180</t>
  </si>
  <si>
    <t>53371/9818/58525</t>
  </si>
  <si>
    <t>GO:0014808</t>
  </si>
  <si>
    <t>release of sequestered calcium ion into cytosol by sarcoplasmic reticulum</t>
  </si>
  <si>
    <t>GO:1903514</t>
  </si>
  <si>
    <t>release of sequestered calcium ion into cytosol by endoplasmic reticulum</t>
  </si>
  <si>
    <t>Gene set 214</t>
  </si>
  <si>
    <t>GSE41636_LEAN_VS_OBESE_CORONARY_ARTERY_DN</t>
  </si>
  <si>
    <t>3434/2537/4938/91543/3107/3106/3437/54739/9636/11274/3105/5777/4599/81030/3669</t>
  </si>
  <si>
    <t>3586/3434/712/80762/567/5914/713/91543/972/722/83666/2242/11314/5777/5654/23586/7353/23705/3109/3606/301</t>
  </si>
  <si>
    <t>3586/80762/5914/91543/972/1893/3606/301</t>
  </si>
  <si>
    <t>57379/3434/4938/91543/3437/9636/10964/83666/5654/23586/10346/7353/4599/3669/566</t>
  </si>
  <si>
    <t>57151/57379/575/3586/3434/4938/91543/1672/3437/9636/10964/83666/5654/23586/10346/7353/4599/3669/566/51316</t>
  </si>
  <si>
    <t>57379/3586/10148/712/80762/567/713/91543/972/64218/722/5777/3383/3606/301</t>
  </si>
  <si>
    <t>80762/5914/91543/972/1893/3606/301</t>
  </si>
  <si>
    <t>112744/3586/10148/567/5914/91543/972/23586/7353/23705/5336/81030/23213/1436/834/566/3606/10855/301</t>
  </si>
  <si>
    <t>112744/3586/10148/80762/567/5914/91543/9246/972/9636/23586/7353/23705/5336/81030/23213/55024/1436/3625/834/566/3606/10855/301</t>
  </si>
  <si>
    <t>112744/3586/10148/80762/567/5914/22925/91543/9246/972/9636/23586/7353/23705/5336/81030/23213/55024/1436/3625/834/566/3606/10855/301</t>
  </si>
  <si>
    <t>57379/3434/4938/91543/9636/4599/3669</t>
  </si>
  <si>
    <t>567/4938/3107/3106/3105/9021/83666/10346/3383</t>
  </si>
  <si>
    <t>57379/3586/10148/712/80762/567/713/91543/1520/972/64218/722/5777/3383/3606/301</t>
  </si>
  <si>
    <t>57379/3586/712/80762/567/713/91543/972/722/5777/23705/3383/3606</t>
  </si>
  <si>
    <t>115827/567/5698/3111/3107/3106/3108/1520/972/3105/5865/3383/3109/5641</t>
  </si>
  <si>
    <t>57379/3586/3434/4938/91543/9636/5654/7353/431705/4599/3669</t>
  </si>
  <si>
    <t>GO:0002698</t>
  </si>
  <si>
    <t>negative regulation of immune effector process</t>
  </si>
  <si>
    <t>3586/3434/80762/722/11314/5777/5654/7353/301</t>
  </si>
  <si>
    <t>GO:0060759</t>
  </si>
  <si>
    <t>regulation of response to cytokine stimulus</t>
  </si>
  <si>
    <t>55072/11240/972/11274/9021/83666/5777/1893/23586/81030/834</t>
  </si>
  <si>
    <t>57379/3434/4938/91543/9636/9217/4599/3669</t>
  </si>
  <si>
    <t>3586/567/11240/2495/1774/1520/22904/972/80301/2242/11314/5777/1471/353/81619/566/3606/10855/2215/51316/5329/57826</t>
  </si>
  <si>
    <t>57379/3586/80762/5914/64218/3383/5336/3109/3606/301</t>
  </si>
  <si>
    <t>57379/3586/10148/80762/567/5914/3111/91543/972/2047/64218/11314/5777/120425/3383/5336/55024/115350/3109/3606/301</t>
  </si>
  <si>
    <t>GO:0002830</t>
  </si>
  <si>
    <t>positive regulation of type 2 immune response</t>
  </si>
  <si>
    <t>5914/91543/972/3606</t>
  </si>
  <si>
    <t>GO:0001959</t>
  </si>
  <si>
    <t>regulation of cytokine-mediated signaling pathway</t>
  </si>
  <si>
    <t>55072/11240/972/11274/9021/83666/5777/1893/81030/834</t>
  </si>
  <si>
    <t>567/4938/3107/3106/3105/9021/83666/10346/3383/834</t>
  </si>
  <si>
    <t>57379/3586/3434/4938/91543/972/9636/83666/9217/5654/23586/7353/431705/4599/3669/3625</t>
  </si>
  <si>
    <t>567/5698/3111/3107/3106/3108/1520/972/3105/3109/5641</t>
  </si>
  <si>
    <t>57379/3434/4938/91543/972/9636/9217/4599/3669</t>
  </si>
  <si>
    <t>567/5914/91543/972/2242/11314/23705/3109/3606/301</t>
  </si>
  <si>
    <t>567/11240/2495/1774/1520/22904/80301/2242/11314/5777/1471/353/81619/566/10855/2215/51316/5329/57826</t>
  </si>
  <si>
    <t>112744/3586/712/80762/713/22904/7010/11274/722/1588/9021/834/3606/301</t>
  </si>
  <si>
    <t>3586/10148/80762/567/5914/3111/91543/972/64218/11314/5777/120425/3383/3109/3606/301</t>
  </si>
  <si>
    <t>567/11240/2495/1774/1520/80301/11314/5777/1471/353/81619/566/3606/10855/2215/51316/5329/57826</t>
  </si>
  <si>
    <t>57379/3586/712/80762/713/972/722/5777</t>
  </si>
  <si>
    <t>3586/3434/80762/5914/3111/11240/972/722/1588/11314/5777/5654/7353/55024/301</t>
  </si>
  <si>
    <t>3586/9246/9636/23586/7353</t>
  </si>
  <si>
    <t>3586/80762/567/91543/722/2242/11314/5777/23705</t>
  </si>
  <si>
    <t>57379/3586/80762/567/5914/3111/91543/972/64218/5777/5336/3606/301</t>
  </si>
  <si>
    <t>567/11240/2495/1774/1520/80301/11314/5777/1471/353/81619/566/10855/2215/51316/5329/57826</t>
  </si>
  <si>
    <t>567/11240/2495/1774/1520/80301/2242/11314/5777/1471/353/81619/566/10855/2215/51316/5329/57826</t>
  </si>
  <si>
    <t>5914/64218/3383/3109/3606/301</t>
  </si>
  <si>
    <t>10148/5914/91543/64218/11314/3606/301</t>
  </si>
  <si>
    <t>GO:0001909</t>
  </si>
  <si>
    <t>leukocyte mediated cytotoxicity</t>
  </si>
  <si>
    <t>567/5777/23705/3383/566/3606</t>
  </si>
  <si>
    <t>112744/3586/712/80762/713/22904/7010/11274/722/1588/9021/1893/6696/3383/1436/834/566/3606/301</t>
  </si>
  <si>
    <t>3586/3434/80762/11240/7010/64218/1588/9021/5654/7353/6696/5329</t>
  </si>
  <si>
    <t>GO:0016525</t>
  </si>
  <si>
    <t>negative regulation of angiogenesis</t>
  </si>
  <si>
    <t>22846/112744/575/7010/64218/64855/23213</t>
  </si>
  <si>
    <t>972/83666/23586/81030/834</t>
  </si>
  <si>
    <t>GO:2000181</t>
  </si>
  <si>
    <t>negative regulation of blood vessel morphogenesis</t>
  </si>
  <si>
    <t>GO:0018108</t>
  </si>
  <si>
    <t>peptidyl-tyrosine phosphorylation</t>
  </si>
  <si>
    <t>7010/972/2047/6503/9021/83666/2242/11314/5777/3383/55024/1436/3606/57826</t>
  </si>
  <si>
    <t>3586/80762/5914/9246/9636/23586/7353/55024/3625/301</t>
  </si>
  <si>
    <t>GO:0018212</t>
  </si>
  <si>
    <t>peptidyl-tyrosine modification</t>
  </si>
  <si>
    <t>291/10877</t>
  </si>
  <si>
    <t>GO:0045628</t>
  </si>
  <si>
    <t>regulation of T-helper 2 cell differentiation</t>
  </si>
  <si>
    <t>5914/3606/301</t>
  </si>
  <si>
    <t>5698/91543/1520/11274/9021/83666/11314/5777/23586/7353/23705/5336/81030/5641</t>
  </si>
  <si>
    <t>112744/3586/23586/23705/55024/1436/834/301</t>
  </si>
  <si>
    <t>1374/112744/3586/115827/91543/93664/2692/1588/2242/11314/5865/23586/23705/6696/55024/1436/3625/834/301</t>
  </si>
  <si>
    <t>3586/80762/567/91543/722/5777/23705</t>
  </si>
  <si>
    <t>3586/9246/9636/23586/7353/5336/81030</t>
  </si>
  <si>
    <t>22846/3206/3586/5914/7262/1588/9021/5654/1471/6696/3383/23213/79733/3625/301</t>
  </si>
  <si>
    <t>3586/80762/567/91543/722/5777/301</t>
  </si>
  <si>
    <t>GO:1901343</t>
  </si>
  <si>
    <t>negative regulation of vasculature development</t>
  </si>
  <si>
    <t>5914/91543/64218/3606/301</t>
  </si>
  <si>
    <t>GO:0045064</t>
  </si>
  <si>
    <t>T-helper 2 cell differentiation</t>
  </si>
  <si>
    <t>3586/80762/972/11314/5777/301</t>
  </si>
  <si>
    <t>3586/10148/80762/5914/972/11314/5777/3383/3109/3606/301</t>
  </si>
  <si>
    <t>57151/57379/575/3586/567/5914/1672/22904/9636/3383/5336/834/566/3606/51316</t>
  </si>
  <si>
    <t>3586/10148/80762/972/11314/5777/3109/3606/301</t>
  </si>
  <si>
    <t>3586/80762/972/11314/5777/55024/301</t>
  </si>
  <si>
    <t>57379/3586/3434/4938/91543/972/9636/9217/4599/3669</t>
  </si>
  <si>
    <t>GO:0032604</t>
  </si>
  <si>
    <t>granulocyte macrophage colony-stimulating factor production</t>
  </si>
  <si>
    <t>112744/23586/3606</t>
  </si>
  <si>
    <t>GO:0032645</t>
  </si>
  <si>
    <t>regulation of granulocyte macrophage colony-stimulating factor production</t>
  </si>
  <si>
    <t>57379/3586/80762/567/5914/3111/91543/22904/972/64218/5777/5336/1436/3606/301</t>
  </si>
  <si>
    <t>10148/64218/3606/301</t>
  </si>
  <si>
    <t>GO:0050869</t>
  </si>
  <si>
    <t>negative regulation of B cell activation</t>
  </si>
  <si>
    <t>3586/80762/11314/55024</t>
  </si>
  <si>
    <t>GO:0050688</t>
  </si>
  <si>
    <t>regulation of defense response to virus</t>
  </si>
  <si>
    <t>3434/83666/5654/23586/7353</t>
  </si>
  <si>
    <t>GO:0045624</t>
  </si>
  <si>
    <t>positive regulation of T-helper cell differentiation</t>
  </si>
  <si>
    <t>GO:1900120</t>
  </si>
  <si>
    <t>regulation of receptor binding</t>
  </si>
  <si>
    <t>3586/567/7262</t>
  </si>
  <si>
    <t>GO:0002704</t>
  </si>
  <si>
    <t>negative regulation of leukocyte mediated immunity</t>
  </si>
  <si>
    <t>80762/722/11314/5777</t>
  </si>
  <si>
    <t>57151/57379/575/3586/1672/9636/566/51316</t>
  </si>
  <si>
    <t>10402/22904/9021/3383</t>
  </si>
  <si>
    <t>3586/10148/80762/5914/3111/972/11314/5777/3109/3606/301</t>
  </si>
  <si>
    <t>112744/3586/23586/23705/1436/834</t>
  </si>
  <si>
    <t>GO:0050730</t>
  </si>
  <si>
    <t>regulation of peptidyl-tyrosine phosphorylation</t>
  </si>
  <si>
    <t>972/9021/83666/11314/5777/3383/55024/1436/3606/57826</t>
  </si>
  <si>
    <t>22846/112744/575/3586/23576/7010/64218/1893/64855/23213/301</t>
  </si>
  <si>
    <t>GO:0003006</t>
  </si>
  <si>
    <t>developmental process involved in reproduction</t>
  </si>
  <si>
    <t>477/10877</t>
  </si>
  <si>
    <t>22846/130026/3206/3586/5914/1672/7262/1588/9021/5654/1471/84519/6696/3383/23213/79733/3625/301</t>
  </si>
  <si>
    <t>GO:0031348</t>
  </si>
  <si>
    <t>negative regulation of defense response</t>
  </si>
  <si>
    <t>3586/3434/80762/7010/1588/9021/5654/7353</t>
  </si>
  <si>
    <t>Gene set 215</t>
  </si>
  <si>
    <t>GSE41636_LEAN_VS_OBESE_THORACIC_AORTA_UP</t>
  </si>
  <si>
    <t>55299/6135/6134/6125/65003/6152</t>
  </si>
  <si>
    <t>1974/6164/6135/10657/6134/8667/6156/6125/6139/1964/8666/6133/6152</t>
  </si>
  <si>
    <t>25983/2926/51729/6164/23318/57050/6135/6134/26523/6156/6125/6139/92345/339175/6133/6152/54931</t>
  </si>
  <si>
    <t>25983/51729/6164/55299/57050/6135/6134/6156/54700/6125/6139/92345/65003/6133/6152</t>
  </si>
  <si>
    <t>20/179</t>
  </si>
  <si>
    <t>25983/2926/2976/51729/54148/6164/23318/57050/6135/6134/26523/6156/6125/6139/92345/51808/339175/6133/6152/54931</t>
  </si>
  <si>
    <t>6164/6135/6134/6156/6125/6139/6133/6152</t>
  </si>
  <si>
    <t>6164/6135/6134/6156/6125/6139/8666/6133/22938/57122/6152</t>
  </si>
  <si>
    <t>6164/6135/6134/6156/6125/6139/6133/56947/6152/55146</t>
  </si>
  <si>
    <t>6164/6135/6134/6156/6125/6139/6133/22938/57122/6152</t>
  </si>
  <si>
    <t>1974/6164/23318/6135/6134/26523/6156/6125/6139/6133/6152</t>
  </si>
  <si>
    <t>25983/2976/51729/6164/57050/6135/6134/6156/6125/6139/92345/6133/6152</t>
  </si>
  <si>
    <t>25983/51729/6164/57050/6135/6134/6156/6125/6139/92345/6133/6152</t>
  </si>
  <si>
    <t>25983/51729/6164/55299/57050/6135/6134/26523/6156/54700/6125/6139/92345/65003/6133/22938/6152</t>
  </si>
  <si>
    <t>Gene set 216</t>
  </si>
  <si>
    <t>GSE41636_LEAN_VS_OBESE_THORACIC_AORTA_DN</t>
  </si>
  <si>
    <t>5696/3430/3106/3665/91543/3437/3434/54739/81030/3107/3105</t>
  </si>
  <si>
    <t>285/397/9891/6352/53827/7412/102/7057/3600/140885/3485/23129/6810/3126/54440/8751/3123/3791/6904/972/7424/10457/5420/1021/4851/2534</t>
  </si>
  <si>
    <t>6352/3106/7412/3665/6810/3126/3123/10062/3107/3105/834</t>
  </si>
  <si>
    <t>10318/6352/5610/3428/91543/3434/4851/5886</t>
  </si>
  <si>
    <t>10318/6352/5610/3428/91543/3434</t>
  </si>
  <si>
    <t>3106/7412/3665/3126/3123/10062/3107/3105</t>
  </si>
  <si>
    <t>GO:0007584</t>
  </si>
  <si>
    <t>response to nutrient</t>
  </si>
  <si>
    <t>6781/7412/8854/3600/19/3485/3297/2067/8074/54795/834/2534</t>
  </si>
  <si>
    <t>10318/6352/7412/3600/140885/3485/3126/54440/6403/3123/972/10457/6401/2534</t>
  </si>
  <si>
    <t>5698/5696/3108/6890/3106/7057/115827/3126/3123/972/3107/3105</t>
  </si>
  <si>
    <t>10318/6352/5610/3428/91543/3434/972/4851/5886</t>
  </si>
  <si>
    <t>6774/3630/6794/6352/7412/896/3600/140885/3485/91543/3126/54440/3123/972/10457/2534</t>
  </si>
  <si>
    <t>285/397/53827/102/7057/23129/8751/6904/972/10457/5420/4851</t>
  </si>
  <si>
    <t>6352/102/7057/83483/6403/972/7424/57118</t>
  </si>
  <si>
    <t>6774/3630/6794/3563/6352/5610/25998/3600/3297/8074/3791/972/7424/9961/2534</t>
  </si>
  <si>
    <t>285/6352/102/7057/6810/3791/972/7424/57118/4851</t>
  </si>
  <si>
    <t>6352/7412/7057/3600/140885/3485/6810/3126/54440/6403/3123/972/2534</t>
  </si>
  <si>
    <t>6352/7412/3600/140885/3485/6810/3126/54440/3123/3791/972/7424/5420/1021/2534</t>
  </si>
  <si>
    <t>6774/3630/6794/6352/7412/896/3600/4242/140885/3485/3087/91543/2067/3126/54440/3123/972/10457/2534</t>
  </si>
  <si>
    <t>GO:0031667</t>
  </si>
  <si>
    <t>response to nutrient levels</t>
  </si>
  <si>
    <t>3630/6716/5610/6781/7412/8854/3600/19/3428/3485/3297/2067/8074/54795/84219/834/2534</t>
  </si>
  <si>
    <t>6352/102/7057/6810/3791/972/7424/57118</t>
  </si>
  <si>
    <t>5698/5696/3108/6890/3106/3126/3123/972/3107/3105</t>
  </si>
  <si>
    <t>6352/7412/3600/140885/3485/3126/54440/3123/972/2534</t>
  </si>
  <si>
    <t>6352/7412/3600/140885/3485/3126/54440/3123/972/5420/2534</t>
  </si>
  <si>
    <t>285/6352/7412/102/7057/140885/83483/54795/6403/972/7424/57118/6401/2534</t>
  </si>
  <si>
    <t>6774/3630/6794/6352/25998/3600/3297/972/7424/9961/2534</t>
  </si>
  <si>
    <t>GO:0014068</t>
  </si>
  <si>
    <t>positive regulation of phosphatidylinositol 3-kinase signaling</t>
  </si>
  <si>
    <t>3630/6352/6403/3791/5863/2534</t>
  </si>
  <si>
    <t>6352/7412/7057/3600/140885/3485/6810/3126/54440/3123/972/2534</t>
  </si>
  <si>
    <t>3630/5610/7057/3600/19/3428/3665/3297/91543/54795/9246/10626/54440/2532/972/81030/10457/834/4851</t>
  </si>
  <si>
    <t>3630/6352/102/7057/6810/83483/54795/6403/3791/972/7424/57007/10457/57118/5420/4851</t>
  </si>
  <si>
    <t>GO:0009991</t>
  </si>
  <si>
    <t>response to extracellular stimulus</t>
  </si>
  <si>
    <t>GO:0046427</t>
  </si>
  <si>
    <t>positive regulation of JAK-STAT cascade</t>
  </si>
  <si>
    <t>6774/6352/3600/3297/4851/2534</t>
  </si>
  <si>
    <t>GO:1904894</t>
  </si>
  <si>
    <t>positive regulation of STAT cascade</t>
  </si>
  <si>
    <t>3630/6352/19/128989/91543/6810/115827/54795/1374/10626/79158/79651/972/7424/10062/834/4851</t>
  </si>
  <si>
    <t>GO:0050731</t>
  </si>
  <si>
    <t>positive regulation of peptidyl-tyrosine phosphorylation</t>
  </si>
  <si>
    <t>6774/3630/6794/6352/3600/3297/972/7424/2534</t>
  </si>
  <si>
    <t>6352/102/7057/972/7424/57118</t>
  </si>
  <si>
    <t>151636/5610/3600/3428/3665/91543/54541/3437/3434</t>
  </si>
  <si>
    <t>285/6352/7412/102/7057/23129/6810/54795/3791/1749/972/7424/57007/10457/57118/4851/2534</t>
  </si>
  <si>
    <t>GO:0050918</t>
  </si>
  <si>
    <t>positive chemotaxis</t>
  </si>
  <si>
    <t>285/6352/3791/7424/10457</t>
  </si>
  <si>
    <t>6352/7412/3600/140885/3485/3126/54440/3123/972/10457/2534</t>
  </si>
  <si>
    <t>3630/6352/102/7057/6810/83483/6403/3791/972/7424/57007/10457/57118/5420/4851</t>
  </si>
  <si>
    <t>3630/6352/19/128989/91543/6810/115827/54795/1374/10626/79158/79651/7424/10062/834/4851</t>
  </si>
  <si>
    <t>151636/6352/5610/3600/3428/3665/91543/54541/3437/3434/1021</t>
  </si>
  <si>
    <t>5698/5696/6890/3106/3107/3105</t>
  </si>
  <si>
    <t>3630/5610/7057/3600/3428/3665/3297/91543/54795/9246/10626/54440/2532/972/81030/10457/834</t>
  </si>
  <si>
    <t>6352/53827/7412/3600/140885/3485/3126/54440/3123/972/10457/5420/2534</t>
  </si>
  <si>
    <t>Gene set 217</t>
  </si>
  <si>
    <t>GSE43072_MITRAL_INSUFFICIENCY_VS_NORMAL_ATRIAL_MYOCARDIAL_TISSUE_UP</t>
  </si>
  <si>
    <t>Gene set 218</t>
  </si>
  <si>
    <t>GSE43072_MITRAL_INSUFFICIENCY_VS_NORMAL_ATRIAL_MYOCARDIAL_TISSUE_DN</t>
  </si>
  <si>
    <t>4/102</t>
  </si>
  <si>
    <t>6390/6389/8802/8801</t>
  </si>
  <si>
    <t>6/102</t>
  </si>
  <si>
    <t>6390/6389/9512/23410/8802/8801</t>
  </si>
  <si>
    <t>Gene set 219</t>
  </si>
  <si>
    <t>GSE44326_HIGH_VS_LOW_PROTEIN_DIET_MUSCLE_TISSUE_UP</t>
  </si>
  <si>
    <t>Gene set 220</t>
  </si>
  <si>
    <t>GSE44326_HIGH_VS_LOW_PROTEIN_DIET_MUSCLE_TISSUE_DN</t>
  </si>
  <si>
    <t>8/120</t>
  </si>
  <si>
    <t>669/9104/5224/6888/6576/84649/2819/231</t>
  </si>
  <si>
    <t>13/120</t>
  </si>
  <si>
    <t>669/9104/10654/54995/5224/55746/5210/6888/6576/84649/2819/55711/6319</t>
  </si>
  <si>
    <t>6/120</t>
  </si>
  <si>
    <t>669/5224/6576/84649/2819/231</t>
  </si>
  <si>
    <t>9/120</t>
  </si>
  <si>
    <t>669/9104/5224/2997/6888/6576/84649/2819/231</t>
  </si>
  <si>
    <t>Gene set 221</t>
  </si>
  <si>
    <t>GSE47710_ELECTROSURGICAL_INCISION_VS_NON-INCISED_SUBCUTANEOUS_ADIPOSE_TISSUE_UP</t>
  </si>
  <si>
    <t>11169/4171/4173/6241/51514/4175/672/5982/10036/5937/4176/6240/29980/79733/92667</t>
  </si>
  <si>
    <t>64946/4171/3146/4173/113130/9918/3148/4175/26155/10036/4176/2967/3181</t>
  </si>
  <si>
    <t>4171/3146/4173/3148/4175/4176/2967/3181</t>
  </si>
  <si>
    <t>65083/3376/23195/9277/2058/285855/55127/6597/2193/8602/51493/79954/84549/23378/57176/3181/4141/55720/10528/57510/833</t>
  </si>
  <si>
    <t>3376/2058/2193/57176/4141/833</t>
  </si>
  <si>
    <t>2597/899/348654/259266/4627/1213/4605/672/9493/55125/9793/93233/10112/85458/3925/10783/10460/2932</t>
  </si>
  <si>
    <t>259266/4627/1213/4605/9493/55125/9793/3925/10783/10460</t>
  </si>
  <si>
    <t>3148/6423/672/3383/8772</t>
  </si>
  <si>
    <t>Gene set 222</t>
  </si>
  <si>
    <t>GSE47710_ELECTROSURGICAL_INCISION_VS_NON-INCISED_SUBCUTANEOUS_ADIPOSE_TISSUE_DN</t>
  </si>
  <si>
    <t>24/182</t>
  </si>
  <si>
    <t>137964/950/7923/6776/84129/3638/5465/56898/35/284273/5828/38/8309/4023/6342/2170/22949/36/549/3712/55268/23175/4257/91452</t>
  </si>
  <si>
    <t>30/182</t>
  </si>
  <si>
    <t>137964/950/3417/7923/55526/6776/9380/84129/114876/3638/5465/56898/35/284273/5828/38/8309/4023/6342/2170/22949/36/549/3712/3945/55268/23175/4257/51181/91452</t>
  </si>
  <si>
    <t>3417/84129/222236/5465/56898/35/5828/38/8309/4023/6342/2170/549/3712/55268/23175/2760/91452</t>
  </si>
  <si>
    <t>84129/5465/56898/35/5828/38/8309/6342/549/3712/55268/23175/51181/91452</t>
  </si>
  <si>
    <t>84129/5465/56898/35/5828/38/8309/6342/549/3712/55268/23175/91452</t>
  </si>
  <si>
    <t>84129/5465/56898/35/5828/38/8309/137872/6342/5860/36/549/3712/2184/55268/23175/51181/91452/27034</t>
  </si>
  <si>
    <t>84129/5465/56898/35/5828/38/8309/6342/549/3712/55268</t>
  </si>
  <si>
    <t>3417/80821/84129/222236/5465/56898/35/5828/38/8309/4023/6342/2170/549/3712/55268/23175/2760/91452</t>
  </si>
  <si>
    <t>84129/5465/56898/35/5828/38/8309/6342/2170/549/3712/55268</t>
  </si>
  <si>
    <t>84129/219/5465/56898/35/5828/38/8309/137872/6342/5860/36/549/3712/2184/55268/23175/51181/91452/27034</t>
  </si>
  <si>
    <t>6776/38/36/549/3712/27034</t>
  </si>
  <si>
    <t>38/36/549/3712/27034</t>
  </si>
  <si>
    <t>84129/5465/56898/35/5828/38/8309/6342/2170/549/3712/55268/8897</t>
  </si>
  <si>
    <t>84129/35/8309/3712</t>
  </si>
  <si>
    <t>38/137872/5860/36/549/3712/2184/27034</t>
  </si>
  <si>
    <t>137964/3417/7923/55526/9054/6776/2948/5465/56898/38/137872/5860/26873/2644/3945/56997/4257/51181/6697</t>
  </si>
  <si>
    <t>Gene set 223</t>
  </si>
  <si>
    <t>GSE47814_RIGHT_VENTRICULAR_FAILURE_VS_NORMAL_MYOCARDIAL_TISSUE_UP</t>
  </si>
  <si>
    <t>1910/1051/27063/8915/5244/5054/836/7132/7097/6556/5743/3726/7133/19/9261/59307</t>
  </si>
  <si>
    <t>1910/1051/27063/5244/5054/836/7132/7097/6556/5743/3726/7133/19/9261/59307</t>
  </si>
  <si>
    <t>1490/3491/8915/7057/836/2152/7422/5743/7133/4609/1654/10018</t>
  </si>
  <si>
    <t>GO:0031960</t>
  </si>
  <si>
    <t>response to corticosteroid</t>
  </si>
  <si>
    <t>1490/6752/6781/1843/678/5244/836/374/5743/10018/54206</t>
  </si>
  <si>
    <t>1910/1051/27063/8915/5244/5054/836/7132/7097/57119/6556/5743/3726/4615/7133/19/9261/59307</t>
  </si>
  <si>
    <t>6752/6781/1843/678/5244/836/374/5743/10018/54206</t>
  </si>
  <si>
    <t>GO:2000116</t>
  </si>
  <si>
    <t>regulation of cysteine-type endopeptidase activity</t>
  </si>
  <si>
    <t>1490/3491/8915/1942/7057/5054/836/2152/57119/7422/5743/7133/4609/1654/10018</t>
  </si>
  <si>
    <t>1490/10855/3491/57007/3397/3678/27161/3099/1942/7057/5054/2013/2152/9394/7422/28996/5743/2260</t>
  </si>
  <si>
    <t>2107/3491/5935/27161/678/1942/84919/7057/1983/1263/7132/468/9933/9221/55095/80315/3021/1654</t>
  </si>
  <si>
    <t>20/180</t>
  </si>
  <si>
    <t>1910/3949/1051/7057/5054/5806/7132/2152/140/7097/3340/6556/5743/4615/3554/7133/650/9261/59307/64332</t>
  </si>
  <si>
    <t>1490/3491/27063/1843/8915/10912/7057/836/23076/467/2152/2898/468/1075/5743/4170/4609/650/1654/10018</t>
  </si>
  <si>
    <t>1490/3491/8915/836/2152/4609/1654/10018</t>
  </si>
  <si>
    <t>GO:0071470</t>
  </si>
  <si>
    <t>cellular response to osmotic stress</t>
  </si>
  <si>
    <t>5244/836/5743/1654/54206</t>
  </si>
  <si>
    <t>1490/3491/8915/1942/836/2152/4609/1654/10018</t>
  </si>
  <si>
    <t>1490/27063/6781/5244/7057/1263/836/7097/5165/7422/28996/5743/4609/650/80315</t>
  </si>
  <si>
    <t>1910/1051/27063/5244/84919/5054/7097/7133/19/59307</t>
  </si>
  <si>
    <t>1490/10855/3491/57007/3397/3678/27161/3099/1942/7057/5054/2013/2152/9394/7422/28996/5743/3726/2260</t>
  </si>
  <si>
    <t>GO:0071385</t>
  </si>
  <si>
    <t>cellular response to glucocorticoid stimulus</t>
  </si>
  <si>
    <t>6752/6781/678/5244/10018/54206</t>
  </si>
  <si>
    <t>8915/7057/5054/836/7132/467/4170/7133/2260/1654/10018</t>
  </si>
  <si>
    <t>2107/5935/27161/678/84919/7057/1983/468/6556/9933/9221/4615/7133/55095/80315/3021/1736/1654/9261</t>
  </si>
  <si>
    <t>GO:2001056</t>
  </si>
  <si>
    <t>positive regulation of cysteine-type endopeptidase activity</t>
  </si>
  <si>
    <t>3678/27161/3099/7057/5054/2152/7422/28996/5743</t>
  </si>
  <si>
    <t>GO:0071384</t>
  </si>
  <si>
    <t>cellular response to corticosteroid stimulus</t>
  </si>
  <si>
    <t>1490/6752/1843/5244/836/374/5743/8886</t>
  </si>
  <si>
    <t>1051/5054/650/2260/9497</t>
  </si>
  <si>
    <t>3397/3678/27161/3099/1942/7057/5054/2013/2152/7422/28996/5743</t>
  </si>
  <si>
    <t>57007/1051/836/7132/468/28996/5743/4170/23378/7133/1654/10018</t>
  </si>
  <si>
    <t>1490/3949/1051/1843/5244/836/7097/5165/7422/5743/80315/19/2743</t>
  </si>
  <si>
    <t>GO:0030194</t>
  </si>
  <si>
    <t>positive regulation of blood coagulation</t>
  </si>
  <si>
    <t>10855/7057/5054/2152</t>
  </si>
  <si>
    <t>GO:1900048</t>
  </si>
  <si>
    <t>positive regulation of hemostasis</t>
  </si>
  <si>
    <t>GO:0043525</t>
  </si>
  <si>
    <t>positive regulation of neuron apoptotic process</t>
  </si>
  <si>
    <t>836/2898/468/4170/10018</t>
  </si>
  <si>
    <t>3949/6752/23710/6781/114789/8915/5244/467/22856/468/9388/5743/23378/80315/19/64241</t>
  </si>
  <si>
    <t>5244/1263/836/5743/1654/54206</t>
  </si>
  <si>
    <t>1490/3491/8915/1942/1263/836/2152/1075/79836/7133/4609/1654/10018</t>
  </si>
  <si>
    <t>GO:1990440</t>
  </si>
  <si>
    <t>positive regulation of transcription from RNA polymerase II promoter in response to endoplasmic reticulum stress</t>
  </si>
  <si>
    <t>1051/467/468</t>
  </si>
  <si>
    <t>GO:0050820</t>
  </si>
  <si>
    <t>positive regulation of coagulation</t>
  </si>
  <si>
    <t>GO:0030879</t>
  </si>
  <si>
    <t>mammary gland development</t>
  </si>
  <si>
    <t>1051/3099/5244/5471/3398/374/7422/10018</t>
  </si>
  <si>
    <t>57007/1051/8915/7057/5054/836/7132/467/468/1075/28996/5743/4170/23378/7133/2260/1654/10018</t>
  </si>
  <si>
    <t>10855/1051/8915/7057/5054/9533/468/7097/6556/5743/4615/1654/9261</t>
  </si>
  <si>
    <t>GO:0033690</t>
  </si>
  <si>
    <t>positive regulation of osteoblast proliferation</t>
  </si>
  <si>
    <t>10855/3491/650</t>
  </si>
  <si>
    <t>GO:0060749</t>
  </si>
  <si>
    <t>mammary gland alveolus development</t>
  </si>
  <si>
    <t>3398/374/7422</t>
  </si>
  <si>
    <t>GO:0061377</t>
  </si>
  <si>
    <t>mammary gland lobule development</t>
  </si>
  <si>
    <t>GO:0033687</t>
  </si>
  <si>
    <t>osteoblast proliferation</t>
  </si>
  <si>
    <t>10855/3491/3726/650</t>
  </si>
  <si>
    <t>Gene set 224</t>
  </si>
  <si>
    <t>GSE47814_RIGHT_VENTRICULAR_FAILURE_VS_NORMAL_MYOCARDIAL_TISSUE_DN</t>
  </si>
  <si>
    <t>Gene set 225</t>
  </si>
  <si>
    <t>GSE47814_MODIFIED_GLENN_SHUNT-TREATED_VS_UNTREATED_RIGHT_VENTRICULAR_FAILURE_UP</t>
  </si>
  <si>
    <t>1763/7203/7157/10575/84690/54107/3981/54552/908/79075/80351/92345/5980/5111/6950/79977/3326</t>
  </si>
  <si>
    <t>5511/1994/6637/7307/5411/51163/55131/22938/4116/9775/9128/23435/9939/55660/220988/8683/4154/27339/1477/10946/10189/51645/55015</t>
  </si>
  <si>
    <t>1994/6637/7307/5411/51163/22938/4116/9775/9128/9939/55660/220988/8683/4154/27339/1477/10946/10189/51645/55015</t>
  </si>
  <si>
    <t>7203/7157/10575/54552/908/79075/80351/92345/6950/79977/3326</t>
  </si>
  <si>
    <t>7203/10575/908/79075/80351/92345/6950/79977/3326</t>
  </si>
  <si>
    <t>10200/6637/11103/22938/26747/9775/54552/23195/51018/92345/9790/8683/27339/10946/3326/28987/6217/27079/55015/6205/14/11056</t>
  </si>
  <si>
    <t>1763/7203/10575/54107/54552/908/80351/92345/5111/6950/3326</t>
  </si>
  <si>
    <t>7203/10575/908/92345/6950</t>
  </si>
  <si>
    <t>7203/10575/7307/4116/9775/9688/9939/908/129401/92345/6950/8683/55706/10189</t>
  </si>
  <si>
    <t>7203/10575/54552/908/80351/92345/6950/3326</t>
  </si>
  <si>
    <t>6637/7307/4116/9775/9939/8683/1477/10189</t>
  </si>
  <si>
    <t>7203/10575/54552/908/80351/92345/6950</t>
  </si>
  <si>
    <t>7203/10575/908/80351/92345/6950</t>
  </si>
  <si>
    <t>10200/339175/22928/25896/11103/9775/23195/51018/92345/60487/9790/4234/28987/25917/6217/27079/6205/11056</t>
  </si>
  <si>
    <t>1763/7203/10575/908/79075/80351/92345/5111/6950/79977/3326/2069/374</t>
  </si>
  <si>
    <t>10575/54552/908/6950</t>
  </si>
  <si>
    <t>7203/10575/908/6950</t>
  </si>
  <si>
    <t>10575/54552/908/80351/6950</t>
  </si>
  <si>
    <t>7307/4116/9775/9688/9939/129401/8683/55706/10189</t>
  </si>
  <si>
    <t>6637/7307/4116/9775/9015/9939/8683/1477/10189</t>
  </si>
  <si>
    <t>1763/7203/7157/10575/54552/908/79075/8243/80351/92345/5111/6950/79977/3326/10189/2069/374</t>
  </si>
  <si>
    <t>7157/10575/92345/6950/79977/3326</t>
  </si>
  <si>
    <t>GO:0006999</t>
  </si>
  <si>
    <t>nuclear pore organization</t>
  </si>
  <si>
    <t>9688/129401/55161/55706</t>
  </si>
  <si>
    <t>GO:0046931</t>
  </si>
  <si>
    <t>pore complex assembly</t>
  </si>
  <si>
    <t>7203/9688/55161/55706</t>
  </si>
  <si>
    <t>7157/6637/406/7307/2923/4116/9775/9688/9939/129401/55161/8683/55706/3326/10189</t>
  </si>
  <si>
    <t>7203/7157/10575/3981/22938/908/80351/92345/8726/6950</t>
  </si>
  <si>
    <t>10575/92345/6950/79977/3326</t>
  </si>
  <si>
    <t>7157/7307/4116/9775/9688/9939/129401/8683/55706/10189</t>
  </si>
  <si>
    <t>10200/11103/9775/54552/23195/51018/92345/9790/28987/6217/27079/6205/14/11056</t>
  </si>
  <si>
    <t>7307/4116/9775/9939/8683/1477/10189</t>
  </si>
  <si>
    <t>10200/339175/5917/22928/25896/11103/9775/23195/51018/92345/60487/9790/4234/28987/25917/6217/27079/6205/11056</t>
  </si>
  <si>
    <t>7307/25896/4116/9775/9939/8683/1477/10189</t>
  </si>
  <si>
    <t>7203/11235/10575/908/7756/6950/2033/55664/3326</t>
  </si>
  <si>
    <t>10200/11103/9775/23195/51018/92345/9790/28987/6217/27079/6205/11056</t>
  </si>
  <si>
    <t>10575/908/6950</t>
  </si>
  <si>
    <t>GO:0030488</t>
  </si>
  <si>
    <t>tRNA methylation</t>
  </si>
  <si>
    <t>339175/60487/4234/25917</t>
  </si>
  <si>
    <t>7203/7157/10575/3981/22938/5253/54552/908/80351/7756/92345/8726/6950</t>
  </si>
  <si>
    <t>79982/7203/10575/908/6950</t>
  </si>
  <si>
    <t>1763/54107/163859/3981/4678/79075/8243/5980/5111/10189/2069/374</t>
  </si>
  <si>
    <t>GO:0036474</t>
  </si>
  <si>
    <t>cell death in response to hydrogen peroxide</t>
  </si>
  <si>
    <t>7157/11235/9688/5831</t>
  </si>
  <si>
    <t>22938/4116/9939/8683/4154/27339</t>
  </si>
  <si>
    <t>1763/54107/3981/79075/8243/5980/5111/10189</t>
  </si>
  <si>
    <t>6637/22938/26747/23195/92345/8683/27339/10946/3326/55015</t>
  </si>
  <si>
    <t>Gene set 226</t>
  </si>
  <si>
    <t>GSE47814_MODIFIED_GLENN_SHUNT-TREATED_VS_UNTREATED_RIGHT_VENTRICULAR_FAILURE_DN</t>
  </si>
  <si>
    <t>Gene set 227</t>
  </si>
  <si>
    <t>GSE48125_ANTIBIOTIC-TREATED_VS_CTRL_DUODENUM_5D_POST_PREMATURE_C-SECTION_UP</t>
  </si>
  <si>
    <t>5319/3712/3030/7915/5825/2168/3638/9926/1645/84129/1666/60481/55258/7923/10613/1573/1907/54363/10449/10062</t>
  </si>
  <si>
    <t>24/187</t>
  </si>
  <si>
    <t>5319/3712/56954/3030/7915/5825/2168/3638/2819/9926/1645/84129/1666/60481/55258/7923/10613/1573/1907/229/5236/54363/10449/10062</t>
  </si>
  <si>
    <t>5319/5825/3638/9926/60481/55258/7923/10613/1907/10062</t>
  </si>
  <si>
    <t>GO:0046486</t>
  </si>
  <si>
    <t>glycerolipid metabolic process</t>
  </si>
  <si>
    <t>325/10877</t>
  </si>
  <si>
    <t>5319/1950/3030/7915/2168/3638/2819/9926/350/84879/10809/5130/1839/1119/336/5279/10062</t>
  </si>
  <si>
    <t>GO:0010876</t>
  </si>
  <si>
    <t>lipid localization</t>
  </si>
  <si>
    <t>267/10877</t>
  </si>
  <si>
    <t>5319/1950/161247/346/5825/2168/350/1645/84879/10809/1119/336/6554/4547/10062</t>
  </si>
  <si>
    <t>GO:0006869</t>
  </si>
  <si>
    <t>lipid transport</t>
  </si>
  <si>
    <t>241/10877</t>
  </si>
  <si>
    <t>5319/1950/346/5825/2168/350/1645/84879/10809/1119/336/6554/4547/10062</t>
  </si>
  <si>
    <t>6576/2819/8402/229/57486/5236/51363</t>
  </si>
  <si>
    <t>3712/3030/5825/2168/84129/1666/54363/10449</t>
  </si>
  <si>
    <t>3712/3030/5825/2168/84129/1666/10449</t>
  </si>
  <si>
    <t>3712/3030/7915/5825/2168/84129/1666/54363/10449</t>
  </si>
  <si>
    <t>5319/5825/3638/2819/9926/60481/55258/7923/10613/1907/229/5236/10062</t>
  </si>
  <si>
    <t>3712/2954/3030/7915/5825/2168/84129/1666/55258/54363/501/10449/23498</t>
  </si>
  <si>
    <t>10654/10901/3638/84681/10682/1645/7923/10613/51170/7108/1576/336/10449</t>
  </si>
  <si>
    <t>10654/3638/84681/10682/7923/10613/51170/7108/1576/10449</t>
  </si>
  <si>
    <t>GO:0006656</t>
  </si>
  <si>
    <t>phosphatidylcholine biosynthetic process</t>
  </si>
  <si>
    <t>84879/10809/5130/1119/336</t>
  </si>
  <si>
    <t>3638/9926/60481/10613/10062</t>
  </si>
  <si>
    <t>4704/2954/6576/6697/10654/7915/2819/1645/60481/7923/1528/25824/51004/229/5236/84320/440387/2878/23498</t>
  </si>
  <si>
    <t>4704/10901/2168/3638/2819/9926/1645/60481/10613/51004/10062</t>
  </si>
  <si>
    <t>5319/1950/5825/3638/2819/9926/60481/55258/7923/10613/1907/229/5236/10062/23498</t>
  </si>
  <si>
    <t>GO:0007586</t>
  </si>
  <si>
    <t>digestion</t>
  </si>
  <si>
    <t>2168/1645/65125/64081/336/440387/10062</t>
  </si>
  <si>
    <t>1950/3712/3030/5825/2168/84129/1666/1839/1576/336/54363/10449</t>
  </si>
  <si>
    <t>6576/2819/8402/229/57486/5236</t>
  </si>
  <si>
    <t>10654/3638/10682/10613/7108/10449</t>
  </si>
  <si>
    <t>GO:0046470</t>
  </si>
  <si>
    <t>phosphatidylcholine metabolic process</t>
  </si>
  <si>
    <t>5319/84879/10809/5130/1119/336</t>
  </si>
  <si>
    <t>Gene set 228</t>
  </si>
  <si>
    <t>GSE48125_ANTIBIOTIC-TREATED_VS_CTRL_DUODENUM_5D_POST_PREMATURE_C-SECTION_DN</t>
  </si>
  <si>
    <t>10/178</t>
  </si>
  <si>
    <t>6441/718/725/3673/7097/11314/1535/722/717/811</t>
  </si>
  <si>
    <t>13/178</t>
  </si>
  <si>
    <t>1755/5068/629/6441/718/725/1604/671/29760/722/1191/717/4069</t>
  </si>
  <si>
    <t>7/178</t>
  </si>
  <si>
    <t>629/718/725/1604/722/1191/717</t>
  </si>
  <si>
    <t>6/178</t>
  </si>
  <si>
    <t>718/725/1604/722/1191/717</t>
  </si>
  <si>
    <t>6441/718/725/3673/7097/11314/1535/722/23210/717/3929/811/7456</t>
  </si>
  <si>
    <t>GO:0030100</t>
  </si>
  <si>
    <t>regulation of endocytosis</t>
  </si>
  <si>
    <t>12/178</t>
  </si>
  <si>
    <t>6441/718/725/3673/7097/22943/11314/1535/722/1191/717/811</t>
  </si>
  <si>
    <t>6441/718/3673/1535/717/811</t>
  </si>
  <si>
    <t>20/178</t>
  </si>
  <si>
    <t>5068/3718/7852/629/718/725/3673/1604/7097/29760/1535/722/1191/5742/717/4069/3929/64332/3576/59340</t>
  </si>
  <si>
    <t>9/178</t>
  </si>
  <si>
    <t>5068/629/718/725/1604/722/1191/717/3929</t>
  </si>
  <si>
    <t>Gene set 229</t>
  </si>
  <si>
    <t>GSE48125_ANTIBIOTIC-TREATED_VS_CTRL_ILEUM_5D_POST_PREMATURE_BIRTH_UP</t>
  </si>
  <si>
    <t>Gene set 230</t>
  </si>
  <si>
    <t>GSE48125_ANTIBIOTIC-TREATED_VS_CTRL_ILEUM_5D_POST_PREMATURE_BIRTH_DN</t>
  </si>
  <si>
    <t>2207/722/727/966/1604/716/735/725/715/3572</t>
  </si>
  <si>
    <t>722/727/966/1604/11326/716/735/725/715</t>
  </si>
  <si>
    <t>722/727/966/1604/716/735/725/715</t>
  </si>
  <si>
    <t>2207/722/3937/7099/727/966/6441/5696/1604/11326/3689/3055/716/7409/1755/735/725/7097/7353/8631/409/715/4064</t>
  </si>
  <si>
    <t>722/727/1604/716/735/725/715</t>
  </si>
  <si>
    <t>2207/722/7099/7850/727/183/966/1604/3055/716/735/725/27347/3717/7097/715/3572</t>
  </si>
  <si>
    <t>2207/722/7099/727/966/7037/51571/1604/3689/7494/716/7409/735/725/7353/409/715</t>
  </si>
  <si>
    <t>722/727/5266/966/6441/1604/11326/716/1755/735/725/5068/715</t>
  </si>
  <si>
    <t>2207/722/727/966/1604/716/735/725/5068/715/3572</t>
  </si>
  <si>
    <t>7099/183/653361/6441/9263/378/5166/3689/7409/3717/7097/54541/3040/4780</t>
  </si>
  <si>
    <t>722/7850/727/966/1604/716/735/725/715</t>
  </si>
  <si>
    <t>2207/722/7099/7850/727/183/966/1604/3689/3055/716/735/725/5068/27347/3717/7097/10663/715/4064/4780/3572</t>
  </si>
  <si>
    <t>2207/722/727/7037/51571/1604/716/7409/735/725/409/715</t>
  </si>
  <si>
    <t>2207/722/727/7037/1604/716/735/725/715</t>
  </si>
  <si>
    <t>2207/722/7099/727/7037/51571/1604/716/735/725/3717/8631/715/3572</t>
  </si>
  <si>
    <t>5179/1277/7067/7099/10018/4360/5166/2063/1604/3055/7494/891/3717/7097/54541/1374/409/4064/6049/406</t>
  </si>
  <si>
    <t>7099/7494/5068/10855/8613/4780</t>
  </si>
  <si>
    <t>2207/722/7099/727/7037/51571/1604/716/735/725/715</t>
  </si>
  <si>
    <t>5179/2207/7099/183/6441/5696/3689/3055/7409/1755/3717/7097/7353/409/4064/3572</t>
  </si>
  <si>
    <t>GO:0010955</t>
  </si>
  <si>
    <t>negative regulation of protein processing</t>
  </si>
  <si>
    <t>722/7850/966/1604/725</t>
  </si>
  <si>
    <t>GO:1903318</t>
  </si>
  <si>
    <t>negative regulation of protein maturation</t>
  </si>
  <si>
    <t>2207/722/7099/7037/51571/3689/7409/725/409</t>
  </si>
  <si>
    <t>2207/7099/928/3689</t>
  </si>
  <si>
    <t>2207/3937/7099/7850/727/183/6441/10725/914/51571/1604/7494/10855/3717/7097/7353/9208/409/3572</t>
  </si>
  <si>
    <t>2207/722/6441/3055/725/7097</t>
  </si>
  <si>
    <t>2207/7099/928/7494/5068/10855/8613/4780</t>
  </si>
  <si>
    <t>2207/7099/6441/5696/3689/3055/7409/1755/3717/7097/7353/409/4064/3455</t>
  </si>
  <si>
    <t>2207/7099/727/183/1141/2752/914/94121/3689/7494/3717/7097/5208</t>
  </si>
  <si>
    <t>7443/6790/891</t>
  </si>
  <si>
    <t>2207/7099/7037/1141/914/51571/1604/3689/7494/7409/3717/3572</t>
  </si>
  <si>
    <t>2207/722/7037/51571/7409/725/409</t>
  </si>
  <si>
    <t>2207/7099/6441/5696/3689/3055/1755/7097/7353/409/4064</t>
  </si>
  <si>
    <t>7099/1604/3055/7097/4064</t>
  </si>
  <si>
    <t>GO:0050878</t>
  </si>
  <si>
    <t>regulation of body fluid levels</t>
  </si>
  <si>
    <t>372/10877</t>
  </si>
  <si>
    <t>2207/1277/3937/7099/3291/966/928/7494/7409/57822/725/10855/27347/3717/409/4780</t>
  </si>
  <si>
    <t>2207/1277/3937/7099/966/928/7494/7409/57822/891/725/5068/10855/607/3717/409/4780</t>
  </si>
  <si>
    <t>1027/2059/84687/113130</t>
  </si>
  <si>
    <t>Gene set 231</t>
  </si>
  <si>
    <t>GSE48839_P2_VS_P0_AORTIC_VALVE_INTERSTITIAL_CELLS_UP</t>
  </si>
  <si>
    <t>6728/9917/10204/79035/6155/55027/7175/23514/9555/9349/7157/293/7534/55750/6138/2533/10856/84134/6168/908/6144</t>
  </si>
  <si>
    <t>79035/23514/9555/10856/908</t>
  </si>
  <si>
    <t>26589/1984/55052/11222/51264/28977/54148/128308/55168</t>
  </si>
  <si>
    <t>7468/10987/4869/79035/55120/23514/7515/7979/2547/9937/10213/7157/51377/4331/257218/7518/221120/10856/5427</t>
  </si>
  <si>
    <t>129450/57038/79035/6155/54974/9555/8812/348180/9349/2091/54148/51002/54512/55661/6138/10898/65083/6168/10200/6144/83732</t>
  </si>
  <si>
    <t>4869/6155/23019/55027/55052/6838/9349/2091/25804/54512/55661/6138/65083/10856/10421/6168/10200/6144/83732</t>
  </si>
  <si>
    <t>26589/55052/11222/51264/28977/54148/128308/55168</t>
  </si>
  <si>
    <t>4869/6155/55027/55052/6838/9349/2091/54512/55661/6138/65083/6168/10200/6144/83732</t>
  </si>
  <si>
    <t>1984/4869/10204/7175/4641/11269/2091/7203/10898/65083/10856/908</t>
  </si>
  <si>
    <t>26589/57038/55052/11222/51264/28977/54148/128308/55168</t>
  </si>
  <si>
    <t>129450/6155/54974/348180/9349/2091/51002/54512/55661/6138/10898/65083/6168/10200/6144/83732</t>
  </si>
  <si>
    <t>GO:0006303</t>
  </si>
  <si>
    <t>double-strand break repair via nonhomologous end joining</t>
  </si>
  <si>
    <t>7468/7515/2547/9937/10213/7518</t>
  </si>
  <si>
    <t>5710/4869/6155/23019/5692/5701/9349/10213/25804/54512/7534/6138/6168/57721/6144</t>
  </si>
  <si>
    <t>GO:0000726</t>
  </si>
  <si>
    <t>non-recombinational repair</t>
  </si>
  <si>
    <t>1984/4869/10204/7175/3313/5781/11269/7157/10898/65083</t>
  </si>
  <si>
    <t>1984/4869/10204/55027/7175/3313/26263/5781/11269/9349/7157/10898/65083/2533</t>
  </si>
  <si>
    <t>7468/1235/79035/23514/7515/7979/2547/10213/51377/7518/10856</t>
  </si>
  <si>
    <t>9551/518/515/55750/10989</t>
  </si>
  <si>
    <t>9551/518/515/7157/293/7534/55750/10989</t>
  </si>
  <si>
    <t>1072/26589/1984/55052/11222/51264/28977/54148/128308/55168</t>
  </si>
  <si>
    <t>GO:0031497</t>
  </si>
  <si>
    <t>chromatin assembly</t>
  </si>
  <si>
    <t>4869/7175/9555/401541/7157/257218/3070</t>
  </si>
  <si>
    <t>9917/55754/10204/3688/7175/4641/1173/23514/9555/5781/4478/7157/8301/7534/7203/908/2181</t>
  </si>
  <si>
    <t>6728/6155/3688/23167/4641/1173/302/9349/7157/8301/7534/55750/6138/11031/2533/6168/2181/6144</t>
  </si>
  <si>
    <t>Gene set 232</t>
  </si>
  <si>
    <t>GSE48839_P2_VS_P0_AORTIC_VALVE_INTERSTITIAL_CELLS_DN</t>
  </si>
  <si>
    <t>Gene set 233</t>
  </si>
  <si>
    <t>GSE48839_TGF1BETA-TREATED_VS_UNTREATED_24H_AORTIC_VALVE_INTERSTITIAL_CELLS_UP</t>
  </si>
  <si>
    <t>Gene set 234</t>
  </si>
  <si>
    <t>GSE48839_TGF1BETA-TREATED_VS_UNTREATED_24H_AORTIC_VALVE_INTERSTITIAL_CELLS_DN</t>
  </si>
  <si>
    <t>56954/3033/2950/23659/873/9380/284273/3030/114876/4257/301/25874/51495/3032/113189/10873/2876/22949/5226/950/6507/11343/5577/3417/8309</t>
  </si>
  <si>
    <t>GO:0006690</t>
  </si>
  <si>
    <t>icosanoid metabolic process</t>
  </si>
  <si>
    <t>873/284273/7097/4257/301/4258/2876/22949/11343</t>
  </si>
  <si>
    <t>873/6576/284273/7097/4257/301/79611/4258/2876/22949/11343</t>
  </si>
  <si>
    <t>3033/2950/23659/873/284273/3030/4257/301/51495/3032/2876/22949/950/11343/5577/8309</t>
  </si>
  <si>
    <t>GO:0046545</t>
  </si>
  <si>
    <t>development of primary female sexual characteristics</t>
  </si>
  <si>
    <t>409/3973/5156/596/4254/10184/3417/91</t>
  </si>
  <si>
    <t>GO:0006692</t>
  </si>
  <si>
    <t>prostanoid metabolic process</t>
  </si>
  <si>
    <t>873/284273/4257/301/22949</t>
  </si>
  <si>
    <t>GO:0006693</t>
  </si>
  <si>
    <t>prostaglandin metabolic process</t>
  </si>
  <si>
    <t>GO:0046660</t>
  </si>
  <si>
    <t>female sex differentiation</t>
  </si>
  <si>
    <t>56954/2950/2992/1522/3326/10875/7097/4257/3958/2799/1992/3916/3417/7879/929/57020/976</t>
  </si>
  <si>
    <t>3033/23659/3030/63874/26580/150/4258/3032/11343/3417/8309/7879/11145</t>
  </si>
  <si>
    <t>GO:0033559</t>
  </si>
  <si>
    <t>unsaturated fatty acid metabolic process</t>
  </si>
  <si>
    <t>2950/873/284273/4257/301/22949/11343</t>
  </si>
  <si>
    <t>3315/2950/2920/409/7412/301/2549/5156/3958/4681/58191</t>
  </si>
  <si>
    <t>1514/409/4795/7097/4792/2244/929/10211</t>
  </si>
  <si>
    <t>3315/7412/301/2549/5156</t>
  </si>
  <si>
    <t>Gene set 235</t>
  </si>
  <si>
    <t>GSE49290_LOW_STRESS_VS_HIGH_STRESS_LIVER_TISSUE_UP</t>
  </si>
  <si>
    <t>1544/1579/51141/7920/51422/1645/5446/55258/23411/54363/2168/113612/84693/284273/9415/56898/84649/5468/84129/8529</t>
  </si>
  <si>
    <t>3029/10577/8867/5641/1579/51141/1312/51422/127/1645/29968/2222/6713/336/6697/5950/8647/1727/23411/54363/84649/8529</t>
  </si>
  <si>
    <t>10588/1544/3029/1579/51141/10941/7920/51422/1645/5446/8647/55258/55347/23411/54363/2168/113612/84693/284273/9415/56898/84649/5468/84129/8529</t>
  </si>
  <si>
    <t>1544/1579/7920/1645/4259/5446/23411/113612/284273/8529</t>
  </si>
  <si>
    <t>1544/1579/7920/1645/4259/5446/23411/113612/284273/56898/84649/8529</t>
  </si>
  <si>
    <t>10588/1579/7920/5446/55258/55347/54363/2168/23475/84693/56898/5973/642/84129/8529/5009</t>
  </si>
  <si>
    <t>10588/3029/8867/1807/1579/7920/127/5446/55258/55347/54363/2168/23475/84693/56898/5973/642/84129/8529/5009</t>
  </si>
  <si>
    <t>1544/1579/7920/1645/23411/113612/284273/9415/8529</t>
  </si>
  <si>
    <t>1544/10577/5641/51141/1312/51422/1645/2222/6713/336/8647/1727/23411/866/84649</t>
  </si>
  <si>
    <t>4548/10588/1544/4522/3029/64802/51422/127/1645/29968/6697/2878/1727/27102/5880/23475/84693/56898/84649/51522/8529/10243</t>
  </si>
  <si>
    <t>GO:0042737</t>
  </si>
  <si>
    <t>drug catabolic process</t>
  </si>
  <si>
    <t>10588/1544/1807/1312/2878/54363/113612/23475/5973</t>
  </si>
  <si>
    <t>1544/10577/127/1645/2222/336/5950/84649/6382</t>
  </si>
  <si>
    <t>1544/127/1645/2222/336/5950/84649/6382</t>
  </si>
  <si>
    <t>8867/1579/1312/127/54363/8529</t>
  </si>
  <si>
    <t>1579/7920/5446/54363/2168/84693/56898/84129/8529</t>
  </si>
  <si>
    <t>GO:1901607</t>
  </si>
  <si>
    <t>alpha-amino acid biosynthetic process</t>
  </si>
  <si>
    <t>4548/4522/29968/55258/22928/5009</t>
  </si>
  <si>
    <t>1579/7920/54363/2168/84693/56898/84129/8529</t>
  </si>
  <si>
    <t>154791/2760/1544/1579/7920/336/51365/54363/2168/84693/56898/84129/8529</t>
  </si>
  <si>
    <t>1544/2052/1645/4259/5446/1727/113612</t>
  </si>
  <si>
    <t>3029/51141/1312/51422/127/1645/23411/2168/84649/5468/8529</t>
  </si>
  <si>
    <t>10588/1544/127/1645/2878/5880/5973/6391</t>
  </si>
  <si>
    <t>Gene set 236</t>
  </si>
  <si>
    <t>GSE49290_LOW_STRESS_VS_HIGH_STRESS_LIVER_TISSUE_DN</t>
  </si>
  <si>
    <t>10130/3309/6625/9761/10525/9601/811/5479/80273/10471/23184/908/7266/23386/3313</t>
  </si>
  <si>
    <t>3309/55294/811/1649/5771/7157/488</t>
  </si>
  <si>
    <t>3309/10525/9601/811/5479/908/7266/3313</t>
  </si>
  <si>
    <t>10130/3309/23753/10525/9601/811/27248/837/1649/5771/7157/27230/488/5071</t>
  </si>
  <si>
    <t>Gene set 237</t>
  </si>
  <si>
    <t>GSE53997_JUVENILE_VS_ADULT_FAMILIAL_HYPERCHOLESTEROLEMIA_AORTIC_VALVE_INTERSTITIAL_CELLS_UP</t>
  </si>
  <si>
    <t>1287/1277/1284/1282</t>
  </si>
  <si>
    <t>1289/1280/1287/1303/1277/1284/1282</t>
  </si>
  <si>
    <t>79709/1289/1280/1303/1277/871</t>
  </si>
  <si>
    <t>GO:0032526</t>
  </si>
  <si>
    <t>response to retinoic acid</t>
  </si>
  <si>
    <t>54834/22943/3860/1196/3371/27429/1277/10413</t>
  </si>
  <si>
    <t>54834/22943/3860/1786/10891/1196/3371/27429/5764/1277/10413/1282/10270/1788</t>
  </si>
  <si>
    <t>1289/1280/1287/1303/1277/1284/1282/871</t>
  </si>
  <si>
    <t>79709/1289/3371/1280/1287/1303/2006/1277/1284/22795/1282/871/149371/285590</t>
  </si>
  <si>
    <t>Gene set 238</t>
  </si>
  <si>
    <t>GSE53997_JUVENILE_VS_ADULT_FAMILIAL_HYPERCHOLESTEROLEMIA_AORTIC_VALVE_INTERSTITIAL_CELLS_DN</t>
  </si>
  <si>
    <t>Gene set 239</t>
  </si>
  <si>
    <t>GSE64246_INACTIVATED_E_COLI-TREATED_3H_VS_UNTREATED_MAMMARY_EPITHELIAL_CELLS_UP</t>
  </si>
  <si>
    <t>26/193</t>
  </si>
  <si>
    <t>80149/4792/3552/2920/3576/7128/3949/6355/6372/1435/4780/330/4088/329/3566/6347/29110/3588/3383/7097/3556/2683/22904/5742/961/6774</t>
  </si>
  <si>
    <t>80149/4792/3576/7128/6372/5244/7157/6347/3383/7097/2932/54623/22904/4793</t>
  </si>
  <si>
    <t>80149/4792/9076/2920/3576/7128/6372/55970/5244/3454/1543/6347/3383/7097/54623/22904/4793</t>
  </si>
  <si>
    <t>1545/384/57178/1326/3576/1435/7030/4088/149041/3659/9404/8440/27/3566/182/6347/3383/23308/90102/23129/2651/6385/2932/961/3685</t>
  </si>
  <si>
    <t>20/193</t>
  </si>
  <si>
    <t>80149/4792/9076/384/2920/3576/7128/6372/55970/5244/3454/1543/6347/29110/3383/7097/54623/22904/961/4793</t>
  </si>
  <si>
    <t>22/193</t>
  </si>
  <si>
    <t>80149/4792/9076/3576/7128/3949/6372/54206/5244/9969/4864/8837/6294/27/6347/3383/7097/51366/54623/22904/29966/4793</t>
  </si>
  <si>
    <t>3552/6793/2920/3576/6355/6372/7984/1435/7157/6347/3383/2683/6385/7226/961/3685/481</t>
  </si>
  <si>
    <t>80149/4792/3576/7128/6372/6347/3383/7097/54623/22904/4793</t>
  </si>
  <si>
    <t>80149/3459/7128/6355/3455/3454/330/1543/5366/3659/329/29110/10625/3588</t>
  </si>
  <si>
    <t>80149/4792/3552/1326/3576/6355/149041/23291/6347/3383/3556</t>
  </si>
  <si>
    <t>1545/80149/3552/57125/3576/7128/27329/161742/4780/5797/182/6347/23592/23129/51129/2683/7127/6774/3685</t>
  </si>
  <si>
    <t>1545/80149/3552/57178/57125/3576/7128/27329/161742/4780/25976/5797/182/6347/23592/23129/51129/2683/7127/6774/3685</t>
  </si>
  <si>
    <t>3552/6793/2920/3576/6355/6372/1435/7157/6347/3383</t>
  </si>
  <si>
    <t>1545/80149/384/4780/7157/1543/4088/5366/8837/329/3383/7097/6774</t>
  </si>
  <si>
    <t>3552/56034/2920/3576/6355/6372/27329/54206/1435/9969/868/8440/182/6347/54800/353500/5741</t>
  </si>
  <si>
    <t>1545/80149/384/1543/4088/8837/3383/6774</t>
  </si>
  <si>
    <t>3576/4780/7157/8440/6347/2932</t>
  </si>
  <si>
    <t>3552/4170/7128/4780/7157/4088/5366/8837/9529/8440/2923/10625/3383/4335/2932/3685</t>
  </si>
  <si>
    <t>3552/2920/3576/6355/6372/1435/7157/3383</t>
  </si>
  <si>
    <t>1545/80149/384/4780/7157/4088/8837/329/3383/6774</t>
  </si>
  <si>
    <t>GO:0006972</t>
  </si>
  <si>
    <t>hyperosmotic response</t>
  </si>
  <si>
    <t>9076/54206/5244/23308</t>
  </si>
  <si>
    <t>GO:0046677</t>
  </si>
  <si>
    <t>response to antibiotic</t>
  </si>
  <si>
    <t>1545/80149/9076/7128/4780/5244/7157/1543/329/3383/7226/3156/6774/5741</t>
  </si>
  <si>
    <t>384/7128/6355/54542/1435/149041/3659/8440/29110/23308/6385/5741</t>
  </si>
  <si>
    <t>384/57178/1326/6793/149041/3659/8440/3566/6347/3383/23308/6385/961</t>
  </si>
  <si>
    <t>57178/1326/1435/7030/4088/8440/3566/6347/3383/23308/2651/6385/2932/961/3685</t>
  </si>
  <si>
    <t>3552/2920/3576/6355/6372/1435/6347</t>
  </si>
  <si>
    <t>1545/54206/5244/6776/1543/8837/9/3383/5742</t>
  </si>
  <si>
    <t>384/57178/1326/149041/3659/8440/3566/6347/3383/23308/6385/961</t>
  </si>
  <si>
    <t>80149/384/7128/54206/4088</t>
  </si>
  <si>
    <t>GO:1904036</t>
  </si>
  <si>
    <t>negative regulation of epithelial cell apoptotic process</t>
  </si>
  <si>
    <t>7128/4780/8837/3383/51129</t>
  </si>
  <si>
    <t>3576/4780/8440/6347</t>
  </si>
  <si>
    <t>1545/80149/3552/3576/7128/27329/161742/4780/5797/8837/23129/51129/6774</t>
  </si>
  <si>
    <t>384/7128/6355/1435/149041/3659/8440/23308/6385/5741</t>
  </si>
  <si>
    <t>80149/79720/3552/56034/2920/3576/6355/6372/27329/1435/4780/6776/7157/4088/3383/2651/3685</t>
  </si>
  <si>
    <t>80149/3552/56034/2920/3576/6355/6372/27329/1435/4780/6776/7157/4088/3383/2651/3685</t>
  </si>
  <si>
    <t>384/57178/1326/54542/4088/149041/3659/8440/3566/6347/3383/23308/6385/961/6774</t>
  </si>
  <si>
    <t>GO:0071548</t>
  </si>
  <si>
    <t>response to dexamethasone</t>
  </si>
  <si>
    <t>9076/54206/5244/8837/3383</t>
  </si>
  <si>
    <t>1545/80149/384/4088/3383/7097</t>
  </si>
  <si>
    <t>255488/1454/9683/55905/4780/9529/127544/2932</t>
  </si>
  <si>
    <t>384/57178/1326/149041/3659/8440/3566/182/6347/3383/23308/2651/6385/961</t>
  </si>
  <si>
    <t>1545/384/149041/3659/9404/3566/182/90102/23129/2651/6385</t>
  </si>
  <si>
    <t>7984/171177/4703/57551/4088/8440/93663/27/29766/3383/90102/6385/7226</t>
  </si>
  <si>
    <t>1545/80149/9076/25841/7128/4780/5244/7157/1543/329/3383/7097/7226/5742/3156/6774/5741</t>
  </si>
  <si>
    <t>80149/384/7128/3949/149041/3659/3566/6385</t>
  </si>
  <si>
    <t>1545/80149/3552/3576/7128/27329/161742/4780/5797/23129/51129/6774</t>
  </si>
  <si>
    <t>GO:0032691</t>
  </si>
  <si>
    <t>negative regulation of interleukin-1 beta production</t>
  </si>
  <si>
    <t>80149/7128/54206</t>
  </si>
  <si>
    <t>3552/2920/3576/6355/6372/6347</t>
  </si>
  <si>
    <t>3552/2920/3576/6372</t>
  </si>
  <si>
    <t>GO:0009410</t>
  </si>
  <si>
    <t>response to xenobiotic stimulus</t>
  </si>
  <si>
    <t>1545/9076/54206/5244/6776/7157/1543/8837/9/3383/5742</t>
  </si>
  <si>
    <t>27329/8864/5366/79660/5210/3038/2683/64768/2932/6774/5741</t>
  </si>
  <si>
    <t>80149/4792/9076/3576/7128/6355/4780/330/329/6347/3383</t>
  </si>
  <si>
    <t>255488/7128/3949/1454/9683/55905/4780/4983/9529/127544/2932</t>
  </si>
  <si>
    <t>GO:1903426</t>
  </si>
  <si>
    <t>regulation of reactive oxygen species biosynthetic process</t>
  </si>
  <si>
    <t>80149/384/4088/8837/3383/6774</t>
  </si>
  <si>
    <t>80149/7128/3455/330/5366/3659/329/29110/3588</t>
  </si>
  <si>
    <t>7128/330/3659/329/7097</t>
  </si>
  <si>
    <t>5782/92370/8178/161742/81566/5774/5797/4088/23291/79660/153769/80824/5210/64900/8871/2932</t>
  </si>
  <si>
    <t>GO:2000352</t>
  </si>
  <si>
    <t>negative regulation of endothelial cell apoptotic process</t>
  </si>
  <si>
    <t>7128/4780/3383/51129</t>
  </si>
  <si>
    <t>18/193</t>
  </si>
  <si>
    <t>384/57178/1326/286410/7128/54542/4088/149041/3659/8440/3566/6347/29110/3383/23308/6385/961/6774</t>
  </si>
  <si>
    <t>1545/80149/3552/3576/27329/4780/8837/51129/6774</t>
  </si>
  <si>
    <t>80149/384/7128/6372/3455/330/5366/3659/329/3566/29110/3588/7097</t>
  </si>
  <si>
    <t>255488/7128/3949/1454/9683/55905/4780/5774/25976/4983/4088/9529/127544/2932</t>
  </si>
  <si>
    <t>3552/4170/7128/4780/8837/9529/10625/3383/4335/3685</t>
  </si>
  <si>
    <t>3552/2920/3576/6355/6372/7984/1435/6347</t>
  </si>
  <si>
    <t>GO:1903364</t>
  </si>
  <si>
    <t>positive regulation of cellular protein catabolic process</t>
  </si>
  <si>
    <t>255488/7128/3949/1454/55905/4780/127544/2932</t>
  </si>
  <si>
    <t>2920/3576/6355/6372/1435/6347</t>
  </si>
  <si>
    <t>2920/3576/6355/6372/6347</t>
  </si>
  <si>
    <t>80149/384/57178/1326/286410/7128/3949/149041/3659/8440/3566/6347/23308/6385/961</t>
  </si>
  <si>
    <t>GO:0034637</t>
  </si>
  <si>
    <t>cellular carbohydrate biosynthetic process</t>
  </si>
  <si>
    <t>8864/79660/3038/2683/2932/5741</t>
  </si>
  <si>
    <t>GO:0061136</t>
  </si>
  <si>
    <t>regulation of proteasomal protein catabolic process</t>
  </si>
  <si>
    <t>255488/1454/9683/55905/4780/4983/9529/127544/2932</t>
  </si>
  <si>
    <t>Gene set 240</t>
  </si>
  <si>
    <t>GSE64246_INACTIVATED_E_COLI-TREATED_3H_VS_UNTREATED_MAMMARY_EPITHELIAL_CELLS_DN</t>
  </si>
  <si>
    <t>Gene set 241</t>
  </si>
  <si>
    <t>GSE64246_INACTIVATED_E_COLI-TREATED_24H_VS_UNTREATED_MAMMARY_EPITHELIAL_CELLS_UP</t>
  </si>
  <si>
    <t>Gene set 242</t>
  </si>
  <si>
    <t>GSE64246_INACTIVATED_E_COLI-TREATED_24H_VS_UNTREATED_MAMMARY_EPITHELIAL_CELLS_DN</t>
  </si>
  <si>
    <t>23/175</t>
  </si>
  <si>
    <t>3192/151987/22828/8458/27332/10772/6428/1993/6830/7307/4116/9589/22826/10250/10949/1655/23283/2521/8106/5515/2962/57703/1994</t>
  </si>
  <si>
    <t>24/175</t>
  </si>
  <si>
    <t>3192/151987/22828/2967/8458/10772/123169/6428/1993/6830/7307/4116/9589/22826/10250/10949/1655/23283/9238/2521/8106/2962/57703/1994</t>
  </si>
  <si>
    <t>17/175</t>
  </si>
  <si>
    <t>3192/79072/10772/123169/6428/6830/4116/9589/51441/10949/1655/9238/5707/5718/8106/57703/1994</t>
  </si>
  <si>
    <t>3192/10772/6428/1993/7307/4116/9589/22826/10250/10949/1655/23283/2521/8106/2962/57703/1994</t>
  </si>
  <si>
    <t>3192/10772/123169/6428/6830/4116/9589/1655/8106/57703</t>
  </si>
  <si>
    <t>9/175</t>
  </si>
  <si>
    <t>9818/10772/6428/5903/6830/7307/4116/10250/8106</t>
  </si>
  <si>
    <t>2967/8458/6428/7307/4116/10250/23283/8106/7270</t>
  </si>
  <si>
    <t>8458/6428/7307/4116/10250/23283/8106</t>
  </si>
  <si>
    <t>3192/10772/6428/4116/9589/1655/57703</t>
  </si>
  <si>
    <t>3192/2967/123169/6874/6830/6884/2958/2962</t>
  </si>
  <si>
    <t>9818/3192/10772/6428/5903/6830/7307/54680/4116/10250/8106</t>
  </si>
  <si>
    <t>123169/6428/7307/4116/10250/23283/8106</t>
  </si>
  <si>
    <t>9818/10772/55341/6428/5903/6830/7307/4116/10250/8106</t>
  </si>
  <si>
    <t>Gene set 243</t>
  </si>
  <si>
    <t>GSE64246_INACTIVATED_S_AUREUS-TREATED_3H_VS_UNTREATED_MAMMARY_EPITHELIAL_CELLS_UP</t>
  </si>
  <si>
    <t>GO:0043471</t>
  </si>
  <si>
    <t>regulation of cellular carbohydrate catabolic process</t>
  </si>
  <si>
    <t>79660/669/5499/5261</t>
  </si>
  <si>
    <t>Gene set 244</t>
  </si>
  <si>
    <t>GSE64246_INACTIVATED_S_AUREUS-TREATED_3H_VS_UNTREATED_MAMMARY_EPITHELIAL_CELLS_DN</t>
  </si>
  <si>
    <t>Gene set 245</t>
  </si>
  <si>
    <t>GSE64246_INACTIVATED_S_AUREUS-TREATED_24H_VS_UNTREATED_MAMMARY_EPITHELIAL_CELLS_UP</t>
  </si>
  <si>
    <t>Gene set 246</t>
  </si>
  <si>
    <t>GSE64246_INACTIVATED_S_AUREUS-TREATED_24H_VS_UNTREATED_MAMMARY_EPITHELIAL_CELLS_DN</t>
  </si>
  <si>
    <t>151987/10772/57703/3192/7307/22828/1655/6830/1993/4116/6428/55269/8621/23283/6732/10914/9589/11171/8449/8106/6431/2521/27332/5431/5515/22985</t>
  </si>
  <si>
    <t>151987/10772/57703/3192/7307/22828/1655/6830/1993/4116/6428/55269/8621/201626/23283/6732/10914/123169/9589/11171/8449/8106/6431/2521/5431/22985</t>
  </si>
  <si>
    <t>10772/57703/3192/1655/6830/4116/6428/6732/10914/123169/9589/8106/6431</t>
  </si>
  <si>
    <t>10772/57703/3192/7307/1655/1993/4116/6428/55269/8621/23283/6732/10914/9589/11171/8449/8106/6431/2521/5431</t>
  </si>
  <si>
    <t>10772/57703/3192/1655/6830/5718/4116/6428/51441/79072/201626/6732/10914/123169/9589/8106/6431/5707</t>
  </si>
  <si>
    <t>10772/57703/3192/1655/4116/6428/6732/9589/6431</t>
  </si>
  <si>
    <t>10772/9818/5903/3192/9908/7307/6830/4116/6428/6059/54680/545/8106/6431</t>
  </si>
  <si>
    <t>10772/9818/5903/9908/7307/6830/4116/6428/6059/545/8106/6431</t>
  </si>
  <si>
    <t>10772/9818/5903/7307/6830/4116/6428/6059/8106/6431</t>
  </si>
  <si>
    <t>10772/9818/5903/7307/6830/4116/6428/8106/6431</t>
  </si>
  <si>
    <t>10772/9818/5903/9908/7307/6830/4116/6428/8106/6431</t>
  </si>
  <si>
    <t>7307/4116/6428/23283/10914/123169/8106/6431</t>
  </si>
  <si>
    <t>10772/9818/5903/9908/7307/6830/4116/6428/6059/8106/6431</t>
  </si>
  <si>
    <t>7307/4116/6428/23283/10914/8106/6431</t>
  </si>
  <si>
    <t>10772/9818/5903/7307/6830/4116/6428/8655/6059/545/8106/6431</t>
  </si>
  <si>
    <t>3192/1655/4116/8621/9589/6431</t>
  </si>
  <si>
    <t>6874/3192/6830/8621/123169/6884/6882/5431</t>
  </si>
  <si>
    <t>80273/401505/8655/3099/10651/3301/10440/84128/5071/10808</t>
  </si>
  <si>
    <t>GO:0000381</t>
  </si>
  <si>
    <t>regulation of alternative mRNA splicing, via spliceosome</t>
  </si>
  <si>
    <t>3192/1655/4116/9589/6431</t>
  </si>
  <si>
    <t>Gene set 247</t>
  </si>
  <si>
    <t>GSE65008_SUCKLING_VS_WEANED_28DPN_ILEAL_MUCOSA_UP</t>
  </si>
  <si>
    <t>5431/23435/6144/6206/6160/64710/6207/9818/5094/6125/6122/6152/25920/3921/6188/5725/6124/6741/6193</t>
  </si>
  <si>
    <t>5431/23435/6144/6206/6160/64710/6207/9818/6125/6122/6152/25920/3921/6188/6124/6193</t>
  </si>
  <si>
    <t>6144/9967/6206/6160/23112/6207/25804/6125/26986/6122/65110/6152/3921/6188/6124/6741/6193</t>
  </si>
  <si>
    <t>23435/6144/9967/7529/6206/6160/23112/6207/25804/6125/26986/6122/65110/8125/6152/3921/6418/6188/6124/6741/6193</t>
  </si>
  <si>
    <t>6144/6206/6160/6207/6125/26986/6122/65110/6152/3921/6188/6124/6193</t>
  </si>
  <si>
    <t>29082/6144/6206/6160/6207/6125/6122/6152/3921/6188/6124/6193</t>
  </si>
  <si>
    <t>6144/6206/6160/6207/6125/6122/6152/3921/6188/6124/6193</t>
  </si>
  <si>
    <t>10541/3178/473/9818/11052/65110/8125/7248/8106/3921/6418/3841/23411/6429/26097/6430/56943/6741</t>
  </si>
  <si>
    <t>5411/5431/23435/3178/9967/10658/25804/5094/11052/26986/8106/51747/23451/11129/6429/58155/26097/6430/6651/11044/5725/22889</t>
  </si>
  <si>
    <t>5411/5431/23435/3178/9967/10658/6207/25804/5094/26986/8106/51747/23451/11129/6429/58155/6430/6651/5725/22889</t>
  </si>
  <si>
    <t>6144/10658/6206/6160/6207/25804/6880/6125/6122/6152/7248/3921/6188/51747/23451/23411/58155/6430/6124/22889/6193</t>
  </si>
  <si>
    <t>5411/5431/3178/9967/10658/25804/5094/26986/8106/51747/23451/6429/58155/6430/6651/5725/22889</t>
  </si>
  <si>
    <t>3178/9818/11052/7248/8106/3921/6429/26097/6430/56943/6741</t>
  </si>
  <si>
    <t>10658/25804/6880/6125/6122/6152/3921/51747/23451/58155/6430/22889/6193</t>
  </si>
  <si>
    <t>3178/9818/11052/65110/7248/8106/3921/6429/26097/6430/56943/6741</t>
  </si>
  <si>
    <t>10658/25804/51747/23451/58155/6430/22889</t>
  </si>
  <si>
    <t>10541/3178/9818/11052/7248/8106/3921/6429/26097/6430/56943/6741</t>
  </si>
  <si>
    <t>54934/9474/56655/27097/7703/1111/6880/10664/6418/23411</t>
  </si>
  <si>
    <t>6144/6206/6160/6207/6125/26986/6122/6152/3921/6188/6124/6193</t>
  </si>
  <si>
    <t>23435/6144/9967/7529/6206/6160/23112/6207/9818/25804/6125/26986/6122/65110/8125/6152/3921/6418/6188/6124/6741/6193</t>
  </si>
  <si>
    <t>3178/9967/10658/6207/6429/58155/6430/6651/5725</t>
  </si>
  <si>
    <t>10658/51747/58155/6430/22889</t>
  </si>
  <si>
    <t>54934/171023/9474/56655/4591/27097/7703/1111/6880/10664/23186/2146/6418/7874/23411/26097/55183/56943</t>
  </si>
  <si>
    <t>29082/6144/7529/6206/6160/6207/6125/6122/6152/3921/6188/10971/6124/6193</t>
  </si>
  <si>
    <t>9818/7248/8106/3921/6429/26097/6430/56943/6741</t>
  </si>
  <si>
    <t>10541/7153/10664/51203/6418/8208/11044/1060/23310</t>
  </si>
  <si>
    <t>10541/9818/7248/8106/3921/6429/26097/6430/56943/6741</t>
  </si>
  <si>
    <t>29082/9474/10572/4179/7153/940/64710/9818/5094/26986/3921/3841/7405</t>
  </si>
  <si>
    <t>29082/6144/7529/6206/6160/473/6207/9818/6125/6122/6152/3921/3841/6188/23411/10971/6124/6193</t>
  </si>
  <si>
    <t>11052/26986/8106/3921/6429/26097/6430/6741</t>
  </si>
  <si>
    <t>6144/6206/6160/6207/6125/6122/6152/3921/6188/23411/6124/6193</t>
  </si>
  <si>
    <t>6207/6429/58155/5725</t>
  </si>
  <si>
    <t>GO:0035358</t>
  </si>
  <si>
    <t>regulation of peroxisome proliferator activated receptor signaling pathway</t>
  </si>
  <si>
    <t>171023/55252/23411</t>
  </si>
  <si>
    <t>28981/9818/7248/8106/3921/8417/6429/26097/6430/56943/6741</t>
  </si>
  <si>
    <t>695/9655/940/8417/23411/55183</t>
  </si>
  <si>
    <t>5431/10658/23112/9818/1111/10664/2146/23451/23411/8289/55183/8330</t>
  </si>
  <si>
    <t>GO:0035065</t>
  </si>
  <si>
    <t>regulation of histone acetylation</t>
  </si>
  <si>
    <t>9474/1111/10664/6418/23411</t>
  </si>
  <si>
    <t>23435/3178/9967/7529/23112/26986/8125/8106/6418/6429/6651/5725</t>
  </si>
  <si>
    <t>54934/9474/56655/27097/7153/9818/7703/1111/6880/10664/2146/6418/23411/55183</t>
  </si>
  <si>
    <t>5431/8148/6874/6880/25920/2146/4298</t>
  </si>
  <si>
    <t>3178/9818/65110/8106/6429/26097/6430/56943</t>
  </si>
  <si>
    <t>6144/6206/6160/6207/6125/6122/6152/7248/3921/6188/23411/6124/6193</t>
  </si>
  <si>
    <t>7153/51203/11044/23310</t>
  </si>
  <si>
    <t>5094/5725/6741</t>
  </si>
  <si>
    <t>10541/7153/57680/10664/51203/6418/8208/11044/1060/23310</t>
  </si>
  <si>
    <t>29082/940/701/1111/9055/51203/9639/22974/11044/1060/23310</t>
  </si>
  <si>
    <t>GO:2000756</t>
  </si>
  <si>
    <t>regulation of peptidyl-lysine acetylation</t>
  </si>
  <si>
    <t>Gene set 248</t>
  </si>
  <si>
    <t>GSE65008_SUCKLING_VS_WEANED_28DPN_ILEAL_MUCOSA_DN</t>
  </si>
  <si>
    <t>Gene set 249</t>
  </si>
  <si>
    <t>GSE65008_SUCKLING_VS_WEANED_35DPN_ILEAL_MUCOSA_UP</t>
  </si>
  <si>
    <t>Gene set 250</t>
  </si>
  <si>
    <t>GSE65008_SUCKLING_VS_WEANED_35DPN_ILEAL_MUCOSA_DN</t>
  </si>
  <si>
    <t>5479/55337/6737/5371/5610/91543/3434/9636/4599/3669/9217/3965/80149/10410/201626</t>
  </si>
  <si>
    <t>55337/6737/5371/5610/91543/3434/9636/4599/3669/80149/10410</t>
  </si>
  <si>
    <t>5479/55337/5610/91543/3434/9636/4599/3669/9217/80149/10410/201626</t>
  </si>
  <si>
    <t>55337/5371/5610/4600/91543/3434/9636/4599/10964/9020/64135/3669/80149/8780/23586/10410</t>
  </si>
  <si>
    <t>55337/5610/91543/3434/9636/4599/3669/80149/10410</t>
  </si>
  <si>
    <t>55337/4600/91543/3434/9636/54739/4599/81030/2537/3669/10410</t>
  </si>
  <si>
    <t>55337/6737/5371/5610/91543/3434/9636/4599/3669/384/80149/8780/10410</t>
  </si>
  <si>
    <t>4600/91543/3434/9636/54739/4599/81030/2537/3669/10410</t>
  </si>
  <si>
    <t>55337/5371/5610/4600/91543/3434/9636/4599/10964/9020/64135/3669/3965/80149/8780/23586/10410</t>
  </si>
  <si>
    <t>55337/5371/5610/4600/91543/3434/9636/4599/10964/9020/64135/3669/384/10133/80149/8780/23586/10410/8349</t>
  </si>
  <si>
    <t>5479/55337/6737/5371/5610/91543/3434/9636/4599/3669/384/10133/9217/3965/80149/8780/23586/10410/201626</t>
  </si>
  <si>
    <t>GO:1904467</t>
  </si>
  <si>
    <t>regulation of tumor necrosis factor secretion</t>
  </si>
  <si>
    <t>64135/384/3965/80149/23586</t>
  </si>
  <si>
    <t>5479/55337/6737/5371/5610/91543/3434/9636/51510/4599/3669/9217/3965/80149/10410/201626</t>
  </si>
  <si>
    <t>GO:1990774</t>
  </si>
  <si>
    <t>tumor necrosis factor secretion</t>
  </si>
  <si>
    <t>GO:0072604</t>
  </si>
  <si>
    <t>interleukin-6 secretion</t>
  </si>
  <si>
    <t>64135/7494/3965/80149/23586</t>
  </si>
  <si>
    <t>6737/9636/9246/81030/64135/1499/8780/23586</t>
  </si>
  <si>
    <t>5371/54956/51569/5610/7494/9217/81502/23190/51060/160418/10961/54499/51528</t>
  </si>
  <si>
    <t>5610/4600/10410/201626</t>
  </si>
  <si>
    <t>5371/384/3965/80149</t>
  </si>
  <si>
    <t>GO:2000778</t>
  </si>
  <si>
    <t>positive regulation of interleukin-6 secretion</t>
  </si>
  <si>
    <t>64135/7494/3965/23586</t>
  </si>
  <si>
    <t>3434/64135/80149/8780/23586/201626</t>
  </si>
  <si>
    <t>GO:1903902</t>
  </si>
  <si>
    <t>positive regulation of viral life cycle</t>
  </si>
  <si>
    <t>5479/6737/3434/9217/3965/201626</t>
  </si>
  <si>
    <t>GO:0098586</t>
  </si>
  <si>
    <t>cellular response to virus</t>
  </si>
  <si>
    <t>64135/3965/80149/8780/23586</t>
  </si>
  <si>
    <t>55337/6737/361/567/5371/3965/58191/10410/201626</t>
  </si>
  <si>
    <t>Gene set 251</t>
  </si>
  <si>
    <t>GSE66317_LOW_LACTOFERRIN-SUPPLEMENTED_VS_STANDARD_DIET_JUVENILE_HIPPOCAMPUS_UP</t>
  </si>
  <si>
    <t>GO:0007268</t>
  </si>
  <si>
    <t>chemical synaptic transmission</t>
  </si>
  <si>
    <t>627/2185/23373/2043/1627/23025/23154/5217/10458/774/254263/9568/2903/30819/26012/6770/104/10887/134/23551/6853/273/9162</t>
  </si>
  <si>
    <t>GO:0098916</t>
  </si>
  <si>
    <t>anterograde trans-synaptic signaling</t>
  </si>
  <si>
    <t>GO:0099537</t>
  </si>
  <si>
    <t>trans-synaptic signaling</t>
  </si>
  <si>
    <t>425/10877</t>
  </si>
  <si>
    <t>GO:0099536</t>
  </si>
  <si>
    <t>synaptic signaling</t>
  </si>
  <si>
    <t>426/10877</t>
  </si>
  <si>
    <t>GO:0048167</t>
  </si>
  <si>
    <t>regulation of synaptic plasticity</t>
  </si>
  <si>
    <t>2185/23373/2043/1627/23025/23154/10458/2903/26012/6770/134/9162</t>
  </si>
  <si>
    <t>GO:0050804</t>
  </si>
  <si>
    <t>modulation of chemical synaptic transmission</t>
  </si>
  <si>
    <t>237/10877</t>
  </si>
  <si>
    <t>627/2185/23373/2043/1627/23025/23154/5217/10458/2903/26012/6770/134/6853/9162</t>
  </si>
  <si>
    <t>GO:0099177</t>
  </si>
  <si>
    <t>regulation of trans-synaptic signaling</t>
  </si>
  <si>
    <t>GO:0042391</t>
  </si>
  <si>
    <t>regulation of membrane potential</t>
  </si>
  <si>
    <t>295/10877</t>
  </si>
  <si>
    <t>50801/2185/23373/29119/88/10458/774/254263/2903/65012/30819/134/476/3752/9162</t>
  </si>
  <si>
    <t>Gene set 252</t>
  </si>
  <si>
    <t>GSE66317_LOW_LACTOFERRIN-SUPPLEMENTED_VS_STANDARD_DIET_JUVENILE_HIPPOCAMPUS_DN</t>
  </si>
  <si>
    <t>Gene set 253</t>
  </si>
  <si>
    <t>GSE72025_SSEA1-NEG_VS_SSEA1-POS_FETAL_FIBROBLASTS_UP</t>
  </si>
  <si>
    <t>6760/9738/10844/1946/8882/9648/10735/6905/85440/324/153241/9639/9126/23122/26973/5108/55704/583/4591</t>
  </si>
  <si>
    <t>9738/10844/9648/153241/9639/23122/26973/5108/4591</t>
  </si>
  <si>
    <t>Gene set 254</t>
  </si>
  <si>
    <t>GSE72025_SSEA1-NEG_VS_SSEA1-POS_FETAL_FIBROBLASTS_DN</t>
  </si>
  <si>
    <t>Gene set 255</t>
  </si>
  <si>
    <t>GSE73088_LETHAL_DOSE_MUSTARD_GAS_VS_CTRL_LUNG_TISSUE_UP</t>
  </si>
  <si>
    <t>6940/1490/9124/5740/4017/5366/1026/5664/79723/10213/1263/5371/3654/3383/5718/4609/5704/25994</t>
  </si>
  <si>
    <t>6940/1490/9124/5740/4017/5366/5664/79723/10213/1263/5371/3654/3383/5718/4609/5704/25994</t>
  </si>
  <si>
    <t>57520/1843/5017/5569/1026/51065/10213/51143/1263/5087/5371/2810/5718/5704/57551/5325/1454/121441</t>
  </si>
  <si>
    <t>1843/5017/1026/51065/10213/51143/1263/5371/2810/5718/5704/57551/5325</t>
  </si>
  <si>
    <t>57520/1843/5569/1026/51065/10213/51143/1263/5087/5371/2810/5718/5704/57551/5325/1454/121441</t>
  </si>
  <si>
    <t>1490/5781/5017/414194/3280/1026/25/51143/1263/4488/5087/5371/2810/5469/5325/5886</t>
  </si>
  <si>
    <t>6940/9124/5740/4017/5366/5664/79723/10213/1263/5371/3654/3383/5718/4609/5704/25994</t>
  </si>
  <si>
    <t>1490/7142/2152/7917/28951/5366/51065/10213/1263/5371/4609/5704/1454/5886/23640</t>
  </si>
  <si>
    <t>1843/1026/51065/10213/51143/1263/5371/2810/5718/5704/57551/5325</t>
  </si>
  <si>
    <t>GO:0008630</t>
  </si>
  <si>
    <t>intrinsic apoptotic signaling pathway in response to DNA damage</t>
  </si>
  <si>
    <t>57007/79073/7917/1026/25/51065/5371/2810</t>
  </si>
  <si>
    <t>1843/5017/1026/25/51065/10213/51143/1263/5371/2810/5718/5704/57551/5325</t>
  </si>
  <si>
    <t>84294/84946/27042/51065/10199/79050/5822</t>
  </si>
  <si>
    <t>2303/2247/2239/1839/64750/3280/25/7296/10213/57493/58/4488/2736/5087/5371/5469/9645/1901/5718/4609/5704</t>
  </si>
  <si>
    <t>387893/5366/1026/25/51065/1263/5371/2810/5325</t>
  </si>
  <si>
    <t>57520/1843/5017/2059/5569/1026/51065/10213/51143/1263/5087/5371/2810/5718/4609/5704/57551/5325/1454/121441</t>
  </si>
  <si>
    <t>5740/5366/79723/10213/1263/3654/3383/5718/4609/5704/25994</t>
  </si>
  <si>
    <t>GO:0001503</t>
  </si>
  <si>
    <t>ossification</t>
  </si>
  <si>
    <t>2303/1490/3726/5744/7071/2131/10272/4488/2736/5087/202018/22856/7171/1901/7286</t>
  </si>
  <si>
    <t>57520/1843/2059/5569/1026/51065/10213/51143/1263/5087/5371/2810/5718/4609/5704/57551/5325/1454/121441</t>
  </si>
  <si>
    <t>387893/5366/1026/51065/1263/5371/2810/5325</t>
  </si>
  <si>
    <t>2303/2247/25/4488/2736/5087/5371/5469/4609</t>
  </si>
  <si>
    <t>5781/1843/1026/51065/8682/51143/1263/5371/2810/57551/5325</t>
  </si>
  <si>
    <t>79073/7917/1026/51065/5371</t>
  </si>
  <si>
    <t>5781/1026/51065/8682/1263/5371/2810/57551/5325</t>
  </si>
  <si>
    <t>57007/2303/1490/3726/2247/10052/5740/2152/4017/56999/3280/25/57493/5371/5469/1901/6464/8751/3725</t>
  </si>
  <si>
    <t>1843/1026/51065/51143/1263/5371/2810/57551/5325</t>
  </si>
  <si>
    <t>1026/51065/1263/5371/2810/57551/5325</t>
  </si>
  <si>
    <t>1026/51065/1263/5371/2810/5325</t>
  </si>
  <si>
    <t>GO:1900027</t>
  </si>
  <si>
    <t>regulation of ruffle assembly</t>
  </si>
  <si>
    <t>23603/2059/3383/81565</t>
  </si>
  <si>
    <t>79073/7917/5366/1026/51065/5371</t>
  </si>
  <si>
    <t>2303/23603/9221/3280/25/10213/4488/202018/3021/5718/5704</t>
  </si>
  <si>
    <t>GO:2001238</t>
  </si>
  <si>
    <t>positive regulation of extrinsic apoptotic signaling pathway</t>
  </si>
  <si>
    <t>1613/5366/8682/7078/5371</t>
  </si>
  <si>
    <t>79016/7917/28951/10213/1263/3949/5371/5704/1454/5886/23640</t>
  </si>
  <si>
    <t>GO:0070371</t>
  </si>
  <si>
    <t>ERK1 and ERK2 cascade</t>
  </si>
  <si>
    <t>57007/1490/2247/5781/1843/25/7078/3383/5469/4609/6464/3725</t>
  </si>
  <si>
    <t>57520/79016/7917/28951/64750/10213/7078/1263/3949/5371/5704/1454/5886/23640</t>
  </si>
  <si>
    <t>7917/28951/1263/5704/1454/5886/23640</t>
  </si>
  <si>
    <t>GO:0045604</t>
  </si>
  <si>
    <t>regulation of epidermal cell differentiation</t>
  </si>
  <si>
    <t>4097/3280/4488/2810/5469</t>
  </si>
  <si>
    <t>79016/7917/28951/10213/1263/5371/5704/1454/5886/23640</t>
  </si>
  <si>
    <t>5781/1843/5017/9238/1026/11186/25/51065/8682/10213/51143/1263/5371/2810/5718/4609/5704/57551/5325</t>
  </si>
  <si>
    <t>2303/1490/2247/5744/5781/7071/4017/2131/9060/4488/2736/5087/202018/22856/5469/23508</t>
  </si>
  <si>
    <t>7917/28951/1263/3949/5704/1454/5886/23640</t>
  </si>
  <si>
    <t>57520/7917/28951/64750/1263/3949/5704/1454/5886/23640</t>
  </si>
  <si>
    <t>Gene set 256</t>
  </si>
  <si>
    <t>GSE73088_LETHAL_DOSE_MUSTARD_GAS_VS_CTRL_LUNG_TISSUE_DN</t>
  </si>
  <si>
    <t>Additional file 1: GO biological process term enrichment of every gene set in PorSignDB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</si>
</sst>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/>
    <xf numFmtId="11" fontId="0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11" fontId="0" fillId="0" borderId="0" xfId="0" applyNumberFormat="1" applyFill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6">
    <dxf>
      <font>
        <b/>
        <i val="0"/>
      </font>
      <fill>
        <patternFill>
          <bgColor theme="4" tint="0.79998168889431442"/>
        </patternFill>
      </fill>
    </dxf>
    <dxf>
      <font>
        <b val="0"/>
        <i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6E973-2A80-4344-A218-C4F416BF4D1D}">
  <dimension ref="A1:J6788"/>
  <sheetViews>
    <sheetView tabSelected="1" workbookViewId="0">
      <selection activeCell="A2" sqref="A2"/>
    </sheetView>
  </sheetViews>
  <sheetFormatPr defaultRowHeight="14.4" x14ac:dyDescent="0.3"/>
  <cols>
    <col min="1" max="1" width="11.88671875" customWidth="1"/>
    <col min="2" max="2" width="47" customWidth="1"/>
    <col min="10" max="10" width="8.88671875" style="8"/>
  </cols>
  <sheetData>
    <row r="1" spans="1:10" x14ac:dyDescent="0.3">
      <c r="A1" t="s">
        <v>9441</v>
      </c>
    </row>
    <row r="2" spans="1:10" x14ac:dyDescent="0.3">
      <c r="A2" s="1" t="s">
        <v>0</v>
      </c>
      <c r="B2" s="1" t="s">
        <v>1</v>
      </c>
      <c r="C2" s="1"/>
      <c r="D2" s="1"/>
      <c r="E2" s="1"/>
      <c r="F2" s="1"/>
      <c r="G2" s="1"/>
      <c r="H2" s="1"/>
      <c r="I2" s="1"/>
      <c r="J2" s="7">
        <v>1</v>
      </c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7">
        <v>2</v>
      </c>
    </row>
    <row r="4" spans="1:10" x14ac:dyDescent="0.3">
      <c r="A4" s="1" t="s">
        <v>11</v>
      </c>
      <c r="B4" s="1" t="s">
        <v>12</v>
      </c>
      <c r="C4" s="2">
        <v>5.3808391304390099E-5</v>
      </c>
      <c r="D4" s="1">
        <v>4.1430424468002602E-2</v>
      </c>
      <c r="E4" s="1" t="s">
        <v>13</v>
      </c>
      <c r="F4" s="1" t="s">
        <v>14</v>
      </c>
      <c r="G4" s="1">
        <v>3.7956139736485497E-2</v>
      </c>
      <c r="H4" s="1" t="s">
        <v>15</v>
      </c>
      <c r="I4" s="1">
        <v>7</v>
      </c>
      <c r="J4" s="7">
        <v>3</v>
      </c>
    </row>
    <row r="5" spans="1:10" x14ac:dyDescent="0.3">
      <c r="A5" s="1" t="s">
        <v>16</v>
      </c>
      <c r="B5" s="1" t="s">
        <v>17</v>
      </c>
      <c r="C5" s="2">
        <v>5.8585895205559403E-5</v>
      </c>
      <c r="D5" s="1">
        <v>4.1430424468002602E-2</v>
      </c>
      <c r="E5" s="1" t="s">
        <v>18</v>
      </c>
      <c r="F5" s="1" t="s">
        <v>19</v>
      </c>
      <c r="G5" s="1">
        <v>3.7956139736485497E-2</v>
      </c>
      <c r="H5" s="1" t="s">
        <v>20</v>
      </c>
      <c r="I5" s="1">
        <v>6</v>
      </c>
      <c r="J5" s="7">
        <v>3</v>
      </c>
    </row>
    <row r="6" spans="1:10" x14ac:dyDescent="0.3">
      <c r="A6" s="1" t="s">
        <v>21</v>
      </c>
      <c r="B6" s="1" t="s">
        <v>22</v>
      </c>
      <c r="C6" s="2">
        <v>6.3391851364793907E-5</v>
      </c>
      <c r="D6" s="1">
        <v>4.1430424468002602E-2</v>
      </c>
      <c r="E6" s="1" t="s">
        <v>23</v>
      </c>
      <c r="F6" s="1" t="s">
        <v>24</v>
      </c>
      <c r="G6" s="1">
        <v>3.7956139736485497E-2</v>
      </c>
      <c r="H6" s="1" t="s">
        <v>25</v>
      </c>
      <c r="I6" s="1">
        <v>8</v>
      </c>
      <c r="J6" s="7">
        <v>3</v>
      </c>
    </row>
    <row r="7" spans="1:10" x14ac:dyDescent="0.3">
      <c r="A7" s="1" t="s">
        <v>26</v>
      </c>
      <c r="B7" s="1" t="s">
        <v>27</v>
      </c>
      <c r="C7" s="2">
        <v>6.3938481232480701E-5</v>
      </c>
      <c r="D7" s="1">
        <v>4.1430424468002602E-2</v>
      </c>
      <c r="E7" s="1" t="s">
        <v>28</v>
      </c>
      <c r="F7" s="1" t="s">
        <v>29</v>
      </c>
      <c r="G7" s="1">
        <v>3.7956139736485497E-2</v>
      </c>
      <c r="H7" s="1" t="s">
        <v>30</v>
      </c>
      <c r="I7" s="1">
        <v>17</v>
      </c>
      <c r="J7" s="7">
        <v>3</v>
      </c>
    </row>
    <row r="8" spans="1:10" x14ac:dyDescent="0.3">
      <c r="A8" s="1" t="s">
        <v>31</v>
      </c>
      <c r="B8" s="1" t="s">
        <v>32</v>
      </c>
      <c r="C8" s="2">
        <v>6.6651262014161299E-5</v>
      </c>
      <c r="D8" s="1">
        <v>4.1430424468002602E-2</v>
      </c>
      <c r="E8" s="1" t="s">
        <v>13</v>
      </c>
      <c r="F8" s="1" t="s">
        <v>33</v>
      </c>
      <c r="G8" s="1">
        <v>3.7956139736485497E-2</v>
      </c>
      <c r="H8" s="1" t="s">
        <v>34</v>
      </c>
      <c r="I8" s="1">
        <v>7</v>
      </c>
      <c r="J8" s="7">
        <v>3</v>
      </c>
    </row>
    <row r="9" spans="1:10" x14ac:dyDescent="0.3">
      <c r="A9" s="1" t="s">
        <v>35</v>
      </c>
      <c r="B9" s="1" t="s">
        <v>36</v>
      </c>
      <c r="C9" s="2">
        <v>8.4478980692293798E-5</v>
      </c>
      <c r="D9" s="1">
        <v>4.37601119986082E-2</v>
      </c>
      <c r="E9" s="1" t="s">
        <v>28</v>
      </c>
      <c r="F9" s="1" t="s">
        <v>37</v>
      </c>
      <c r="G9" s="1">
        <v>4.0090463644325398E-2</v>
      </c>
      <c r="H9" s="1" t="s">
        <v>30</v>
      </c>
      <c r="I9" s="1">
        <v>17</v>
      </c>
      <c r="J9" s="7">
        <v>3</v>
      </c>
    </row>
    <row r="10" spans="1:10" x14ac:dyDescent="0.3">
      <c r="A10" s="1" t="s">
        <v>38</v>
      </c>
      <c r="B10" s="1" t="s">
        <v>39</v>
      </c>
      <c r="C10" s="1"/>
      <c r="D10" s="1"/>
      <c r="E10" s="1"/>
      <c r="F10" s="1"/>
      <c r="G10" s="1"/>
      <c r="H10" s="1"/>
      <c r="I10" s="1"/>
      <c r="J10" s="7">
        <v>1</v>
      </c>
    </row>
    <row r="11" spans="1:10" x14ac:dyDescent="0.3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7">
        <v>2</v>
      </c>
    </row>
    <row r="12" spans="1:10" x14ac:dyDescent="0.3">
      <c r="A12" s="1" t="s">
        <v>40</v>
      </c>
      <c r="B12" s="1" t="s">
        <v>41</v>
      </c>
      <c r="C12" s="2">
        <v>1.07940679340675E-9</v>
      </c>
      <c r="D12" s="2">
        <v>2.6909611359630399E-6</v>
      </c>
      <c r="E12" s="1" t="s">
        <v>42</v>
      </c>
      <c r="F12" s="1" t="s">
        <v>43</v>
      </c>
      <c r="G12" s="2">
        <v>2.5405827263763199E-6</v>
      </c>
      <c r="H12" s="1" t="s">
        <v>44</v>
      </c>
      <c r="I12" s="1">
        <v>28</v>
      </c>
      <c r="J12" s="7">
        <v>3</v>
      </c>
    </row>
    <row r="13" spans="1:10" x14ac:dyDescent="0.3">
      <c r="A13" s="1" t="s">
        <v>45</v>
      </c>
      <c r="B13" s="1" t="s">
        <v>46</v>
      </c>
      <c r="C13" s="2">
        <v>4.1789559236651399E-9</v>
      </c>
      <c r="D13" s="2">
        <v>5.2090685588486003E-6</v>
      </c>
      <c r="E13" s="1" t="s">
        <v>42</v>
      </c>
      <c r="F13" s="1" t="s">
        <v>47</v>
      </c>
      <c r="G13" s="2">
        <v>4.9179712870080298E-6</v>
      </c>
      <c r="H13" s="1" t="s">
        <v>44</v>
      </c>
      <c r="I13" s="1">
        <v>28</v>
      </c>
      <c r="J13" s="7">
        <v>3</v>
      </c>
    </row>
    <row r="14" spans="1:10" x14ac:dyDescent="0.3">
      <c r="A14" s="1" t="s">
        <v>48</v>
      </c>
      <c r="B14" s="1" t="s">
        <v>49</v>
      </c>
      <c r="C14" s="2">
        <v>1.09045554620491E-8</v>
      </c>
      <c r="D14" s="2">
        <v>9.0616855889628205E-6</v>
      </c>
      <c r="E14" s="1" t="s">
        <v>50</v>
      </c>
      <c r="F14" s="1" t="s">
        <v>51</v>
      </c>
      <c r="G14" s="2">
        <v>8.5552933379445094E-6</v>
      </c>
      <c r="H14" s="1" t="s">
        <v>52</v>
      </c>
      <c r="I14" s="1">
        <v>11</v>
      </c>
      <c r="J14" s="7">
        <v>3</v>
      </c>
    </row>
    <row r="15" spans="1:10" x14ac:dyDescent="0.3">
      <c r="A15" s="1" t="s">
        <v>53</v>
      </c>
      <c r="B15" s="1" t="s">
        <v>54</v>
      </c>
      <c r="C15" s="2">
        <v>1.7514003953524899E-8</v>
      </c>
      <c r="D15" s="2">
        <v>1.0915602964034399E-5</v>
      </c>
      <c r="E15" s="1" t="s">
        <v>55</v>
      </c>
      <c r="F15" s="1" t="s">
        <v>56</v>
      </c>
      <c r="G15" s="2">
        <v>1.0305608642126701E-5</v>
      </c>
      <c r="H15" s="1" t="s">
        <v>57</v>
      </c>
      <c r="I15" s="1">
        <v>19</v>
      </c>
      <c r="J15" s="7">
        <v>3</v>
      </c>
    </row>
    <row r="16" spans="1:10" x14ac:dyDescent="0.3">
      <c r="A16" s="1" t="s">
        <v>58</v>
      </c>
      <c r="B16" s="1" t="s">
        <v>59</v>
      </c>
      <c r="C16" s="2">
        <v>3.1048305869014202E-8</v>
      </c>
      <c r="D16" s="2">
        <v>1.54806853062905E-5</v>
      </c>
      <c r="E16" s="1" t="s">
        <v>60</v>
      </c>
      <c r="F16" s="1" t="s">
        <v>61</v>
      </c>
      <c r="G16" s="2">
        <v>1.4615581457498E-5</v>
      </c>
      <c r="H16" s="1" t="s">
        <v>62</v>
      </c>
      <c r="I16" s="1">
        <v>17</v>
      </c>
      <c r="J16" s="7">
        <v>3</v>
      </c>
    </row>
    <row r="17" spans="1:10" x14ac:dyDescent="0.3">
      <c r="A17" s="1" t="s">
        <v>63</v>
      </c>
      <c r="B17" s="1" t="s">
        <v>64</v>
      </c>
      <c r="C17" s="2">
        <v>4.3607275249248603E-8</v>
      </c>
      <c r="D17" s="2">
        <v>1.6977918802941899E-5</v>
      </c>
      <c r="E17" s="1" t="s">
        <v>65</v>
      </c>
      <c r="F17" s="1" t="s">
        <v>66</v>
      </c>
      <c r="G17" s="2">
        <v>1.6029145372676399E-5</v>
      </c>
      <c r="H17" s="1" t="s">
        <v>67</v>
      </c>
      <c r="I17" s="1">
        <v>20</v>
      </c>
      <c r="J17" s="7">
        <v>3</v>
      </c>
    </row>
    <row r="18" spans="1:10" x14ac:dyDescent="0.3">
      <c r="A18" s="1" t="s">
        <v>68</v>
      </c>
      <c r="B18" s="1" t="s">
        <v>69</v>
      </c>
      <c r="C18" s="2">
        <v>4.76716532774141E-8</v>
      </c>
      <c r="D18" s="2">
        <v>1.6977918802941899E-5</v>
      </c>
      <c r="E18" s="1" t="s">
        <v>70</v>
      </c>
      <c r="F18" s="1" t="s">
        <v>71</v>
      </c>
      <c r="G18" s="2">
        <v>1.6029145372676399E-5</v>
      </c>
      <c r="H18" s="1" t="s">
        <v>72</v>
      </c>
      <c r="I18" s="1">
        <v>16</v>
      </c>
      <c r="J18" s="7">
        <v>3</v>
      </c>
    </row>
    <row r="19" spans="1:10" x14ac:dyDescent="0.3">
      <c r="A19" s="1" t="s">
        <v>73</v>
      </c>
      <c r="B19" s="1" t="s">
        <v>74</v>
      </c>
      <c r="C19" s="2">
        <v>9.8844153021391004E-8</v>
      </c>
      <c r="D19" s="2">
        <v>3.0802309185290998E-5</v>
      </c>
      <c r="E19" s="1" t="s">
        <v>75</v>
      </c>
      <c r="F19" s="1" t="s">
        <v>76</v>
      </c>
      <c r="G19" s="2">
        <v>2.9080990283661899E-5</v>
      </c>
      <c r="H19" s="1" t="s">
        <v>77</v>
      </c>
      <c r="I19" s="1">
        <v>21</v>
      </c>
      <c r="J19" s="7">
        <v>3</v>
      </c>
    </row>
    <row r="20" spans="1:10" x14ac:dyDescent="0.3">
      <c r="A20" s="1" t="s">
        <v>78</v>
      </c>
      <c r="B20" s="1" t="s">
        <v>79</v>
      </c>
      <c r="C20" s="2">
        <v>1.8007205262073899E-7</v>
      </c>
      <c r="D20" s="2">
        <v>4.9879958575944703E-5</v>
      </c>
      <c r="E20" s="1" t="s">
        <v>80</v>
      </c>
      <c r="F20" s="1" t="s">
        <v>81</v>
      </c>
      <c r="G20" s="2">
        <v>4.7092527445610797E-5</v>
      </c>
      <c r="H20" s="1" t="s">
        <v>82</v>
      </c>
      <c r="I20" s="1">
        <v>26</v>
      </c>
      <c r="J20" s="7">
        <v>3</v>
      </c>
    </row>
    <row r="21" spans="1:10" x14ac:dyDescent="0.3">
      <c r="A21" s="1" t="s">
        <v>83</v>
      </c>
      <c r="B21" s="1" t="s">
        <v>84</v>
      </c>
      <c r="C21" s="2">
        <v>2.15429152138535E-7</v>
      </c>
      <c r="D21" s="2">
        <v>5.37064876281368E-5</v>
      </c>
      <c r="E21" s="1" t="s">
        <v>65</v>
      </c>
      <c r="F21" s="1" t="s">
        <v>85</v>
      </c>
      <c r="G21" s="2">
        <v>5.07052193875541E-5</v>
      </c>
      <c r="H21" s="1" t="s">
        <v>86</v>
      </c>
      <c r="I21" s="1">
        <v>20</v>
      </c>
      <c r="J21" s="7">
        <v>3</v>
      </c>
    </row>
    <row r="22" spans="1:10" x14ac:dyDescent="0.3">
      <c r="A22" s="1" t="s">
        <v>87</v>
      </c>
      <c r="B22" s="1" t="s">
        <v>88</v>
      </c>
      <c r="C22" s="2">
        <v>3.2204043193896002E-7</v>
      </c>
      <c r="D22" s="2">
        <v>7.2986072438529698E-5</v>
      </c>
      <c r="E22" s="1" t="s">
        <v>75</v>
      </c>
      <c r="F22" s="1" t="s">
        <v>89</v>
      </c>
      <c r="G22" s="2">
        <v>6.8907407255073099E-5</v>
      </c>
      <c r="H22" s="1" t="s">
        <v>77</v>
      </c>
      <c r="I22" s="1">
        <v>21</v>
      </c>
      <c r="J22" s="7">
        <v>3</v>
      </c>
    </row>
    <row r="23" spans="1:10" x14ac:dyDescent="0.3">
      <c r="A23" s="1" t="s">
        <v>90</v>
      </c>
      <c r="B23" s="1" t="s">
        <v>91</v>
      </c>
      <c r="C23" s="2">
        <v>1.0683969265909599E-6</v>
      </c>
      <c r="D23" s="1">
        <v>2.2195946149927199E-4</v>
      </c>
      <c r="E23" s="1" t="s">
        <v>65</v>
      </c>
      <c r="F23" s="1" t="s">
        <v>92</v>
      </c>
      <c r="G23" s="1">
        <v>2.0955574805766499E-4</v>
      </c>
      <c r="H23" s="1" t="s">
        <v>86</v>
      </c>
      <c r="I23" s="1">
        <v>20</v>
      </c>
      <c r="J23" s="7">
        <v>3</v>
      </c>
    </row>
    <row r="24" spans="1:10" x14ac:dyDescent="0.3">
      <c r="A24" s="1" t="s">
        <v>93</v>
      </c>
      <c r="B24" s="1" t="s">
        <v>94</v>
      </c>
      <c r="C24" s="2">
        <v>1.5624422506714699E-6</v>
      </c>
      <c r="D24" s="1">
        <v>2.9962834853261398E-4</v>
      </c>
      <c r="E24" s="1" t="s">
        <v>95</v>
      </c>
      <c r="F24" s="1" t="s">
        <v>96</v>
      </c>
      <c r="G24" s="1">
        <v>2.8288428117420302E-4</v>
      </c>
      <c r="H24" s="1" t="s">
        <v>97</v>
      </c>
      <c r="I24" s="1">
        <v>12</v>
      </c>
      <c r="J24" s="7">
        <v>3</v>
      </c>
    </row>
    <row r="25" spans="1:10" x14ac:dyDescent="0.3">
      <c r="A25" s="1" t="s">
        <v>98</v>
      </c>
      <c r="B25" s="1" t="s">
        <v>99</v>
      </c>
      <c r="C25" s="2">
        <v>2.0076958609214E-6</v>
      </c>
      <c r="D25" s="1">
        <v>3.4800819909547602E-4</v>
      </c>
      <c r="E25" s="1" t="s">
        <v>95</v>
      </c>
      <c r="F25" s="1" t="s">
        <v>100</v>
      </c>
      <c r="G25" s="1">
        <v>3.28560530824196E-4</v>
      </c>
      <c r="H25" s="1" t="s">
        <v>101</v>
      </c>
      <c r="I25" s="1">
        <v>12</v>
      </c>
      <c r="J25" s="7">
        <v>3</v>
      </c>
    </row>
    <row r="26" spans="1:10" x14ac:dyDescent="0.3">
      <c r="A26" s="1" t="s">
        <v>102</v>
      </c>
      <c r="B26" s="1" t="s">
        <v>103</v>
      </c>
      <c r="C26" s="2">
        <v>2.0939121485889098E-6</v>
      </c>
      <c r="D26" s="1">
        <v>3.4800819909547602E-4</v>
      </c>
      <c r="E26" s="1" t="s">
        <v>70</v>
      </c>
      <c r="F26" s="1" t="s">
        <v>104</v>
      </c>
      <c r="G26" s="1">
        <v>3.28560530824196E-4</v>
      </c>
      <c r="H26" s="1" t="s">
        <v>105</v>
      </c>
      <c r="I26" s="1">
        <v>16</v>
      </c>
      <c r="J26" s="7">
        <v>3</v>
      </c>
    </row>
    <row r="27" spans="1:10" x14ac:dyDescent="0.3">
      <c r="A27" s="1" t="s">
        <v>106</v>
      </c>
      <c r="B27" s="1" t="s">
        <v>107</v>
      </c>
      <c r="C27" s="2">
        <v>2.36359327339469E-6</v>
      </c>
      <c r="D27" s="1">
        <v>3.6827737691080999E-4</v>
      </c>
      <c r="E27" s="1" t="s">
        <v>95</v>
      </c>
      <c r="F27" s="1" t="s">
        <v>108</v>
      </c>
      <c r="G27" s="1">
        <v>3.4769701048095503E-4</v>
      </c>
      <c r="H27" s="1" t="s">
        <v>109</v>
      </c>
      <c r="I27" s="1">
        <v>12</v>
      </c>
      <c r="J27" s="7">
        <v>3</v>
      </c>
    </row>
    <row r="28" spans="1:10" x14ac:dyDescent="0.3">
      <c r="A28" s="1" t="s">
        <v>110</v>
      </c>
      <c r="B28" s="1" t="s">
        <v>111</v>
      </c>
      <c r="C28" s="2">
        <v>3.43996280425312E-6</v>
      </c>
      <c r="D28" s="1">
        <v>5.0446042770606098E-4</v>
      </c>
      <c r="E28" s="1" t="s">
        <v>112</v>
      </c>
      <c r="F28" s="1" t="s">
        <v>113</v>
      </c>
      <c r="G28" s="1">
        <v>4.7626977277461202E-4</v>
      </c>
      <c r="H28" s="1" t="s">
        <v>114</v>
      </c>
      <c r="I28" s="1">
        <v>13</v>
      </c>
      <c r="J28" s="7">
        <v>3</v>
      </c>
    </row>
    <row r="29" spans="1:10" x14ac:dyDescent="0.3">
      <c r="A29" s="1" t="s">
        <v>115</v>
      </c>
      <c r="B29" s="1" t="s">
        <v>116</v>
      </c>
      <c r="C29" s="2">
        <v>4.7897758522865804E-6</v>
      </c>
      <c r="D29" s="1">
        <v>6.6338395554169105E-4</v>
      </c>
      <c r="E29" s="1" t="s">
        <v>117</v>
      </c>
      <c r="F29" s="1" t="s">
        <v>118</v>
      </c>
      <c r="G29" s="1">
        <v>6.2631221086039703E-4</v>
      </c>
      <c r="H29" s="1" t="s">
        <v>119</v>
      </c>
      <c r="I29" s="1">
        <v>15</v>
      </c>
      <c r="J29" s="7">
        <v>3</v>
      </c>
    </row>
    <row r="30" spans="1:10" x14ac:dyDescent="0.3">
      <c r="A30" s="1" t="s">
        <v>120</v>
      </c>
      <c r="B30" s="1" t="s">
        <v>121</v>
      </c>
      <c r="C30" s="2">
        <v>8.0468143908739606E-6</v>
      </c>
      <c r="D30" s="1">
        <v>1.0558267513920399E-3</v>
      </c>
      <c r="E30" s="1" t="s">
        <v>122</v>
      </c>
      <c r="F30" s="1" t="s">
        <v>123</v>
      </c>
      <c r="G30" s="1">
        <v>9.9682420930715591E-4</v>
      </c>
      <c r="H30" s="1" t="s">
        <v>124</v>
      </c>
      <c r="I30" s="1">
        <v>23</v>
      </c>
      <c r="J30" s="7">
        <v>3</v>
      </c>
    </row>
    <row r="31" spans="1:10" x14ac:dyDescent="0.3">
      <c r="A31" s="1" t="s">
        <v>125</v>
      </c>
      <c r="B31" s="1" t="s">
        <v>126</v>
      </c>
      <c r="C31" s="2">
        <v>1.00068407124502E-5</v>
      </c>
      <c r="D31" s="1">
        <v>1.18795494743515E-3</v>
      </c>
      <c r="E31" s="1" t="s">
        <v>127</v>
      </c>
      <c r="F31" s="1" t="s">
        <v>128</v>
      </c>
      <c r="G31" s="1">
        <v>1.12156871343552E-3</v>
      </c>
      <c r="H31" s="1" t="s">
        <v>129</v>
      </c>
      <c r="I31" s="1">
        <v>7</v>
      </c>
      <c r="J31" s="7">
        <v>3</v>
      </c>
    </row>
    <row r="32" spans="1:10" x14ac:dyDescent="0.3">
      <c r="A32" s="1" t="s">
        <v>130</v>
      </c>
      <c r="B32" s="1" t="s">
        <v>131</v>
      </c>
      <c r="C32" s="2">
        <v>1.00068407124502E-5</v>
      </c>
      <c r="D32" s="1">
        <v>1.18795494743515E-3</v>
      </c>
      <c r="E32" s="1" t="s">
        <v>127</v>
      </c>
      <c r="F32" s="1" t="s">
        <v>128</v>
      </c>
      <c r="G32" s="1">
        <v>1.12156871343552E-3</v>
      </c>
      <c r="H32" s="1" t="s">
        <v>129</v>
      </c>
      <c r="I32" s="1">
        <v>7</v>
      </c>
      <c r="J32" s="7">
        <v>3</v>
      </c>
    </row>
    <row r="33" spans="1:10" x14ac:dyDescent="0.3">
      <c r="A33" s="1" t="s">
        <v>132</v>
      </c>
      <c r="B33" s="1" t="s">
        <v>133</v>
      </c>
      <c r="C33" s="2">
        <v>1.16339280088613E-5</v>
      </c>
      <c r="D33" s="1">
        <v>1.31833556936778E-3</v>
      </c>
      <c r="E33" s="1" t="s">
        <v>127</v>
      </c>
      <c r="F33" s="1" t="s">
        <v>134</v>
      </c>
      <c r="G33" s="1">
        <v>1.2446633027662099E-3</v>
      </c>
      <c r="H33" s="1" t="s">
        <v>129</v>
      </c>
      <c r="I33" s="1">
        <v>7</v>
      </c>
      <c r="J33" s="7">
        <v>3</v>
      </c>
    </row>
    <row r="34" spans="1:10" x14ac:dyDescent="0.3">
      <c r="A34" s="1" t="s">
        <v>135</v>
      </c>
      <c r="B34" s="1" t="s">
        <v>136</v>
      </c>
      <c r="C34" s="2">
        <v>1.38061993383759E-5</v>
      </c>
      <c r="D34" s="1">
        <v>1.4396794762335399E-3</v>
      </c>
      <c r="E34" s="1" t="s">
        <v>137</v>
      </c>
      <c r="F34" s="1" t="s">
        <v>51</v>
      </c>
      <c r="G34" s="1">
        <v>1.3592261738586799E-3</v>
      </c>
      <c r="H34" s="1" t="s">
        <v>138</v>
      </c>
      <c r="I34" s="1">
        <v>8</v>
      </c>
      <c r="J34" s="7">
        <v>3</v>
      </c>
    </row>
    <row r="35" spans="1:10" x14ac:dyDescent="0.3">
      <c r="A35" s="1" t="s">
        <v>139</v>
      </c>
      <c r="B35" s="1" t="s">
        <v>140</v>
      </c>
      <c r="C35" s="2">
        <v>1.38597302164481E-5</v>
      </c>
      <c r="D35" s="1">
        <v>1.4396794762335399E-3</v>
      </c>
      <c r="E35" s="1" t="s">
        <v>141</v>
      </c>
      <c r="F35" s="1" t="s">
        <v>142</v>
      </c>
      <c r="G35" s="1">
        <v>1.3592261738586799E-3</v>
      </c>
      <c r="H35" s="1" t="s">
        <v>143</v>
      </c>
      <c r="I35" s="1">
        <v>9</v>
      </c>
      <c r="J35" s="7">
        <v>3</v>
      </c>
    </row>
    <row r="36" spans="1:10" x14ac:dyDescent="0.3">
      <c r="A36" s="1" t="s">
        <v>144</v>
      </c>
      <c r="B36" s="1" t="s">
        <v>145</v>
      </c>
      <c r="C36" s="2">
        <v>1.4541596683511299E-5</v>
      </c>
      <c r="D36" s="1">
        <v>1.4500880212797501E-3</v>
      </c>
      <c r="E36" s="1" t="s">
        <v>117</v>
      </c>
      <c r="F36" s="1" t="s">
        <v>146</v>
      </c>
      <c r="G36" s="1">
        <v>1.3690530603928999E-3</v>
      </c>
      <c r="H36" s="1" t="s">
        <v>147</v>
      </c>
      <c r="I36" s="1">
        <v>15</v>
      </c>
      <c r="J36" s="7">
        <v>3</v>
      </c>
    </row>
    <row r="37" spans="1:10" x14ac:dyDescent="0.3">
      <c r="A37" s="1" t="s">
        <v>148</v>
      </c>
      <c r="B37" s="1" t="s">
        <v>149</v>
      </c>
      <c r="C37" s="2">
        <v>1.55488159730434E-5</v>
      </c>
      <c r="D37" s="1">
        <v>1.4908922392614301E-3</v>
      </c>
      <c r="E37" s="1" t="s">
        <v>127</v>
      </c>
      <c r="F37" s="1" t="s">
        <v>150</v>
      </c>
      <c r="G37" s="1">
        <v>1.40757702492814E-3</v>
      </c>
      <c r="H37" s="1" t="s">
        <v>129</v>
      </c>
      <c r="I37" s="1">
        <v>7</v>
      </c>
      <c r="J37" s="7">
        <v>3</v>
      </c>
    </row>
    <row r="38" spans="1:10" x14ac:dyDescent="0.3">
      <c r="A38" s="1" t="s">
        <v>151</v>
      </c>
      <c r="B38" s="1" t="s">
        <v>152</v>
      </c>
      <c r="C38" s="2">
        <v>1.7880664988397899E-5</v>
      </c>
      <c r="D38" s="1">
        <v>1.6509814005954101E-3</v>
      </c>
      <c r="E38" s="1" t="s">
        <v>127</v>
      </c>
      <c r="F38" s="1" t="s">
        <v>153</v>
      </c>
      <c r="G38" s="1">
        <v>1.55871995766307E-3</v>
      </c>
      <c r="H38" s="1" t="s">
        <v>129</v>
      </c>
      <c r="I38" s="1">
        <v>7</v>
      </c>
      <c r="J38" s="7">
        <v>3</v>
      </c>
    </row>
    <row r="39" spans="1:10" x14ac:dyDescent="0.3">
      <c r="A39" s="1" t="s">
        <v>154</v>
      </c>
      <c r="B39" s="1" t="s">
        <v>155</v>
      </c>
      <c r="C39" s="2">
        <v>3.0753725141665798E-5</v>
      </c>
      <c r="D39" s="1">
        <v>2.7381798849347399E-3</v>
      </c>
      <c r="E39" s="1" t="s">
        <v>156</v>
      </c>
      <c r="F39" s="1" t="s">
        <v>157</v>
      </c>
      <c r="G39" s="1">
        <v>2.5851627600287498E-3</v>
      </c>
      <c r="H39" s="1" t="s">
        <v>158</v>
      </c>
      <c r="I39" s="1">
        <v>10</v>
      </c>
      <c r="J39" s="7">
        <v>3</v>
      </c>
    </row>
    <row r="40" spans="1:10" x14ac:dyDescent="0.3">
      <c r="A40" s="1" t="s">
        <v>159</v>
      </c>
      <c r="B40" s="1" t="s">
        <v>160</v>
      </c>
      <c r="C40" s="2">
        <v>3.5618353714310402E-5</v>
      </c>
      <c r="D40" s="1">
        <v>3.0619502003370901E-3</v>
      </c>
      <c r="E40" s="1" t="s">
        <v>156</v>
      </c>
      <c r="F40" s="1" t="s">
        <v>161</v>
      </c>
      <c r="G40" s="1">
        <v>2.8908398876659898E-3</v>
      </c>
      <c r="H40" s="1" t="s">
        <v>162</v>
      </c>
      <c r="I40" s="1">
        <v>10</v>
      </c>
      <c r="J40" s="7">
        <v>3</v>
      </c>
    </row>
    <row r="41" spans="1:10" x14ac:dyDescent="0.3">
      <c r="A41" s="1" t="s">
        <v>163</v>
      </c>
      <c r="B41" s="1" t="s">
        <v>164</v>
      </c>
      <c r="C41" s="2">
        <v>4.2621358447179E-5</v>
      </c>
      <c r="D41" s="1">
        <v>3.5418348869605699E-3</v>
      </c>
      <c r="E41" s="1" t="s">
        <v>117</v>
      </c>
      <c r="F41" s="1" t="s">
        <v>165</v>
      </c>
      <c r="G41" s="1">
        <v>3.3439072802769199E-3</v>
      </c>
      <c r="H41" s="1" t="s">
        <v>166</v>
      </c>
      <c r="I41" s="1">
        <v>15</v>
      </c>
      <c r="J41" s="7">
        <v>3</v>
      </c>
    </row>
    <row r="42" spans="1:10" x14ac:dyDescent="0.3">
      <c r="A42" s="1" t="s">
        <v>167</v>
      </c>
      <c r="B42" s="1" t="s">
        <v>168</v>
      </c>
      <c r="C42" s="2">
        <v>4.7347189503859503E-5</v>
      </c>
      <c r="D42" s="1">
        <v>3.8076304333265099E-3</v>
      </c>
      <c r="E42" s="1" t="s">
        <v>156</v>
      </c>
      <c r="F42" s="1" t="s">
        <v>169</v>
      </c>
      <c r="G42" s="1">
        <v>3.59484943058166E-3</v>
      </c>
      <c r="H42" s="1" t="s">
        <v>170</v>
      </c>
      <c r="I42" s="1">
        <v>10</v>
      </c>
      <c r="J42" s="7">
        <v>3</v>
      </c>
    </row>
    <row r="43" spans="1:10" x14ac:dyDescent="0.3">
      <c r="A43" s="1" t="s">
        <v>171</v>
      </c>
      <c r="B43" s="1" t="s">
        <v>172</v>
      </c>
      <c r="C43" s="2">
        <v>4.9043744440581802E-5</v>
      </c>
      <c r="D43" s="1">
        <v>3.8208142153240698E-3</v>
      </c>
      <c r="E43" s="1" t="s">
        <v>127</v>
      </c>
      <c r="F43" s="1" t="s">
        <v>173</v>
      </c>
      <c r="G43" s="1">
        <v>3.6072964660901598E-3</v>
      </c>
      <c r="H43" s="1" t="s">
        <v>129</v>
      </c>
      <c r="I43" s="1">
        <v>7</v>
      </c>
      <c r="J43" s="7">
        <v>3</v>
      </c>
    </row>
    <row r="44" spans="1:10" x14ac:dyDescent="0.3">
      <c r="A44" s="1" t="s">
        <v>174</v>
      </c>
      <c r="B44" s="1" t="s">
        <v>175</v>
      </c>
      <c r="C44" s="2">
        <v>5.0726519464454303E-5</v>
      </c>
      <c r="D44" s="1">
        <v>3.8321579704510399E-3</v>
      </c>
      <c r="E44" s="1" t="s">
        <v>95</v>
      </c>
      <c r="F44" s="1" t="s">
        <v>176</v>
      </c>
      <c r="G44" s="1">
        <v>3.61800630055884E-3</v>
      </c>
      <c r="H44" s="1" t="s">
        <v>177</v>
      </c>
      <c r="I44" s="1">
        <v>12</v>
      </c>
      <c r="J44" s="7">
        <v>3</v>
      </c>
    </row>
    <row r="45" spans="1:10" x14ac:dyDescent="0.3">
      <c r="A45" s="1" t="s">
        <v>178</v>
      </c>
      <c r="B45" s="1" t="s">
        <v>179</v>
      </c>
      <c r="C45" s="2">
        <v>6.6511154229602695E-5</v>
      </c>
      <c r="D45" s="1">
        <v>4.8768325733646901E-3</v>
      </c>
      <c r="E45" s="1" t="s">
        <v>156</v>
      </c>
      <c r="F45" s="1" t="s">
        <v>180</v>
      </c>
      <c r="G45" s="1">
        <v>4.6043015745322498E-3</v>
      </c>
      <c r="H45" s="1" t="s">
        <v>181</v>
      </c>
      <c r="I45" s="1">
        <v>10</v>
      </c>
      <c r="J45" s="7">
        <v>3</v>
      </c>
    </row>
    <row r="46" spans="1:10" x14ac:dyDescent="0.3">
      <c r="A46" s="1" t="s">
        <v>182</v>
      </c>
      <c r="B46" s="1" t="s">
        <v>183</v>
      </c>
      <c r="C46" s="2">
        <v>7.2524191350248796E-5</v>
      </c>
      <c r="D46" s="1">
        <v>5.0223002510047304E-3</v>
      </c>
      <c r="E46" s="1" t="s">
        <v>184</v>
      </c>
      <c r="F46" s="1" t="s">
        <v>19</v>
      </c>
      <c r="G46" s="1">
        <v>4.7416401128408297E-3</v>
      </c>
      <c r="H46" s="1" t="s">
        <v>185</v>
      </c>
      <c r="I46" s="1">
        <v>6</v>
      </c>
      <c r="J46" s="7">
        <v>3</v>
      </c>
    </row>
    <row r="47" spans="1:10" x14ac:dyDescent="0.3">
      <c r="A47" s="1" t="s">
        <v>186</v>
      </c>
      <c r="B47" s="1" t="s">
        <v>187</v>
      </c>
      <c r="C47" s="2">
        <v>7.2524191350248796E-5</v>
      </c>
      <c r="D47" s="1">
        <v>5.0223002510047304E-3</v>
      </c>
      <c r="E47" s="1" t="s">
        <v>184</v>
      </c>
      <c r="F47" s="1" t="s">
        <v>19</v>
      </c>
      <c r="G47" s="1">
        <v>4.7416401128408297E-3</v>
      </c>
      <c r="H47" s="1" t="s">
        <v>185</v>
      </c>
      <c r="I47" s="1">
        <v>6</v>
      </c>
      <c r="J47" s="7">
        <v>3</v>
      </c>
    </row>
    <row r="48" spans="1:10" x14ac:dyDescent="0.3">
      <c r="A48" s="1" t="s">
        <v>188</v>
      </c>
      <c r="B48" s="1" t="s">
        <v>189</v>
      </c>
      <c r="C48" s="2">
        <v>9.8406658314120006E-5</v>
      </c>
      <c r="D48" s="1">
        <v>6.5971472525136101E-3</v>
      </c>
      <c r="E48" s="1" t="s">
        <v>137</v>
      </c>
      <c r="F48" s="1" t="s">
        <v>142</v>
      </c>
      <c r="G48" s="1">
        <v>6.2284802738701798E-3</v>
      </c>
      <c r="H48" s="1" t="s">
        <v>190</v>
      </c>
      <c r="I48" s="1">
        <v>8</v>
      </c>
      <c r="J48" s="7">
        <v>3</v>
      </c>
    </row>
    <row r="49" spans="1:10" x14ac:dyDescent="0.3">
      <c r="A49" s="1" t="s">
        <v>191</v>
      </c>
      <c r="B49" s="1" t="s">
        <v>192</v>
      </c>
      <c r="C49" s="1">
        <v>1.00558201201571E-4</v>
      </c>
      <c r="D49" s="1">
        <v>6.5971472525136101E-3</v>
      </c>
      <c r="E49" s="1" t="s">
        <v>95</v>
      </c>
      <c r="F49" s="1" t="s">
        <v>193</v>
      </c>
      <c r="G49" s="1">
        <v>6.2284802738701798E-3</v>
      </c>
      <c r="H49" s="1" t="s">
        <v>177</v>
      </c>
      <c r="I49" s="1">
        <v>12</v>
      </c>
      <c r="J49" s="7">
        <v>3</v>
      </c>
    </row>
    <row r="50" spans="1:10" x14ac:dyDescent="0.3">
      <c r="A50" s="1" t="s">
        <v>194</v>
      </c>
      <c r="B50" s="1" t="s">
        <v>195</v>
      </c>
      <c r="C50" s="1">
        <v>1.22842267198005E-4</v>
      </c>
      <c r="D50" s="1">
        <v>7.8524556955032205E-3</v>
      </c>
      <c r="E50" s="1" t="s">
        <v>196</v>
      </c>
      <c r="F50" s="1" t="s">
        <v>197</v>
      </c>
      <c r="G50" s="1">
        <v>7.4136385817743199E-3</v>
      </c>
      <c r="H50" s="1" t="s">
        <v>198</v>
      </c>
      <c r="I50" s="1">
        <v>18</v>
      </c>
      <c r="J50" s="7">
        <v>3</v>
      </c>
    </row>
    <row r="51" spans="1:10" x14ac:dyDescent="0.3">
      <c r="A51" s="1" t="s">
        <v>199</v>
      </c>
      <c r="B51" s="1" t="s">
        <v>200</v>
      </c>
      <c r="C51" s="1">
        <v>1.39520442337555E-4</v>
      </c>
      <c r="D51" s="1">
        <v>8.6182031659915292E-3</v>
      </c>
      <c r="E51" s="1" t="s">
        <v>201</v>
      </c>
      <c r="F51" s="1" t="s">
        <v>202</v>
      </c>
      <c r="G51" s="1">
        <v>8.1365939490181307E-3</v>
      </c>
      <c r="H51" s="1" t="s">
        <v>203</v>
      </c>
      <c r="I51" s="1">
        <v>5</v>
      </c>
      <c r="J51" s="7">
        <v>3</v>
      </c>
    </row>
    <row r="52" spans="1:10" x14ac:dyDescent="0.3">
      <c r="A52" s="1" t="s">
        <v>204</v>
      </c>
      <c r="B52" s="1" t="s">
        <v>205</v>
      </c>
      <c r="C52" s="1">
        <v>1.41735391017109E-4</v>
      </c>
      <c r="D52" s="1">
        <v>8.6182031659915292E-3</v>
      </c>
      <c r="E52" s="1" t="s">
        <v>95</v>
      </c>
      <c r="F52" s="1" t="s">
        <v>206</v>
      </c>
      <c r="G52" s="1">
        <v>8.1365939490181307E-3</v>
      </c>
      <c r="H52" s="1" t="s">
        <v>207</v>
      </c>
      <c r="I52" s="1">
        <v>12</v>
      </c>
      <c r="J52" s="7">
        <v>3</v>
      </c>
    </row>
    <row r="53" spans="1:10" x14ac:dyDescent="0.3">
      <c r="A53" s="1" t="s">
        <v>208</v>
      </c>
      <c r="B53" s="1" t="s">
        <v>209</v>
      </c>
      <c r="C53" s="1">
        <v>1.77809053922885E-4</v>
      </c>
      <c r="D53" s="1">
        <v>1.0554237414994099E-2</v>
      </c>
      <c r="E53" s="1" t="s">
        <v>156</v>
      </c>
      <c r="F53" s="1" t="s">
        <v>210</v>
      </c>
      <c r="G53" s="1">
        <v>9.9644372073075596E-3</v>
      </c>
      <c r="H53" s="1" t="s">
        <v>181</v>
      </c>
      <c r="I53" s="1">
        <v>10</v>
      </c>
      <c r="J53" s="7">
        <v>3</v>
      </c>
    </row>
    <row r="54" spans="1:10" x14ac:dyDescent="0.3">
      <c r="A54" s="1" t="s">
        <v>211</v>
      </c>
      <c r="B54" s="1" t="s">
        <v>212</v>
      </c>
      <c r="C54" s="1">
        <v>2.6866304790266901E-4</v>
      </c>
      <c r="D54" s="1">
        <v>1.5576208800496601E-2</v>
      </c>
      <c r="E54" s="1" t="s">
        <v>95</v>
      </c>
      <c r="F54" s="1" t="s">
        <v>213</v>
      </c>
      <c r="G54" s="1">
        <v>1.4705766832567101E-2</v>
      </c>
      <c r="H54" s="1" t="s">
        <v>214</v>
      </c>
      <c r="I54" s="1">
        <v>12</v>
      </c>
      <c r="J54" s="7">
        <v>3</v>
      </c>
    </row>
    <row r="55" spans="1:10" x14ac:dyDescent="0.3">
      <c r="A55" s="1" t="s">
        <v>215</v>
      </c>
      <c r="B55" s="1" t="s">
        <v>216</v>
      </c>
      <c r="C55" s="1">
        <v>2.8571862157831699E-4</v>
      </c>
      <c r="D55" s="1">
        <v>1.6188557354426002E-2</v>
      </c>
      <c r="E55" s="1" t="s">
        <v>137</v>
      </c>
      <c r="F55" s="1" t="s">
        <v>217</v>
      </c>
      <c r="G55" s="1">
        <v>1.52838956423234E-2</v>
      </c>
      <c r="H55" s="1" t="s">
        <v>218</v>
      </c>
      <c r="I55" s="1">
        <v>8</v>
      </c>
      <c r="J55" s="7">
        <v>3</v>
      </c>
    </row>
    <row r="56" spans="1:10" x14ac:dyDescent="0.3">
      <c r="A56" s="1" t="s">
        <v>219</v>
      </c>
      <c r="B56" s="1" t="s">
        <v>220</v>
      </c>
      <c r="C56" s="1">
        <v>2.9297577227553801E-4</v>
      </c>
      <c r="D56" s="1">
        <v>1.6230857784064801E-2</v>
      </c>
      <c r="E56" s="1" t="s">
        <v>95</v>
      </c>
      <c r="F56" s="1" t="s">
        <v>221</v>
      </c>
      <c r="G56" s="1">
        <v>1.53238322060375E-2</v>
      </c>
      <c r="H56" s="1" t="s">
        <v>207</v>
      </c>
      <c r="I56" s="1">
        <v>12</v>
      </c>
      <c r="J56" s="7">
        <v>3</v>
      </c>
    </row>
    <row r="57" spans="1:10" x14ac:dyDescent="0.3">
      <c r="A57" s="1" t="s">
        <v>222</v>
      </c>
      <c r="B57" s="1" t="s">
        <v>223</v>
      </c>
      <c r="C57" s="1">
        <v>3.1606166670884001E-4</v>
      </c>
      <c r="D57" s="1">
        <v>1.7129168154459501E-2</v>
      </c>
      <c r="E57" s="1" t="s">
        <v>50</v>
      </c>
      <c r="F57" s="1" t="s">
        <v>224</v>
      </c>
      <c r="G57" s="1">
        <v>1.61719424888093E-2</v>
      </c>
      <c r="H57" s="1" t="s">
        <v>225</v>
      </c>
      <c r="I57" s="1">
        <v>11</v>
      </c>
      <c r="J57" s="7">
        <v>3</v>
      </c>
    </row>
    <row r="58" spans="1:10" x14ac:dyDescent="0.3">
      <c r="A58" s="1" t="s">
        <v>226</v>
      </c>
      <c r="B58" s="1" t="s">
        <v>227</v>
      </c>
      <c r="C58" s="1">
        <v>3.7678470476553398E-4</v>
      </c>
      <c r="D58" s="1">
        <v>1.9985622744265501E-2</v>
      </c>
      <c r="E58" s="1" t="s">
        <v>156</v>
      </c>
      <c r="F58" s="1" t="s">
        <v>228</v>
      </c>
      <c r="G58" s="1">
        <v>1.8868770433499101E-2</v>
      </c>
      <c r="H58" s="1" t="s">
        <v>229</v>
      </c>
      <c r="I58" s="1">
        <v>10</v>
      </c>
      <c r="J58" s="7">
        <v>3</v>
      </c>
    </row>
    <row r="59" spans="1:10" x14ac:dyDescent="0.3">
      <c r="A59" s="1" t="s">
        <v>230</v>
      </c>
      <c r="B59" s="1" t="s">
        <v>231</v>
      </c>
      <c r="C59" s="1">
        <v>4.2352800273077199E-4</v>
      </c>
      <c r="D59" s="1">
        <v>2.1996985641829499E-2</v>
      </c>
      <c r="E59" s="1" t="s">
        <v>127</v>
      </c>
      <c r="F59" s="1" t="s">
        <v>232</v>
      </c>
      <c r="G59" s="1">
        <v>2.0767732765482601E-2</v>
      </c>
      <c r="H59" s="1" t="s">
        <v>233</v>
      </c>
      <c r="I59" s="1">
        <v>7</v>
      </c>
      <c r="J59" s="7">
        <v>3</v>
      </c>
    </row>
    <row r="60" spans="1:10" x14ac:dyDescent="0.3">
      <c r="A60" s="1" t="s">
        <v>234</v>
      </c>
      <c r="B60" s="1" t="s">
        <v>235</v>
      </c>
      <c r="C60" s="1">
        <v>5.06526284242691E-4</v>
      </c>
      <c r="D60" s="1">
        <v>2.57708168697353E-2</v>
      </c>
      <c r="E60" s="1" t="s">
        <v>70</v>
      </c>
      <c r="F60" s="1" t="s">
        <v>236</v>
      </c>
      <c r="G60" s="1">
        <v>2.4330671784461001E-2</v>
      </c>
      <c r="H60" s="1" t="s">
        <v>237</v>
      </c>
      <c r="I60" s="1">
        <v>16</v>
      </c>
      <c r="J60" s="7">
        <v>3</v>
      </c>
    </row>
    <row r="61" spans="1:10" x14ac:dyDescent="0.3">
      <c r="A61" s="1" t="s">
        <v>238</v>
      </c>
      <c r="B61" s="1" t="s">
        <v>239</v>
      </c>
      <c r="C61" s="1">
        <v>5.2118815237657502E-4</v>
      </c>
      <c r="D61" s="1">
        <v>2.5986441277496001E-2</v>
      </c>
      <c r="E61" s="1" t="s">
        <v>112</v>
      </c>
      <c r="F61" s="1" t="s">
        <v>240</v>
      </c>
      <c r="G61" s="1">
        <v>2.4534246499242501E-2</v>
      </c>
      <c r="H61" s="1" t="s">
        <v>241</v>
      </c>
      <c r="I61" s="1">
        <v>13</v>
      </c>
      <c r="J61" s="7">
        <v>3</v>
      </c>
    </row>
    <row r="62" spans="1:10" x14ac:dyDescent="0.3">
      <c r="A62" s="1" t="s">
        <v>242</v>
      </c>
      <c r="B62" s="1" t="s">
        <v>243</v>
      </c>
      <c r="C62" s="1">
        <v>5.4854409510068697E-4</v>
      </c>
      <c r="D62" s="1">
        <v>2.6814126060510101E-2</v>
      </c>
      <c r="E62" s="1" t="s">
        <v>137</v>
      </c>
      <c r="F62" s="1" t="s">
        <v>244</v>
      </c>
      <c r="G62" s="1">
        <v>2.5315677949332E-2</v>
      </c>
      <c r="H62" s="1" t="s">
        <v>245</v>
      </c>
      <c r="I62" s="1">
        <v>8</v>
      </c>
      <c r="J62" s="7">
        <v>3</v>
      </c>
    </row>
    <row r="63" spans="1:10" x14ac:dyDescent="0.3">
      <c r="A63" s="1" t="s">
        <v>246</v>
      </c>
      <c r="B63" s="1" t="s">
        <v>247</v>
      </c>
      <c r="C63" s="1">
        <v>5.8681708355365402E-4</v>
      </c>
      <c r="D63" s="1">
        <v>2.8133365178831901E-2</v>
      </c>
      <c r="E63" s="1" t="s">
        <v>184</v>
      </c>
      <c r="F63" s="1" t="s">
        <v>248</v>
      </c>
      <c r="G63" s="1">
        <v>2.6561194308218E-2</v>
      </c>
      <c r="H63" s="1" t="s">
        <v>249</v>
      </c>
      <c r="I63" s="1">
        <v>6</v>
      </c>
      <c r="J63" s="7">
        <v>3</v>
      </c>
    </row>
    <row r="64" spans="1:10" x14ac:dyDescent="0.3">
      <c r="A64" s="1" t="s">
        <v>250</v>
      </c>
      <c r="B64" s="1" t="s">
        <v>251</v>
      </c>
      <c r="C64" s="1">
        <v>6.1932974469175396E-4</v>
      </c>
      <c r="D64" s="1">
        <v>2.9131868934274399E-2</v>
      </c>
      <c r="E64" s="1" t="s">
        <v>137</v>
      </c>
      <c r="F64" s="1" t="s">
        <v>252</v>
      </c>
      <c r="G64" s="1">
        <v>2.75038988903826E-2</v>
      </c>
      <c r="H64" s="1" t="s">
        <v>253</v>
      </c>
      <c r="I64" s="1">
        <v>8</v>
      </c>
      <c r="J64" s="7">
        <v>3</v>
      </c>
    </row>
    <row r="65" spans="1:10" x14ac:dyDescent="0.3">
      <c r="A65" s="1" t="s">
        <v>254</v>
      </c>
      <c r="B65" s="1" t="s">
        <v>255</v>
      </c>
      <c r="C65" s="1">
        <v>6.95587480743273E-4</v>
      </c>
      <c r="D65" s="1">
        <v>3.1980306300926201E-2</v>
      </c>
      <c r="E65" s="1" t="s">
        <v>50</v>
      </c>
      <c r="F65" s="1" t="s">
        <v>256</v>
      </c>
      <c r="G65" s="1">
        <v>3.0193157636696898E-2</v>
      </c>
      <c r="H65" s="1" t="s">
        <v>257</v>
      </c>
      <c r="I65" s="1">
        <v>11</v>
      </c>
      <c r="J65" s="7">
        <v>3</v>
      </c>
    </row>
    <row r="66" spans="1:10" x14ac:dyDescent="0.3">
      <c r="A66" s="1" t="s">
        <v>258</v>
      </c>
      <c r="B66" s="1" t="s">
        <v>259</v>
      </c>
      <c r="C66" s="1">
        <v>7.0554225693980795E-4</v>
      </c>
      <c r="D66" s="1">
        <v>3.1980306300926201E-2</v>
      </c>
      <c r="E66" s="1" t="s">
        <v>201</v>
      </c>
      <c r="F66" s="1" t="s">
        <v>19</v>
      </c>
      <c r="G66" s="1">
        <v>3.0193157636696898E-2</v>
      </c>
      <c r="H66" s="1" t="s">
        <v>260</v>
      </c>
      <c r="I66" s="1">
        <v>5</v>
      </c>
      <c r="J66" s="7">
        <v>3</v>
      </c>
    </row>
    <row r="67" spans="1:10" x14ac:dyDescent="0.3">
      <c r="A67" s="1" t="s">
        <v>261</v>
      </c>
      <c r="B67" s="1" t="s">
        <v>262</v>
      </c>
      <c r="C67" s="1">
        <v>8.3955615262526397E-4</v>
      </c>
      <c r="D67" s="1">
        <v>3.73752408659783E-2</v>
      </c>
      <c r="E67" s="1" t="s">
        <v>156</v>
      </c>
      <c r="F67" s="1" t="s">
        <v>71</v>
      </c>
      <c r="G67" s="1">
        <v>3.5286608219362602E-2</v>
      </c>
      <c r="H67" s="1" t="s">
        <v>229</v>
      </c>
      <c r="I67" s="1">
        <v>10</v>
      </c>
      <c r="J67" s="7">
        <v>3</v>
      </c>
    </row>
    <row r="68" spans="1:10" x14ac:dyDescent="0.3">
      <c r="A68" s="1" t="s">
        <v>263</v>
      </c>
      <c r="B68" s="1" t="s">
        <v>264</v>
      </c>
      <c r="C68" s="1">
        <v>9.2187644727481405E-4</v>
      </c>
      <c r="D68" s="1">
        <v>4.03199646150195E-2</v>
      </c>
      <c r="E68" s="1" t="s">
        <v>265</v>
      </c>
      <c r="F68" s="1" t="s">
        <v>266</v>
      </c>
      <c r="G68" s="1">
        <v>3.8066772596611002E-2</v>
      </c>
      <c r="H68" s="1" t="s">
        <v>267</v>
      </c>
      <c r="I68" s="1">
        <v>4</v>
      </c>
      <c r="J68" s="7">
        <v>3</v>
      </c>
    </row>
    <row r="69" spans="1:10" x14ac:dyDescent="0.3">
      <c r="A69" s="1" t="s">
        <v>268</v>
      </c>
      <c r="B69" s="1" t="s">
        <v>269</v>
      </c>
      <c r="C69" s="1">
        <v>1.0348452572409501E-3</v>
      </c>
      <c r="D69" s="1">
        <v>4.2257270700741902E-2</v>
      </c>
      <c r="E69" s="1" t="s">
        <v>137</v>
      </c>
      <c r="F69" s="1" t="s">
        <v>270</v>
      </c>
      <c r="G69" s="1">
        <v>3.9895816617839003E-2</v>
      </c>
      <c r="H69" s="1" t="s">
        <v>271</v>
      </c>
      <c r="I69" s="1">
        <v>8</v>
      </c>
      <c r="J69" s="7">
        <v>3</v>
      </c>
    </row>
    <row r="70" spans="1:10" x14ac:dyDescent="0.3">
      <c r="A70" s="1" t="s">
        <v>272</v>
      </c>
      <c r="B70" s="1" t="s">
        <v>273</v>
      </c>
      <c r="C70" s="1">
        <v>1.03508075174111E-3</v>
      </c>
      <c r="D70" s="1">
        <v>4.2257270700741902E-2</v>
      </c>
      <c r="E70" s="1" t="s">
        <v>50</v>
      </c>
      <c r="F70" s="1" t="s">
        <v>274</v>
      </c>
      <c r="G70" s="1">
        <v>3.9895816617839003E-2</v>
      </c>
      <c r="H70" s="1" t="s">
        <v>257</v>
      </c>
      <c r="I70" s="1">
        <v>11</v>
      </c>
      <c r="J70" s="7">
        <v>3</v>
      </c>
    </row>
    <row r="71" spans="1:10" x14ac:dyDescent="0.3">
      <c r="A71" s="1" t="s">
        <v>275</v>
      </c>
      <c r="B71" s="1" t="s">
        <v>276</v>
      </c>
      <c r="C71" s="1">
        <v>1.0379169471311999E-3</v>
      </c>
      <c r="D71" s="1">
        <v>4.2257270700741902E-2</v>
      </c>
      <c r="E71" s="1" t="s">
        <v>112</v>
      </c>
      <c r="F71" s="1" t="s">
        <v>277</v>
      </c>
      <c r="G71" s="1">
        <v>3.9895816617839003E-2</v>
      </c>
      <c r="H71" s="1" t="s">
        <v>278</v>
      </c>
      <c r="I71" s="1">
        <v>13</v>
      </c>
      <c r="J71" s="7">
        <v>3</v>
      </c>
    </row>
    <row r="72" spans="1:10" x14ac:dyDescent="0.3">
      <c r="A72" s="1" t="s">
        <v>279</v>
      </c>
      <c r="B72" s="1" t="s">
        <v>280</v>
      </c>
      <c r="C72" s="1">
        <v>1.06787326680575E-3</v>
      </c>
      <c r="D72" s="1">
        <v>4.2257270700741902E-2</v>
      </c>
      <c r="E72" s="1" t="s">
        <v>265</v>
      </c>
      <c r="F72" s="1" t="s">
        <v>281</v>
      </c>
      <c r="G72" s="1">
        <v>3.9895816617839003E-2</v>
      </c>
      <c r="H72" s="1" t="s">
        <v>282</v>
      </c>
      <c r="I72" s="1">
        <v>4</v>
      </c>
      <c r="J72" s="7">
        <v>3</v>
      </c>
    </row>
    <row r="73" spans="1:10" x14ac:dyDescent="0.3">
      <c r="A73" s="1" t="s">
        <v>283</v>
      </c>
      <c r="B73" s="1" t="s">
        <v>284</v>
      </c>
      <c r="C73" s="1">
        <v>1.06787326680575E-3</v>
      </c>
      <c r="D73" s="1">
        <v>4.2257270700741902E-2</v>
      </c>
      <c r="E73" s="1" t="s">
        <v>265</v>
      </c>
      <c r="F73" s="1" t="s">
        <v>281</v>
      </c>
      <c r="G73" s="1">
        <v>3.9895816617839003E-2</v>
      </c>
      <c r="H73" s="1" t="s">
        <v>285</v>
      </c>
      <c r="I73" s="1">
        <v>4</v>
      </c>
      <c r="J73" s="7">
        <v>3</v>
      </c>
    </row>
    <row r="74" spans="1:10" x14ac:dyDescent="0.3">
      <c r="A74" s="1" t="s">
        <v>286</v>
      </c>
      <c r="B74" s="1" t="s">
        <v>287</v>
      </c>
      <c r="C74" s="1">
        <v>1.06787326680575E-3</v>
      </c>
      <c r="D74" s="1">
        <v>4.2257270700741902E-2</v>
      </c>
      <c r="E74" s="1" t="s">
        <v>265</v>
      </c>
      <c r="F74" s="1" t="s">
        <v>281</v>
      </c>
      <c r="G74" s="1">
        <v>3.9895816617839003E-2</v>
      </c>
      <c r="H74" s="1" t="s">
        <v>288</v>
      </c>
      <c r="I74" s="1">
        <v>4</v>
      </c>
      <c r="J74" s="7">
        <v>3</v>
      </c>
    </row>
    <row r="75" spans="1:10" x14ac:dyDescent="0.3">
      <c r="A75" s="1" t="s">
        <v>289</v>
      </c>
      <c r="B75" s="1" t="s">
        <v>290</v>
      </c>
      <c r="C75" s="1">
        <v>1.08554790184501E-3</v>
      </c>
      <c r="D75" s="1">
        <v>4.2285483114056499E-2</v>
      </c>
      <c r="E75" s="1" t="s">
        <v>291</v>
      </c>
      <c r="F75" s="1" t="s">
        <v>292</v>
      </c>
      <c r="G75" s="1">
        <v>3.99224524428528E-2</v>
      </c>
      <c r="H75" s="1" t="s">
        <v>293</v>
      </c>
      <c r="I75" s="1">
        <v>14</v>
      </c>
      <c r="J75" s="7">
        <v>3</v>
      </c>
    </row>
    <row r="76" spans="1:10" x14ac:dyDescent="0.3">
      <c r="A76" s="1" t="s">
        <v>294</v>
      </c>
      <c r="B76" s="1" t="s">
        <v>295</v>
      </c>
      <c r="C76" s="1">
        <v>1.1319053130954E-3</v>
      </c>
      <c r="D76" s="1">
        <v>4.3203380046319698E-2</v>
      </c>
      <c r="E76" s="1" t="s">
        <v>184</v>
      </c>
      <c r="F76" s="1" t="s">
        <v>296</v>
      </c>
      <c r="G76" s="1">
        <v>4.0789054735816399E-2</v>
      </c>
      <c r="H76" s="1" t="s">
        <v>249</v>
      </c>
      <c r="I76" s="1">
        <v>6</v>
      </c>
      <c r="J76" s="7">
        <v>3</v>
      </c>
    </row>
    <row r="77" spans="1:10" x14ac:dyDescent="0.3">
      <c r="A77" s="1" t="s">
        <v>297</v>
      </c>
      <c r="B77" s="1" t="s">
        <v>298</v>
      </c>
      <c r="C77" s="1">
        <v>1.14377179424673E-3</v>
      </c>
      <c r="D77" s="1">
        <v>4.3203380046319698E-2</v>
      </c>
      <c r="E77" s="1" t="s">
        <v>112</v>
      </c>
      <c r="F77" s="1" t="s">
        <v>299</v>
      </c>
      <c r="G77" s="1">
        <v>4.0789054735816399E-2</v>
      </c>
      <c r="H77" s="1" t="s">
        <v>278</v>
      </c>
      <c r="I77" s="1">
        <v>13</v>
      </c>
      <c r="J77" s="7">
        <v>3</v>
      </c>
    </row>
    <row r="78" spans="1:10" x14ac:dyDescent="0.3">
      <c r="A78" s="1" t="s">
        <v>300</v>
      </c>
      <c r="B78" s="1" t="s">
        <v>301</v>
      </c>
      <c r="C78" s="1">
        <v>1.2192421027990999E-3</v>
      </c>
      <c r="D78" s="1">
        <v>4.4809040691296799E-2</v>
      </c>
      <c r="E78" s="1" t="s">
        <v>112</v>
      </c>
      <c r="F78" s="1" t="s">
        <v>302</v>
      </c>
      <c r="G78" s="1">
        <v>4.2304986588021003E-2</v>
      </c>
      <c r="H78" s="1" t="s">
        <v>303</v>
      </c>
      <c r="I78" s="1">
        <v>13</v>
      </c>
      <c r="J78" s="7">
        <v>3</v>
      </c>
    </row>
    <row r="79" spans="1:10" x14ac:dyDescent="0.3">
      <c r="A79" s="1" t="s">
        <v>304</v>
      </c>
      <c r="B79" s="1" t="s">
        <v>305</v>
      </c>
      <c r="C79" s="1">
        <v>1.24020208892879E-3</v>
      </c>
      <c r="D79" s="1">
        <v>4.4809040691296799E-2</v>
      </c>
      <c r="E79" s="1" t="s">
        <v>306</v>
      </c>
      <c r="F79" s="1" t="s">
        <v>307</v>
      </c>
      <c r="G79" s="1">
        <v>4.2304986588021003E-2</v>
      </c>
      <c r="H79" s="1" t="s">
        <v>308</v>
      </c>
      <c r="I79" s="1">
        <v>3</v>
      </c>
      <c r="J79" s="7">
        <v>3</v>
      </c>
    </row>
    <row r="80" spans="1:10" x14ac:dyDescent="0.3">
      <c r="A80" s="1" t="s">
        <v>309</v>
      </c>
      <c r="B80" s="1" t="s">
        <v>310</v>
      </c>
      <c r="C80" s="1">
        <v>1.24020208892879E-3</v>
      </c>
      <c r="D80" s="1">
        <v>4.4809040691296799E-2</v>
      </c>
      <c r="E80" s="1" t="s">
        <v>306</v>
      </c>
      <c r="F80" s="1" t="s">
        <v>307</v>
      </c>
      <c r="G80" s="1">
        <v>4.2304986588021003E-2</v>
      </c>
      <c r="H80" s="1" t="s">
        <v>311</v>
      </c>
      <c r="I80" s="1">
        <v>3</v>
      </c>
      <c r="J80" s="7">
        <v>3</v>
      </c>
    </row>
    <row r="81" spans="1:10" x14ac:dyDescent="0.3">
      <c r="A81" s="1" t="s">
        <v>312</v>
      </c>
      <c r="B81" s="1" t="s">
        <v>313</v>
      </c>
      <c r="C81" s="1">
        <v>1.28233116338039E-3</v>
      </c>
      <c r="D81" s="1">
        <v>4.5669308432961499E-2</v>
      </c>
      <c r="E81" s="1" t="s">
        <v>156</v>
      </c>
      <c r="F81" s="1" t="s">
        <v>314</v>
      </c>
      <c r="G81" s="1">
        <v>4.3117180170203703E-2</v>
      </c>
      <c r="H81" s="1" t="s">
        <v>315</v>
      </c>
      <c r="I81" s="1">
        <v>10</v>
      </c>
      <c r="J81" s="7">
        <v>3</v>
      </c>
    </row>
    <row r="82" spans="1:10" x14ac:dyDescent="0.3">
      <c r="A82" s="1" t="s">
        <v>316</v>
      </c>
      <c r="B82" s="1" t="s">
        <v>317</v>
      </c>
      <c r="C82" s="1"/>
      <c r="D82" s="1"/>
      <c r="E82" s="1"/>
      <c r="F82" s="1"/>
      <c r="G82" s="1"/>
      <c r="H82" s="1"/>
      <c r="I82" s="1"/>
      <c r="J82" s="7">
        <v>4</v>
      </c>
    </row>
    <row r="83" spans="1:10" x14ac:dyDescent="0.3">
      <c r="A83" s="1" t="s">
        <v>2</v>
      </c>
      <c r="B83" s="1" t="s">
        <v>3</v>
      </c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9</v>
      </c>
      <c r="I83" s="1" t="s">
        <v>10</v>
      </c>
      <c r="J83" s="7">
        <v>5</v>
      </c>
    </row>
    <row r="84" spans="1:10" x14ac:dyDescent="0.3">
      <c r="A84" s="1" t="s">
        <v>318</v>
      </c>
      <c r="B84" s="1" t="s">
        <v>319</v>
      </c>
      <c r="C84" s="2">
        <v>1.7892104061554999E-7</v>
      </c>
      <c r="D84" s="1">
        <v>5.2602869290960101E-4</v>
      </c>
      <c r="E84" s="1" t="s">
        <v>156</v>
      </c>
      <c r="F84" s="1" t="s">
        <v>320</v>
      </c>
      <c r="G84" s="1">
        <v>4.9327375576771395E-4</v>
      </c>
      <c r="H84" s="1" t="s">
        <v>321</v>
      </c>
      <c r="I84" s="1">
        <v>10</v>
      </c>
      <c r="J84" s="7">
        <v>6</v>
      </c>
    </row>
    <row r="85" spans="1:10" x14ac:dyDescent="0.3">
      <c r="A85" s="1" t="s">
        <v>322</v>
      </c>
      <c r="B85" s="1" t="s">
        <v>323</v>
      </c>
      <c r="C85" s="2">
        <v>3.3676612862330402E-7</v>
      </c>
      <c r="D85" s="1">
        <v>5.2602869290960101E-4</v>
      </c>
      <c r="E85" s="1" t="s">
        <v>291</v>
      </c>
      <c r="F85" s="1" t="s">
        <v>324</v>
      </c>
      <c r="G85" s="1">
        <v>4.9327375576771395E-4</v>
      </c>
      <c r="H85" s="1" t="s">
        <v>325</v>
      </c>
      <c r="I85" s="1">
        <v>14</v>
      </c>
      <c r="J85" s="7">
        <v>6</v>
      </c>
    </row>
    <row r="86" spans="1:10" x14ac:dyDescent="0.3">
      <c r="A86" s="1" t="s">
        <v>326</v>
      </c>
      <c r="B86" s="1" t="s">
        <v>327</v>
      </c>
      <c r="C86" s="2">
        <v>1.23443963016967E-6</v>
      </c>
      <c r="D86" s="1">
        <v>7.52263904069693E-4</v>
      </c>
      <c r="E86" s="1" t="s">
        <v>75</v>
      </c>
      <c r="F86" s="1" t="s">
        <v>328</v>
      </c>
      <c r="G86" s="1">
        <v>7.0542167431294405E-4</v>
      </c>
      <c r="H86" s="1" t="s">
        <v>329</v>
      </c>
      <c r="I86" s="1">
        <v>21</v>
      </c>
      <c r="J86" s="7">
        <v>6</v>
      </c>
    </row>
    <row r="87" spans="1:10" x14ac:dyDescent="0.3">
      <c r="A87" s="1" t="s">
        <v>330</v>
      </c>
      <c r="B87" s="1" t="s">
        <v>331</v>
      </c>
      <c r="C87" s="2">
        <v>1.2896183640827901E-6</v>
      </c>
      <c r="D87" s="1">
        <v>7.52263904069693E-4</v>
      </c>
      <c r="E87" s="1" t="s">
        <v>75</v>
      </c>
      <c r="F87" s="1" t="s">
        <v>332</v>
      </c>
      <c r="G87" s="1">
        <v>7.0542167431294405E-4</v>
      </c>
      <c r="H87" s="1" t="s">
        <v>329</v>
      </c>
      <c r="I87" s="1">
        <v>21</v>
      </c>
      <c r="J87" s="7">
        <v>6</v>
      </c>
    </row>
    <row r="88" spans="1:10" x14ac:dyDescent="0.3">
      <c r="A88" s="1" t="s">
        <v>333</v>
      </c>
      <c r="B88" s="1" t="s">
        <v>334</v>
      </c>
      <c r="C88" s="2">
        <v>1.4316496801309401E-6</v>
      </c>
      <c r="D88" s="1">
        <v>7.52263904069693E-4</v>
      </c>
      <c r="E88" s="1" t="s">
        <v>112</v>
      </c>
      <c r="F88" s="1" t="s">
        <v>335</v>
      </c>
      <c r="G88" s="1">
        <v>7.0542167431294405E-4</v>
      </c>
      <c r="H88" s="1" t="s">
        <v>336</v>
      </c>
      <c r="I88" s="1">
        <v>13</v>
      </c>
      <c r="J88" s="7">
        <v>6</v>
      </c>
    </row>
    <row r="89" spans="1:10" x14ac:dyDescent="0.3">
      <c r="A89" s="1" t="s">
        <v>337</v>
      </c>
      <c r="B89" s="1" t="s">
        <v>338</v>
      </c>
      <c r="C89" s="2">
        <v>1.74354310561786E-6</v>
      </c>
      <c r="D89" s="1">
        <v>7.52263904069693E-4</v>
      </c>
      <c r="E89" s="1" t="s">
        <v>75</v>
      </c>
      <c r="F89" s="1" t="s">
        <v>339</v>
      </c>
      <c r="G89" s="1">
        <v>7.0542167431294405E-4</v>
      </c>
      <c r="H89" s="1" t="s">
        <v>329</v>
      </c>
      <c r="I89" s="1">
        <v>21</v>
      </c>
      <c r="J89" s="7">
        <v>6</v>
      </c>
    </row>
    <row r="90" spans="1:10" x14ac:dyDescent="0.3">
      <c r="A90" s="1" t="s">
        <v>340</v>
      </c>
      <c r="B90" s="1" t="s">
        <v>341</v>
      </c>
      <c r="C90" s="2">
        <v>2.0642431762721801E-6</v>
      </c>
      <c r="D90" s="1">
        <v>7.52263904069693E-4</v>
      </c>
      <c r="E90" s="1" t="s">
        <v>75</v>
      </c>
      <c r="F90" s="1" t="s">
        <v>342</v>
      </c>
      <c r="G90" s="1">
        <v>7.0542167431294405E-4</v>
      </c>
      <c r="H90" s="1" t="s">
        <v>329</v>
      </c>
      <c r="I90" s="1">
        <v>21</v>
      </c>
      <c r="J90" s="7">
        <v>6</v>
      </c>
    </row>
    <row r="91" spans="1:10" x14ac:dyDescent="0.3">
      <c r="A91" s="1" t="s">
        <v>343</v>
      </c>
      <c r="B91" s="1" t="s">
        <v>344</v>
      </c>
      <c r="C91" s="2">
        <v>2.1524086187896999E-6</v>
      </c>
      <c r="D91" s="1">
        <v>7.52263904069693E-4</v>
      </c>
      <c r="E91" s="1" t="s">
        <v>75</v>
      </c>
      <c r="F91" s="1" t="s">
        <v>345</v>
      </c>
      <c r="G91" s="1">
        <v>7.0542167431294405E-4</v>
      </c>
      <c r="H91" s="1" t="s">
        <v>329</v>
      </c>
      <c r="I91" s="1">
        <v>21</v>
      </c>
      <c r="J91" s="7">
        <v>6</v>
      </c>
    </row>
    <row r="92" spans="1:10" x14ac:dyDescent="0.3">
      <c r="A92" s="1" t="s">
        <v>346</v>
      </c>
      <c r="B92" s="1" t="s">
        <v>347</v>
      </c>
      <c r="C92" s="2">
        <v>2.2430837333233598E-6</v>
      </c>
      <c r="D92" s="1">
        <v>7.52263904069693E-4</v>
      </c>
      <c r="E92" s="1" t="s">
        <v>112</v>
      </c>
      <c r="F92" s="1" t="s">
        <v>348</v>
      </c>
      <c r="G92" s="1">
        <v>7.0542167431294405E-4</v>
      </c>
      <c r="H92" s="1" t="s">
        <v>336</v>
      </c>
      <c r="I92" s="1">
        <v>13</v>
      </c>
      <c r="J92" s="7">
        <v>6</v>
      </c>
    </row>
    <row r="93" spans="1:10" x14ac:dyDescent="0.3">
      <c r="A93" s="1" t="s">
        <v>349</v>
      </c>
      <c r="B93" s="1" t="s">
        <v>350</v>
      </c>
      <c r="C93" s="2">
        <v>2.4080150578415301E-6</v>
      </c>
      <c r="D93" s="1">
        <v>7.52263904069693E-4</v>
      </c>
      <c r="E93" s="1" t="s">
        <v>291</v>
      </c>
      <c r="F93" s="1" t="s">
        <v>351</v>
      </c>
      <c r="G93" s="1">
        <v>7.0542167431294405E-4</v>
      </c>
      <c r="H93" s="1" t="s">
        <v>325</v>
      </c>
      <c r="I93" s="1">
        <v>14</v>
      </c>
      <c r="J93" s="7">
        <v>6</v>
      </c>
    </row>
    <row r="94" spans="1:10" x14ac:dyDescent="0.3">
      <c r="A94" s="1" t="s">
        <v>352</v>
      </c>
      <c r="B94" s="1" t="s">
        <v>353</v>
      </c>
      <c r="C94" s="2">
        <v>5.8382226993524899E-6</v>
      </c>
      <c r="D94" s="1">
        <v>1.6399762729704299E-3</v>
      </c>
      <c r="E94" s="1" t="s">
        <v>75</v>
      </c>
      <c r="F94" s="1" t="s">
        <v>354</v>
      </c>
      <c r="G94" s="1">
        <v>1.5378576614585599E-3</v>
      </c>
      <c r="H94" s="1" t="s">
        <v>329</v>
      </c>
      <c r="I94" s="1">
        <v>21</v>
      </c>
      <c r="J94" s="7">
        <v>6</v>
      </c>
    </row>
    <row r="95" spans="1:10" x14ac:dyDescent="0.3">
      <c r="A95" s="1" t="s">
        <v>355</v>
      </c>
      <c r="B95" s="1" t="s">
        <v>356</v>
      </c>
      <c r="C95" s="2">
        <v>6.2995247361220002E-6</v>
      </c>
      <c r="D95" s="1">
        <v>1.6399762729704299E-3</v>
      </c>
      <c r="E95" s="1" t="s">
        <v>75</v>
      </c>
      <c r="F95" s="1" t="s">
        <v>357</v>
      </c>
      <c r="G95" s="1">
        <v>1.5378576614585599E-3</v>
      </c>
      <c r="H95" s="1" t="s">
        <v>329</v>
      </c>
      <c r="I95" s="1">
        <v>21</v>
      </c>
      <c r="J95" s="7">
        <v>6</v>
      </c>
    </row>
    <row r="96" spans="1:10" x14ac:dyDescent="0.3">
      <c r="A96" s="1" t="s">
        <v>358</v>
      </c>
      <c r="B96" s="1" t="s">
        <v>359</v>
      </c>
      <c r="C96" s="2">
        <v>8.1864579517644607E-6</v>
      </c>
      <c r="D96" s="1">
        <v>1.9672688185624798E-3</v>
      </c>
      <c r="E96" s="1" t="s">
        <v>75</v>
      </c>
      <c r="F96" s="1" t="s">
        <v>360</v>
      </c>
      <c r="G96" s="1">
        <v>1.84477024127615E-3</v>
      </c>
      <c r="H96" s="1" t="s">
        <v>329</v>
      </c>
      <c r="I96" s="1">
        <v>21</v>
      </c>
      <c r="J96" s="7">
        <v>6</v>
      </c>
    </row>
    <row r="97" spans="1:10" x14ac:dyDescent="0.3">
      <c r="A97" s="1" t="s">
        <v>361</v>
      </c>
      <c r="B97" s="1" t="s">
        <v>362</v>
      </c>
      <c r="C97" s="2">
        <v>1.42348975030646E-5</v>
      </c>
      <c r="D97" s="1">
        <v>3.1764156999695699E-3</v>
      </c>
      <c r="E97" s="1" t="s">
        <v>363</v>
      </c>
      <c r="F97" s="1" t="s">
        <v>364</v>
      </c>
      <c r="G97" s="1">
        <v>2.9786255451901399E-3</v>
      </c>
      <c r="H97" s="1" t="s">
        <v>365</v>
      </c>
      <c r="I97" s="1">
        <v>22</v>
      </c>
      <c r="J97" s="7">
        <v>6</v>
      </c>
    </row>
    <row r="98" spans="1:10" x14ac:dyDescent="0.3">
      <c r="A98" s="1" t="s">
        <v>366</v>
      </c>
      <c r="B98" s="1" t="s">
        <v>367</v>
      </c>
      <c r="C98" s="2">
        <v>3.5618353714310402E-5</v>
      </c>
      <c r="D98" s="1">
        <v>7.4181158002336999E-3</v>
      </c>
      <c r="E98" s="1" t="s">
        <v>156</v>
      </c>
      <c r="F98" s="1" t="s">
        <v>161</v>
      </c>
      <c r="G98" s="1">
        <v>6.9562019920649601E-3</v>
      </c>
      <c r="H98" s="1" t="s">
        <v>321</v>
      </c>
      <c r="I98" s="1">
        <v>10</v>
      </c>
      <c r="J98" s="7">
        <v>6</v>
      </c>
    </row>
    <row r="99" spans="1:10" x14ac:dyDescent="0.3">
      <c r="A99" s="1" t="s">
        <v>368</v>
      </c>
      <c r="B99" s="1" t="s">
        <v>369</v>
      </c>
      <c r="C99" s="2">
        <v>5.2664323296406501E-5</v>
      </c>
      <c r="D99" s="1">
        <v>1.0282709123623401E-2</v>
      </c>
      <c r="E99" s="1" t="s">
        <v>196</v>
      </c>
      <c r="F99" s="1" t="s">
        <v>370</v>
      </c>
      <c r="G99" s="1">
        <v>9.6424218245986393E-3</v>
      </c>
      <c r="H99" s="1" t="s">
        <v>371</v>
      </c>
      <c r="I99" s="1">
        <v>18</v>
      </c>
      <c r="J99" s="7">
        <v>6</v>
      </c>
    </row>
    <row r="100" spans="1:10" x14ac:dyDescent="0.3">
      <c r="A100" s="1" t="s">
        <v>372</v>
      </c>
      <c r="B100" s="1" t="s">
        <v>373</v>
      </c>
      <c r="C100" s="2">
        <v>6.9706435782624897E-5</v>
      </c>
      <c r="D100" s="1">
        <v>1.2809582669701201E-2</v>
      </c>
      <c r="E100" s="1" t="s">
        <v>137</v>
      </c>
      <c r="F100" s="1" t="s">
        <v>374</v>
      </c>
      <c r="G100" s="1">
        <v>1.2011951132077099E-2</v>
      </c>
      <c r="H100" s="1" t="s">
        <v>375</v>
      </c>
      <c r="I100" s="1">
        <v>8</v>
      </c>
      <c r="J100" s="7">
        <v>6</v>
      </c>
    </row>
    <row r="101" spans="1:10" x14ac:dyDescent="0.3">
      <c r="A101" s="1" t="s">
        <v>376</v>
      </c>
      <c r="B101" s="1" t="s">
        <v>377</v>
      </c>
      <c r="C101" s="2">
        <v>8.2018131663530799E-5</v>
      </c>
      <c r="D101" s="1">
        <v>1.4134313827289E-2</v>
      </c>
      <c r="E101" s="1" t="s">
        <v>95</v>
      </c>
      <c r="F101" s="1" t="s">
        <v>378</v>
      </c>
      <c r="G101" s="1">
        <v>1.32541934703637E-2</v>
      </c>
      <c r="H101" s="1" t="s">
        <v>379</v>
      </c>
      <c r="I101" s="1">
        <v>12</v>
      </c>
      <c r="J101" s="7">
        <v>6</v>
      </c>
    </row>
    <row r="102" spans="1:10" x14ac:dyDescent="0.3">
      <c r="A102" s="1" t="s">
        <v>380</v>
      </c>
      <c r="B102" s="1" t="s">
        <v>381</v>
      </c>
      <c r="C102" s="2">
        <v>8.5964136593627094E-5</v>
      </c>
      <c r="D102" s="1">
        <v>1.4134313827289E-2</v>
      </c>
      <c r="E102" s="1" t="s">
        <v>291</v>
      </c>
      <c r="F102" s="1" t="s">
        <v>382</v>
      </c>
      <c r="G102" s="1">
        <v>1.32541934703637E-2</v>
      </c>
      <c r="H102" s="1" t="s">
        <v>383</v>
      </c>
      <c r="I102" s="1">
        <v>14</v>
      </c>
      <c r="J102" s="7">
        <v>6</v>
      </c>
    </row>
    <row r="103" spans="1:10" x14ac:dyDescent="0.3">
      <c r="A103" s="1" t="s">
        <v>384</v>
      </c>
      <c r="B103" s="1" t="s">
        <v>385</v>
      </c>
      <c r="C103" s="2">
        <v>9.7872827643022395E-5</v>
      </c>
      <c r="D103" s="1">
        <v>1.52877356778401E-2</v>
      </c>
      <c r="E103" s="1" t="s">
        <v>156</v>
      </c>
      <c r="F103" s="1" t="s">
        <v>386</v>
      </c>
      <c r="G103" s="1">
        <v>1.43357936489753E-2</v>
      </c>
      <c r="H103" s="1" t="s">
        <v>321</v>
      </c>
      <c r="I103" s="1">
        <v>10</v>
      </c>
      <c r="J103" s="7">
        <v>6</v>
      </c>
    </row>
    <row r="104" spans="1:10" x14ac:dyDescent="0.3">
      <c r="A104" s="1" t="s">
        <v>387</v>
      </c>
      <c r="B104" s="1" t="s">
        <v>388</v>
      </c>
      <c r="C104" s="1">
        <v>1.1510837652299E-4</v>
      </c>
      <c r="D104" s="1">
        <v>1.71237413456105E-2</v>
      </c>
      <c r="E104" s="1" t="s">
        <v>127</v>
      </c>
      <c r="F104" s="1" t="s">
        <v>51</v>
      </c>
      <c r="G104" s="1">
        <v>1.6057474278871199E-2</v>
      </c>
      <c r="H104" s="1" t="s">
        <v>389</v>
      </c>
      <c r="I104" s="1">
        <v>7</v>
      </c>
      <c r="J104" s="7">
        <v>6</v>
      </c>
    </row>
    <row r="105" spans="1:10" x14ac:dyDescent="0.3">
      <c r="A105" s="1" t="s">
        <v>390</v>
      </c>
      <c r="B105" s="1" t="s">
        <v>391</v>
      </c>
      <c r="C105" s="1">
        <v>1.3829961521673599E-4</v>
      </c>
      <c r="D105" s="1">
        <v>1.9638545360776499E-2</v>
      </c>
      <c r="E105" s="1" t="s">
        <v>184</v>
      </c>
      <c r="F105" s="1" t="s">
        <v>392</v>
      </c>
      <c r="G105" s="1">
        <v>1.84156856051759E-2</v>
      </c>
      <c r="H105" s="1" t="s">
        <v>393</v>
      </c>
      <c r="I105" s="1">
        <v>6</v>
      </c>
      <c r="J105" s="7">
        <v>6</v>
      </c>
    </row>
    <row r="106" spans="1:10" x14ac:dyDescent="0.3">
      <c r="A106" s="1" t="s">
        <v>394</v>
      </c>
      <c r="B106" s="1" t="s">
        <v>395</v>
      </c>
      <c r="C106" s="1">
        <v>1.5252658255695601E-4</v>
      </c>
      <c r="D106" s="1">
        <v>1.9984061297814801E-2</v>
      </c>
      <c r="E106" s="1" t="s">
        <v>141</v>
      </c>
      <c r="F106" s="1" t="s">
        <v>396</v>
      </c>
      <c r="G106" s="1">
        <v>1.8739686835979E-2</v>
      </c>
      <c r="H106" s="1" t="s">
        <v>397</v>
      </c>
      <c r="I106" s="1">
        <v>9</v>
      </c>
      <c r="J106" s="7">
        <v>6</v>
      </c>
    </row>
    <row r="107" spans="1:10" x14ac:dyDescent="0.3">
      <c r="A107" s="1" t="s">
        <v>398</v>
      </c>
      <c r="B107" s="1" t="s">
        <v>399</v>
      </c>
      <c r="C107" s="1">
        <v>1.5352671931739899E-4</v>
      </c>
      <c r="D107" s="1">
        <v>1.9984061297814801E-2</v>
      </c>
      <c r="E107" s="1" t="s">
        <v>127</v>
      </c>
      <c r="F107" s="1" t="s">
        <v>400</v>
      </c>
      <c r="G107" s="1">
        <v>1.8739686835979E-2</v>
      </c>
      <c r="H107" s="1" t="s">
        <v>389</v>
      </c>
      <c r="I107" s="1">
        <v>7</v>
      </c>
      <c r="J107" s="7">
        <v>6</v>
      </c>
    </row>
    <row r="108" spans="1:10" x14ac:dyDescent="0.3">
      <c r="A108" s="1" t="s">
        <v>401</v>
      </c>
      <c r="B108" s="1" t="s">
        <v>402</v>
      </c>
      <c r="C108" s="1">
        <v>3.2882159592979702E-4</v>
      </c>
      <c r="D108" s="1">
        <v>4.1089546627387397E-2</v>
      </c>
      <c r="E108" s="1" t="s">
        <v>117</v>
      </c>
      <c r="F108" s="1" t="s">
        <v>403</v>
      </c>
      <c r="G108" s="1">
        <v>3.8530968483057898E-2</v>
      </c>
      <c r="H108" s="1" t="s">
        <v>404</v>
      </c>
      <c r="I108" s="1">
        <v>15</v>
      </c>
      <c r="J108" s="7">
        <v>6</v>
      </c>
    </row>
    <row r="109" spans="1:10" x14ac:dyDescent="0.3">
      <c r="A109" s="1" t="s">
        <v>405</v>
      </c>
      <c r="B109" s="1" t="s">
        <v>406</v>
      </c>
      <c r="C109" s="1"/>
      <c r="D109" s="1"/>
      <c r="E109" s="1"/>
      <c r="F109" s="1"/>
      <c r="G109" s="1"/>
      <c r="H109" s="1"/>
      <c r="I109" s="1"/>
      <c r="J109" s="7">
        <v>4</v>
      </c>
    </row>
    <row r="110" spans="1:10" x14ac:dyDescent="0.3">
      <c r="A110" s="1" t="s">
        <v>2</v>
      </c>
      <c r="B110" s="1" t="s">
        <v>3</v>
      </c>
      <c r="C110" s="1" t="s">
        <v>4</v>
      </c>
      <c r="D110" s="1" t="s">
        <v>5</v>
      </c>
      <c r="E110" s="1" t="s">
        <v>6</v>
      </c>
      <c r="F110" s="1" t="s">
        <v>7</v>
      </c>
      <c r="G110" s="1" t="s">
        <v>8</v>
      </c>
      <c r="H110" s="1" t="s">
        <v>9</v>
      </c>
      <c r="I110" s="1" t="s">
        <v>10</v>
      </c>
      <c r="J110" s="7">
        <v>5</v>
      </c>
    </row>
    <row r="111" spans="1:10" x14ac:dyDescent="0.3">
      <c r="A111" s="1" t="s">
        <v>407</v>
      </c>
      <c r="B111" s="1" t="s">
        <v>408</v>
      </c>
      <c r="C111" s="1"/>
      <c r="D111" s="1"/>
      <c r="E111" s="1"/>
      <c r="F111" s="1"/>
      <c r="G111" s="1"/>
      <c r="H111" s="1"/>
      <c r="I111" s="1"/>
      <c r="J111" s="7">
        <v>1</v>
      </c>
    </row>
    <row r="112" spans="1:10" x14ac:dyDescent="0.3">
      <c r="A112" s="1" t="s">
        <v>2</v>
      </c>
      <c r="B112" s="1" t="s">
        <v>3</v>
      </c>
      <c r="C112" s="1" t="s">
        <v>4</v>
      </c>
      <c r="D112" s="1" t="s">
        <v>5</v>
      </c>
      <c r="E112" s="1" t="s">
        <v>6</v>
      </c>
      <c r="F112" s="1" t="s">
        <v>7</v>
      </c>
      <c r="G112" s="1" t="s">
        <v>8</v>
      </c>
      <c r="H112" s="1" t="s">
        <v>9</v>
      </c>
      <c r="I112" s="1" t="s">
        <v>10</v>
      </c>
      <c r="J112" s="7">
        <v>2</v>
      </c>
    </row>
    <row r="113" spans="1:10" x14ac:dyDescent="0.3">
      <c r="A113" s="1" t="s">
        <v>409</v>
      </c>
      <c r="B113" s="1" t="s">
        <v>410</v>
      </c>
      <c r="C113" s="2">
        <v>2.0696154182546701E-5</v>
      </c>
      <c r="D113" s="1">
        <v>4.4939181622440698E-2</v>
      </c>
      <c r="E113" s="1" t="s">
        <v>411</v>
      </c>
      <c r="F113" s="1" t="s">
        <v>412</v>
      </c>
      <c r="G113" s="1">
        <v>4.2523879879803099E-2</v>
      </c>
      <c r="H113" s="1" t="s">
        <v>413</v>
      </c>
      <c r="I113" s="1">
        <v>19</v>
      </c>
      <c r="J113" s="7">
        <v>3</v>
      </c>
    </row>
    <row r="114" spans="1:10" x14ac:dyDescent="0.3">
      <c r="A114" s="1" t="s">
        <v>414</v>
      </c>
      <c r="B114" s="1" t="s">
        <v>415</v>
      </c>
      <c r="C114" s="2">
        <v>2.8834893565890699E-5</v>
      </c>
      <c r="D114" s="1">
        <v>4.4939181622440698E-2</v>
      </c>
      <c r="E114" s="1" t="s">
        <v>411</v>
      </c>
      <c r="F114" s="1" t="s">
        <v>342</v>
      </c>
      <c r="G114" s="1">
        <v>4.2523879879803099E-2</v>
      </c>
      <c r="H114" s="1" t="s">
        <v>413</v>
      </c>
      <c r="I114" s="1">
        <v>19</v>
      </c>
      <c r="J114" s="7">
        <v>3</v>
      </c>
    </row>
    <row r="115" spans="1:10" x14ac:dyDescent="0.3">
      <c r="A115" s="1" t="s">
        <v>416</v>
      </c>
      <c r="B115" s="1" t="s">
        <v>417</v>
      </c>
      <c r="C115" s="1"/>
      <c r="D115" s="1"/>
      <c r="E115" s="1"/>
      <c r="F115" s="1"/>
      <c r="G115" s="1"/>
      <c r="H115" s="1"/>
      <c r="I115" s="1"/>
      <c r="J115" s="7">
        <v>1</v>
      </c>
    </row>
    <row r="116" spans="1:10" x14ac:dyDescent="0.3">
      <c r="A116" s="1" t="s">
        <v>2</v>
      </c>
      <c r="B116" s="1" t="s">
        <v>3</v>
      </c>
      <c r="C116" s="1" t="s">
        <v>4</v>
      </c>
      <c r="D116" s="1" t="s">
        <v>5</v>
      </c>
      <c r="E116" s="1" t="s">
        <v>6</v>
      </c>
      <c r="F116" s="1" t="s">
        <v>7</v>
      </c>
      <c r="G116" s="1" t="s">
        <v>8</v>
      </c>
      <c r="H116" s="1" t="s">
        <v>9</v>
      </c>
      <c r="I116" s="1" t="s">
        <v>10</v>
      </c>
      <c r="J116" s="7">
        <v>2</v>
      </c>
    </row>
    <row r="117" spans="1:10" x14ac:dyDescent="0.3">
      <c r="A117" s="3" t="s">
        <v>418</v>
      </c>
      <c r="B117" s="3" t="s">
        <v>419</v>
      </c>
      <c r="C117" s="3"/>
      <c r="D117" s="3"/>
      <c r="E117" s="3"/>
      <c r="F117" s="3"/>
      <c r="G117" s="3"/>
      <c r="H117" s="3"/>
      <c r="I117" s="3"/>
      <c r="J117" s="7">
        <v>4</v>
      </c>
    </row>
    <row r="118" spans="1:10" x14ac:dyDescent="0.3">
      <c r="A118" s="4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8</v>
      </c>
      <c r="H118" s="4" t="s">
        <v>9</v>
      </c>
      <c r="I118" s="4" t="s">
        <v>10</v>
      </c>
      <c r="J118" s="7">
        <v>5</v>
      </c>
    </row>
    <row r="119" spans="1:10" x14ac:dyDescent="0.3">
      <c r="A119" s="5" t="s">
        <v>420</v>
      </c>
      <c r="B119" s="5" t="s">
        <v>421</v>
      </c>
      <c r="C119" s="6">
        <v>5.8354284340253703E-12</v>
      </c>
      <c r="D119" s="6">
        <v>2.0260607522936101E-8</v>
      </c>
      <c r="E119" s="5" t="s">
        <v>422</v>
      </c>
      <c r="F119" s="5" t="s">
        <v>423</v>
      </c>
      <c r="G119" s="6">
        <v>1.7966977020551799E-8</v>
      </c>
      <c r="H119" s="5" t="s">
        <v>424</v>
      </c>
      <c r="I119" s="5">
        <v>22</v>
      </c>
      <c r="J119" s="7">
        <v>6</v>
      </c>
    </row>
    <row r="120" spans="1:10" x14ac:dyDescent="0.3">
      <c r="A120" s="5" t="s">
        <v>425</v>
      </c>
      <c r="B120" s="5" t="s">
        <v>426</v>
      </c>
      <c r="C120" s="6">
        <v>6.78392151902183E-11</v>
      </c>
      <c r="D120" s="6">
        <v>1.17768877570219E-7</v>
      </c>
      <c r="E120" s="5" t="s">
        <v>427</v>
      </c>
      <c r="F120" s="5" t="s">
        <v>428</v>
      </c>
      <c r="G120" s="6">
        <v>1.04436686542836E-7</v>
      </c>
      <c r="H120" s="5" t="s">
        <v>429</v>
      </c>
      <c r="I120" s="5">
        <v>19</v>
      </c>
      <c r="J120" s="7">
        <v>6</v>
      </c>
    </row>
    <row r="121" spans="1:10" x14ac:dyDescent="0.3">
      <c r="A121" s="5" t="s">
        <v>430</v>
      </c>
      <c r="B121" s="5" t="s">
        <v>431</v>
      </c>
      <c r="C121" s="6">
        <v>7.5464120540972798E-10</v>
      </c>
      <c r="D121" s="6">
        <v>8.7337142172752503E-7</v>
      </c>
      <c r="E121" s="5" t="s">
        <v>432</v>
      </c>
      <c r="F121" s="5" t="s">
        <v>433</v>
      </c>
      <c r="G121" s="6">
        <v>7.7450018449945805E-7</v>
      </c>
      <c r="H121" s="5" t="s">
        <v>434</v>
      </c>
      <c r="I121" s="5">
        <v>17</v>
      </c>
      <c r="J121" s="7">
        <v>6</v>
      </c>
    </row>
    <row r="122" spans="1:10" x14ac:dyDescent="0.3">
      <c r="A122" s="5" t="s">
        <v>435</v>
      </c>
      <c r="B122" s="5" t="s">
        <v>436</v>
      </c>
      <c r="C122" s="6">
        <v>8.3740975292034895E-8</v>
      </c>
      <c r="D122" s="6">
        <v>6.5377368724992102E-5</v>
      </c>
      <c r="E122" s="5" t="s">
        <v>437</v>
      </c>
      <c r="F122" s="5" t="s">
        <v>438</v>
      </c>
      <c r="G122" s="6">
        <v>5.7976231967196802E-5</v>
      </c>
      <c r="H122" s="5" t="s">
        <v>439</v>
      </c>
      <c r="I122" s="5">
        <v>18</v>
      </c>
      <c r="J122" s="7">
        <v>6</v>
      </c>
    </row>
    <row r="123" spans="1:10" x14ac:dyDescent="0.3">
      <c r="A123" s="5" t="s">
        <v>440</v>
      </c>
      <c r="B123" s="5" t="s">
        <v>441</v>
      </c>
      <c r="C123" s="6">
        <v>9.4149436527926398E-8</v>
      </c>
      <c r="D123" s="6">
        <v>6.5377368724992102E-5</v>
      </c>
      <c r="E123" s="5" t="s">
        <v>442</v>
      </c>
      <c r="F123" s="5" t="s">
        <v>443</v>
      </c>
      <c r="G123" s="6">
        <v>5.7976231967196802E-5</v>
      </c>
      <c r="H123" s="5" t="s">
        <v>444</v>
      </c>
      <c r="I123" s="5">
        <v>14</v>
      </c>
      <c r="J123" s="7">
        <v>6</v>
      </c>
    </row>
    <row r="124" spans="1:10" x14ac:dyDescent="0.3">
      <c r="A124" s="5" t="s">
        <v>445</v>
      </c>
      <c r="B124" s="5" t="s">
        <v>446</v>
      </c>
      <c r="C124" s="6">
        <v>2.8288283802059198E-7</v>
      </c>
      <c r="D124" s="5">
        <v>1.6369486893458201E-4</v>
      </c>
      <c r="E124" s="5" t="s">
        <v>447</v>
      </c>
      <c r="F124" s="5" t="s">
        <v>448</v>
      </c>
      <c r="G124" s="5">
        <v>1.4516356161583001E-4</v>
      </c>
      <c r="H124" s="5" t="s">
        <v>449</v>
      </c>
      <c r="I124" s="5">
        <v>12</v>
      </c>
      <c r="J124" s="7">
        <v>6</v>
      </c>
    </row>
    <row r="125" spans="1:10" x14ac:dyDescent="0.3">
      <c r="A125" s="5" t="s">
        <v>450</v>
      </c>
      <c r="B125" s="5" t="s">
        <v>451</v>
      </c>
      <c r="C125" s="6">
        <v>3.5283963294762601E-7</v>
      </c>
      <c r="D125" s="5">
        <v>1.75008457942023E-4</v>
      </c>
      <c r="E125" s="5" t="s">
        <v>452</v>
      </c>
      <c r="F125" s="5" t="s">
        <v>453</v>
      </c>
      <c r="G125" s="5">
        <v>1.5519637990553501E-4</v>
      </c>
      <c r="H125" s="5" t="s">
        <v>454</v>
      </c>
      <c r="I125" s="5">
        <v>5</v>
      </c>
      <c r="J125" s="7">
        <v>6</v>
      </c>
    </row>
    <row r="126" spans="1:10" x14ac:dyDescent="0.3">
      <c r="A126" s="5" t="s">
        <v>455</v>
      </c>
      <c r="B126" s="5" t="s">
        <v>456</v>
      </c>
      <c r="C126" s="6">
        <v>8.2183151242994797E-7</v>
      </c>
      <c r="D126" s="5">
        <v>3.56674876394597E-4</v>
      </c>
      <c r="E126" s="5" t="s">
        <v>457</v>
      </c>
      <c r="F126" s="5" t="s">
        <v>14</v>
      </c>
      <c r="G126" s="5">
        <v>3.1629699656020999E-4</v>
      </c>
      <c r="H126" s="5" t="s">
        <v>458</v>
      </c>
      <c r="I126" s="5">
        <v>9</v>
      </c>
      <c r="J126" s="7">
        <v>6</v>
      </c>
    </row>
    <row r="127" spans="1:10" x14ac:dyDescent="0.3">
      <c r="A127" s="5" t="s">
        <v>459</v>
      </c>
      <c r="B127" s="5" t="s">
        <v>460</v>
      </c>
      <c r="C127" s="6">
        <v>1.19896168930312E-6</v>
      </c>
      <c r="D127" s="5">
        <v>4.6253277614004702E-4</v>
      </c>
      <c r="E127" s="5" t="s">
        <v>447</v>
      </c>
      <c r="F127" s="5" t="s">
        <v>461</v>
      </c>
      <c r="G127" s="5">
        <v>4.1017110423527701E-4</v>
      </c>
      <c r="H127" s="5" t="s">
        <v>449</v>
      </c>
      <c r="I127" s="5">
        <v>12</v>
      </c>
      <c r="J127" s="7">
        <v>6</v>
      </c>
    </row>
    <row r="128" spans="1:10" x14ac:dyDescent="0.3">
      <c r="A128" s="5" t="s">
        <v>462</v>
      </c>
      <c r="B128" s="5" t="s">
        <v>463</v>
      </c>
      <c r="C128" s="6">
        <v>1.8811299313103299E-6</v>
      </c>
      <c r="D128" s="5">
        <v>6.5312831215094604E-4</v>
      </c>
      <c r="E128" s="5" t="s">
        <v>457</v>
      </c>
      <c r="F128" s="5" t="s">
        <v>464</v>
      </c>
      <c r="G128" s="5">
        <v>5.7919000516660102E-4</v>
      </c>
      <c r="H128" s="5" t="s">
        <v>465</v>
      </c>
      <c r="I128" s="5">
        <v>9</v>
      </c>
      <c r="J128" s="7">
        <v>6</v>
      </c>
    </row>
    <row r="129" spans="1:10" x14ac:dyDescent="0.3">
      <c r="A129" s="5" t="s">
        <v>318</v>
      </c>
      <c r="B129" s="5" t="s">
        <v>319</v>
      </c>
      <c r="C129" s="6">
        <v>2.1407877273400701E-6</v>
      </c>
      <c r="D129" s="5">
        <v>6.7571045357497602E-4</v>
      </c>
      <c r="E129" s="5" t="s">
        <v>457</v>
      </c>
      <c r="F129" s="5" t="s">
        <v>320</v>
      </c>
      <c r="G129" s="5">
        <v>5.9921570358561897E-4</v>
      </c>
      <c r="H129" s="5" t="s">
        <v>466</v>
      </c>
      <c r="I129" s="5">
        <v>9</v>
      </c>
      <c r="J129" s="7">
        <v>6</v>
      </c>
    </row>
    <row r="130" spans="1:10" x14ac:dyDescent="0.3">
      <c r="A130" s="5" t="s">
        <v>467</v>
      </c>
      <c r="B130" s="5" t="s">
        <v>468</v>
      </c>
      <c r="C130" s="6">
        <v>6.9666459503404001E-6</v>
      </c>
      <c r="D130" s="5">
        <v>2.0156828949651601E-3</v>
      </c>
      <c r="E130" s="5" t="s">
        <v>469</v>
      </c>
      <c r="F130" s="5" t="s">
        <v>470</v>
      </c>
      <c r="G130" s="5">
        <v>1.78749468462681E-3</v>
      </c>
      <c r="H130" s="5" t="s">
        <v>471</v>
      </c>
      <c r="I130" s="5">
        <v>6</v>
      </c>
      <c r="J130" s="7">
        <v>6</v>
      </c>
    </row>
    <row r="131" spans="1:10" x14ac:dyDescent="0.3">
      <c r="A131" s="5" t="s">
        <v>472</v>
      </c>
      <c r="B131" s="5" t="s">
        <v>473</v>
      </c>
      <c r="C131" s="6">
        <v>1.5815931190547299E-5</v>
      </c>
      <c r="D131" s="5">
        <v>4.2240702379677201E-3</v>
      </c>
      <c r="E131" s="5" t="s">
        <v>469</v>
      </c>
      <c r="F131" s="5" t="s">
        <v>474</v>
      </c>
      <c r="G131" s="5">
        <v>3.7458784398664798E-3</v>
      </c>
      <c r="H131" s="5" t="s">
        <v>471</v>
      </c>
      <c r="I131" s="5">
        <v>6</v>
      </c>
      <c r="J131" s="7">
        <v>6</v>
      </c>
    </row>
    <row r="132" spans="1:10" x14ac:dyDescent="0.3">
      <c r="A132" s="5" t="s">
        <v>384</v>
      </c>
      <c r="B132" s="5" t="s">
        <v>385</v>
      </c>
      <c r="C132" s="6">
        <v>2.0901588706032499E-5</v>
      </c>
      <c r="D132" s="5">
        <v>5.1835939990960596E-3</v>
      </c>
      <c r="E132" s="5" t="s">
        <v>475</v>
      </c>
      <c r="F132" s="5" t="s">
        <v>386</v>
      </c>
      <c r="G132" s="5">
        <v>4.5967779673041402E-3</v>
      </c>
      <c r="H132" s="5" t="s">
        <v>476</v>
      </c>
      <c r="I132" s="5">
        <v>11</v>
      </c>
      <c r="J132" s="7">
        <v>6</v>
      </c>
    </row>
    <row r="133" spans="1:10" x14ac:dyDescent="0.3">
      <c r="A133" s="5" t="s">
        <v>477</v>
      </c>
      <c r="B133" s="5" t="s">
        <v>478</v>
      </c>
      <c r="C133" s="6">
        <v>2.43834174552217E-5</v>
      </c>
      <c r="D133" s="5">
        <v>5.6439483603019803E-3</v>
      </c>
      <c r="E133" s="5" t="s">
        <v>452</v>
      </c>
      <c r="F133" s="5" t="s">
        <v>479</v>
      </c>
      <c r="G133" s="5">
        <v>5.0050172671244498E-3</v>
      </c>
      <c r="H133" s="5" t="s">
        <v>454</v>
      </c>
      <c r="I133" s="5">
        <v>5</v>
      </c>
      <c r="J133" s="7">
        <v>6</v>
      </c>
    </row>
    <row r="134" spans="1:10" x14ac:dyDescent="0.3">
      <c r="A134" s="5" t="s">
        <v>366</v>
      </c>
      <c r="B134" s="5" t="s">
        <v>367</v>
      </c>
      <c r="C134" s="6">
        <v>4.0828464332148899E-5</v>
      </c>
      <c r="D134" s="5">
        <v>8.8597767600763003E-3</v>
      </c>
      <c r="E134" s="5" t="s">
        <v>480</v>
      </c>
      <c r="F134" s="5" t="s">
        <v>161</v>
      </c>
      <c r="G134" s="5">
        <v>7.8567933007589099E-3</v>
      </c>
      <c r="H134" s="5" t="s">
        <v>481</v>
      </c>
      <c r="I134" s="5">
        <v>10</v>
      </c>
      <c r="J134" s="7">
        <v>6</v>
      </c>
    </row>
    <row r="135" spans="1:10" x14ac:dyDescent="0.3">
      <c r="A135" s="5" t="s">
        <v>482</v>
      </c>
      <c r="B135" s="5" t="s">
        <v>483</v>
      </c>
      <c r="C135" s="6">
        <v>5.1471237382694897E-5</v>
      </c>
      <c r="D135" s="5">
        <v>1.0512243305453899E-2</v>
      </c>
      <c r="E135" s="5" t="s">
        <v>469</v>
      </c>
      <c r="F135" s="5" t="s">
        <v>484</v>
      </c>
      <c r="G135" s="5">
        <v>9.3221900522837391E-3</v>
      </c>
      <c r="H135" s="5" t="s">
        <v>471</v>
      </c>
      <c r="I135" s="5">
        <v>6</v>
      </c>
      <c r="J135" s="7">
        <v>6</v>
      </c>
    </row>
    <row r="136" spans="1:10" x14ac:dyDescent="0.3">
      <c r="A136" s="5" t="s">
        <v>485</v>
      </c>
      <c r="B136" s="5" t="s">
        <v>486</v>
      </c>
      <c r="C136" s="6">
        <v>8.4501771123872801E-5</v>
      </c>
      <c r="D136" s="5">
        <v>1.6299452741226999E-2</v>
      </c>
      <c r="E136" s="5" t="s">
        <v>487</v>
      </c>
      <c r="F136" s="5" t="s">
        <v>248</v>
      </c>
      <c r="G136" s="5">
        <v>1.4454250323820399E-2</v>
      </c>
      <c r="H136" s="5" t="s">
        <v>488</v>
      </c>
      <c r="I136" s="5">
        <v>7</v>
      </c>
      <c r="J136" s="7">
        <v>6</v>
      </c>
    </row>
    <row r="137" spans="1:10" x14ac:dyDescent="0.3">
      <c r="A137" s="5" t="s">
        <v>489</v>
      </c>
      <c r="B137" s="5" t="s">
        <v>490</v>
      </c>
      <c r="C137" s="5">
        <v>1.3125670436923899E-4</v>
      </c>
      <c r="D137" s="5">
        <v>2.36110689961237E-2</v>
      </c>
      <c r="E137" s="5" t="s">
        <v>457</v>
      </c>
      <c r="F137" s="5" t="s">
        <v>252</v>
      </c>
      <c r="G137" s="5">
        <v>2.0938144801619499E-2</v>
      </c>
      <c r="H137" s="5" t="s">
        <v>491</v>
      </c>
      <c r="I137" s="5">
        <v>9</v>
      </c>
      <c r="J137" s="7">
        <v>6</v>
      </c>
    </row>
    <row r="138" spans="1:10" x14ac:dyDescent="0.3">
      <c r="A138" s="5" t="s">
        <v>492</v>
      </c>
      <c r="B138" s="5" t="s">
        <v>493</v>
      </c>
      <c r="C138" s="5">
        <v>1.4061813613085099E-4</v>
      </c>
      <c r="D138" s="5">
        <v>2.36110689961237E-2</v>
      </c>
      <c r="E138" s="5" t="s">
        <v>457</v>
      </c>
      <c r="F138" s="5" t="s">
        <v>494</v>
      </c>
      <c r="G138" s="5">
        <v>2.0938144801619499E-2</v>
      </c>
      <c r="H138" s="5" t="s">
        <v>491</v>
      </c>
      <c r="I138" s="5">
        <v>9</v>
      </c>
      <c r="J138" s="7">
        <v>6</v>
      </c>
    </row>
    <row r="139" spans="1:10" x14ac:dyDescent="0.3">
      <c r="A139" s="5" t="s">
        <v>495</v>
      </c>
      <c r="B139" s="5" t="s">
        <v>496</v>
      </c>
      <c r="C139" s="5">
        <v>1.4280888505719999E-4</v>
      </c>
      <c r="D139" s="5">
        <v>2.36110689961237E-2</v>
      </c>
      <c r="E139" s="5" t="s">
        <v>497</v>
      </c>
      <c r="F139" s="5" t="s">
        <v>498</v>
      </c>
      <c r="G139" s="5">
        <v>2.0938144801619499E-2</v>
      </c>
      <c r="H139" s="5" t="s">
        <v>499</v>
      </c>
      <c r="I139" s="5">
        <v>15</v>
      </c>
      <c r="J139" s="7">
        <v>6</v>
      </c>
    </row>
    <row r="140" spans="1:10" x14ac:dyDescent="0.3">
      <c r="A140" s="3" t="s">
        <v>500</v>
      </c>
      <c r="B140" s="3" t="s">
        <v>501</v>
      </c>
      <c r="C140" s="3"/>
      <c r="D140" s="3"/>
      <c r="E140" s="3"/>
      <c r="F140" s="3"/>
      <c r="G140" s="3"/>
      <c r="H140" s="3"/>
      <c r="I140" s="3"/>
      <c r="J140" s="7">
        <v>4</v>
      </c>
    </row>
    <row r="141" spans="1:10" x14ac:dyDescent="0.3">
      <c r="A141" s="4" t="s">
        <v>2</v>
      </c>
      <c r="B141" s="4" t="s">
        <v>3</v>
      </c>
      <c r="C141" s="4" t="s">
        <v>4</v>
      </c>
      <c r="D141" s="4" t="s">
        <v>5</v>
      </c>
      <c r="E141" s="4" t="s">
        <v>6</v>
      </c>
      <c r="F141" s="4" t="s">
        <v>7</v>
      </c>
      <c r="G141" s="4" t="s">
        <v>8</v>
      </c>
      <c r="H141" s="4" t="s">
        <v>9</v>
      </c>
      <c r="I141" s="4" t="s">
        <v>10</v>
      </c>
      <c r="J141" s="7">
        <v>5</v>
      </c>
    </row>
    <row r="142" spans="1:10" x14ac:dyDescent="0.3">
      <c r="A142" s="3" t="s">
        <v>502</v>
      </c>
      <c r="B142" s="3" t="s">
        <v>503</v>
      </c>
      <c r="C142" s="3"/>
      <c r="D142" s="3"/>
      <c r="E142" s="3"/>
      <c r="F142" s="3"/>
      <c r="G142" s="3"/>
      <c r="H142" s="3"/>
      <c r="I142" s="3"/>
      <c r="J142" s="7">
        <v>1</v>
      </c>
    </row>
    <row r="143" spans="1:10" x14ac:dyDescent="0.3">
      <c r="A143" s="4" t="s">
        <v>2</v>
      </c>
      <c r="B143" s="4" t="s">
        <v>3</v>
      </c>
      <c r="C143" s="4" t="s">
        <v>4</v>
      </c>
      <c r="D143" s="4" t="s">
        <v>5</v>
      </c>
      <c r="E143" s="4" t="s">
        <v>6</v>
      </c>
      <c r="F143" s="4" t="s">
        <v>7</v>
      </c>
      <c r="G143" s="4" t="s">
        <v>8</v>
      </c>
      <c r="H143" s="4" t="s">
        <v>9</v>
      </c>
      <c r="I143" s="4" t="s">
        <v>10</v>
      </c>
      <c r="J143" s="7">
        <v>2</v>
      </c>
    </row>
    <row r="144" spans="1:10" x14ac:dyDescent="0.3">
      <c r="A144" s="5" t="s">
        <v>504</v>
      </c>
      <c r="B144" s="5" t="s">
        <v>505</v>
      </c>
      <c r="C144" s="6">
        <v>3.8057329723992799E-6</v>
      </c>
      <c r="D144" s="5">
        <v>7.0219990335066897E-3</v>
      </c>
      <c r="E144" s="5" t="s">
        <v>506</v>
      </c>
      <c r="F144" s="5" t="s">
        <v>507</v>
      </c>
      <c r="G144" s="5">
        <v>6.7033689419370903E-3</v>
      </c>
      <c r="H144" s="5" t="s">
        <v>508</v>
      </c>
      <c r="I144" s="5">
        <v>17</v>
      </c>
      <c r="J144" s="7">
        <v>3</v>
      </c>
    </row>
    <row r="145" spans="1:10" x14ac:dyDescent="0.3">
      <c r="A145" s="5" t="s">
        <v>394</v>
      </c>
      <c r="B145" s="5" t="s">
        <v>395</v>
      </c>
      <c r="C145" s="6">
        <v>5.0682057260964896E-6</v>
      </c>
      <c r="D145" s="5">
        <v>7.0219990335066897E-3</v>
      </c>
      <c r="E145" s="5" t="s">
        <v>509</v>
      </c>
      <c r="F145" s="5" t="s">
        <v>396</v>
      </c>
      <c r="G145" s="5">
        <v>6.7033689419370903E-3</v>
      </c>
      <c r="H145" s="5" t="s">
        <v>510</v>
      </c>
      <c r="I145" s="5">
        <v>11</v>
      </c>
      <c r="J145" s="7">
        <v>3</v>
      </c>
    </row>
    <row r="146" spans="1:10" x14ac:dyDescent="0.3">
      <c r="A146" s="5" t="s">
        <v>511</v>
      </c>
      <c r="B146" s="5" t="s">
        <v>512</v>
      </c>
      <c r="C146" s="6">
        <v>8.3254544091045495E-6</v>
      </c>
      <c r="D146" s="5">
        <v>7.6899447225429003E-3</v>
      </c>
      <c r="E146" s="5" t="s">
        <v>506</v>
      </c>
      <c r="F146" s="5" t="s">
        <v>513</v>
      </c>
      <c r="G146" s="5">
        <v>7.3410059403788497E-3</v>
      </c>
      <c r="H146" s="5" t="s">
        <v>514</v>
      </c>
      <c r="I146" s="5">
        <v>17</v>
      </c>
      <c r="J146" s="7">
        <v>3</v>
      </c>
    </row>
    <row r="147" spans="1:10" x14ac:dyDescent="0.3">
      <c r="A147" s="5" t="s">
        <v>515</v>
      </c>
      <c r="B147" s="5" t="s">
        <v>516</v>
      </c>
      <c r="C147" s="6">
        <v>2.62921091586694E-5</v>
      </c>
      <c r="D147" s="5">
        <v>1.8213858619668202E-2</v>
      </c>
      <c r="E147" s="5" t="s">
        <v>506</v>
      </c>
      <c r="F147" s="5" t="s">
        <v>517</v>
      </c>
      <c r="G147" s="5">
        <v>1.7387386925193701E-2</v>
      </c>
      <c r="H147" s="5" t="s">
        <v>508</v>
      </c>
      <c r="I147" s="5">
        <v>17</v>
      </c>
      <c r="J147" s="7">
        <v>3</v>
      </c>
    </row>
    <row r="148" spans="1:10" x14ac:dyDescent="0.3">
      <c r="A148" s="5" t="s">
        <v>326</v>
      </c>
      <c r="B148" s="5" t="s">
        <v>327</v>
      </c>
      <c r="C148" s="6">
        <v>7.7331052187883405E-5</v>
      </c>
      <c r="D148" s="5">
        <v>2.7752433826046301E-2</v>
      </c>
      <c r="E148" s="5" t="s">
        <v>518</v>
      </c>
      <c r="F148" s="5" t="s">
        <v>328</v>
      </c>
      <c r="G148" s="5">
        <v>2.6493139928528298E-2</v>
      </c>
      <c r="H148" s="5" t="s">
        <v>519</v>
      </c>
      <c r="I148" s="5">
        <v>18</v>
      </c>
      <c r="J148" s="7">
        <v>3</v>
      </c>
    </row>
    <row r="149" spans="1:10" x14ac:dyDescent="0.3">
      <c r="A149" s="5" t="s">
        <v>330</v>
      </c>
      <c r="B149" s="5" t="s">
        <v>331</v>
      </c>
      <c r="C149" s="6">
        <v>8.0064194461292607E-5</v>
      </c>
      <c r="D149" s="5">
        <v>2.7752433826046301E-2</v>
      </c>
      <c r="E149" s="5" t="s">
        <v>518</v>
      </c>
      <c r="F149" s="5" t="s">
        <v>332</v>
      </c>
      <c r="G149" s="5">
        <v>2.6493139928528298E-2</v>
      </c>
      <c r="H149" s="5" t="s">
        <v>519</v>
      </c>
      <c r="I149" s="5">
        <v>18</v>
      </c>
      <c r="J149" s="7">
        <v>3</v>
      </c>
    </row>
    <row r="150" spans="1:10" x14ac:dyDescent="0.3">
      <c r="A150" s="5" t="s">
        <v>352</v>
      </c>
      <c r="B150" s="5" t="s">
        <v>353</v>
      </c>
      <c r="C150" s="6">
        <v>8.7670119437067501E-5</v>
      </c>
      <c r="D150" s="5">
        <v>2.7752433826046301E-2</v>
      </c>
      <c r="E150" s="5" t="s">
        <v>520</v>
      </c>
      <c r="F150" s="5" t="s">
        <v>354</v>
      </c>
      <c r="G150" s="5">
        <v>2.6493139928528298E-2</v>
      </c>
      <c r="H150" s="5" t="s">
        <v>521</v>
      </c>
      <c r="I150" s="5">
        <v>19</v>
      </c>
      <c r="J150" s="7">
        <v>3</v>
      </c>
    </row>
    <row r="151" spans="1:10" x14ac:dyDescent="0.3">
      <c r="A151" s="5" t="s">
        <v>355</v>
      </c>
      <c r="B151" s="5" t="s">
        <v>356</v>
      </c>
      <c r="C151" s="6">
        <v>9.3552271091783897E-5</v>
      </c>
      <c r="D151" s="5">
        <v>2.7752433826046301E-2</v>
      </c>
      <c r="E151" s="5" t="s">
        <v>520</v>
      </c>
      <c r="F151" s="5" t="s">
        <v>357</v>
      </c>
      <c r="G151" s="5">
        <v>2.6493139928528298E-2</v>
      </c>
      <c r="H151" s="5" t="s">
        <v>521</v>
      </c>
      <c r="I151" s="5">
        <v>19</v>
      </c>
      <c r="J151" s="7">
        <v>3</v>
      </c>
    </row>
    <row r="152" spans="1:10" x14ac:dyDescent="0.3">
      <c r="A152" s="5" t="s">
        <v>337</v>
      </c>
      <c r="B152" s="5" t="s">
        <v>338</v>
      </c>
      <c r="C152" s="5">
        <v>1.01709358219302E-4</v>
      </c>
      <c r="D152" s="5">
        <v>2.7752433826046301E-2</v>
      </c>
      <c r="E152" s="5" t="s">
        <v>518</v>
      </c>
      <c r="F152" s="5" t="s">
        <v>339</v>
      </c>
      <c r="G152" s="5">
        <v>2.6493139928528298E-2</v>
      </c>
      <c r="H152" s="5" t="s">
        <v>519</v>
      </c>
      <c r="I152" s="5">
        <v>18</v>
      </c>
      <c r="J152" s="7">
        <v>3</v>
      </c>
    </row>
    <row r="153" spans="1:10" x14ac:dyDescent="0.3">
      <c r="A153" s="5" t="s">
        <v>340</v>
      </c>
      <c r="B153" s="5" t="s">
        <v>341</v>
      </c>
      <c r="C153" s="5">
        <v>1.1626871601968899E-4</v>
      </c>
      <c r="D153" s="5">
        <v>2.7752433826046301E-2</v>
      </c>
      <c r="E153" s="5" t="s">
        <v>518</v>
      </c>
      <c r="F153" s="5" t="s">
        <v>342</v>
      </c>
      <c r="G153" s="5">
        <v>2.6493139928528298E-2</v>
      </c>
      <c r="H153" s="5" t="s">
        <v>519</v>
      </c>
      <c r="I153" s="5">
        <v>18</v>
      </c>
      <c r="J153" s="7">
        <v>3</v>
      </c>
    </row>
    <row r="154" spans="1:10" x14ac:dyDescent="0.3">
      <c r="A154" s="5" t="s">
        <v>358</v>
      </c>
      <c r="B154" s="5" t="s">
        <v>359</v>
      </c>
      <c r="C154" s="5">
        <v>1.16987912133571E-4</v>
      </c>
      <c r="D154" s="5">
        <v>2.7752433826046301E-2</v>
      </c>
      <c r="E154" s="5" t="s">
        <v>520</v>
      </c>
      <c r="F154" s="5" t="s">
        <v>360</v>
      </c>
      <c r="G154" s="5">
        <v>2.6493139928528298E-2</v>
      </c>
      <c r="H154" s="5" t="s">
        <v>521</v>
      </c>
      <c r="I154" s="5">
        <v>19</v>
      </c>
      <c r="J154" s="7">
        <v>3</v>
      </c>
    </row>
    <row r="155" spans="1:10" x14ac:dyDescent="0.3">
      <c r="A155" s="5" t="s">
        <v>343</v>
      </c>
      <c r="B155" s="5" t="s">
        <v>344</v>
      </c>
      <c r="C155" s="5">
        <v>1.20183762509042E-4</v>
      </c>
      <c r="D155" s="5">
        <v>2.7752433826046301E-2</v>
      </c>
      <c r="E155" s="5" t="s">
        <v>518</v>
      </c>
      <c r="F155" s="5" t="s">
        <v>345</v>
      </c>
      <c r="G155" s="5">
        <v>2.6493139928528298E-2</v>
      </c>
      <c r="H155" s="5" t="s">
        <v>519</v>
      </c>
      <c r="I155" s="5">
        <v>18</v>
      </c>
      <c r="J155" s="7">
        <v>3</v>
      </c>
    </row>
    <row r="156" spans="1:10" x14ac:dyDescent="0.3">
      <c r="A156" s="5" t="s">
        <v>361</v>
      </c>
      <c r="B156" s="5" t="s">
        <v>362</v>
      </c>
      <c r="C156" s="5">
        <v>1.79045445851183E-4</v>
      </c>
      <c r="D156" s="5">
        <v>3.8164225419509902E-2</v>
      </c>
      <c r="E156" s="5" t="s">
        <v>522</v>
      </c>
      <c r="F156" s="5" t="s">
        <v>364</v>
      </c>
      <c r="G156" s="5">
        <v>3.6432486269151701E-2</v>
      </c>
      <c r="H156" s="5" t="s">
        <v>523</v>
      </c>
      <c r="I156" s="5">
        <v>20</v>
      </c>
      <c r="J156" s="7">
        <v>3</v>
      </c>
    </row>
    <row r="157" spans="1:10" x14ac:dyDescent="0.3">
      <c r="A157" s="3" t="s">
        <v>524</v>
      </c>
      <c r="B157" s="3" t="s">
        <v>525</v>
      </c>
      <c r="C157" s="3"/>
      <c r="D157" s="3"/>
      <c r="E157" s="3"/>
      <c r="F157" s="3"/>
      <c r="G157" s="3"/>
      <c r="H157" s="3"/>
      <c r="I157" s="3"/>
      <c r="J157" s="7">
        <v>1</v>
      </c>
    </row>
    <row r="158" spans="1:10" x14ac:dyDescent="0.3">
      <c r="A158" s="4" t="s">
        <v>2</v>
      </c>
      <c r="B158" s="4" t="s">
        <v>3</v>
      </c>
      <c r="C158" s="4" t="s">
        <v>4</v>
      </c>
      <c r="D158" s="4" t="s">
        <v>5</v>
      </c>
      <c r="E158" s="4" t="s">
        <v>6</v>
      </c>
      <c r="F158" s="4" t="s">
        <v>7</v>
      </c>
      <c r="G158" s="4" t="s">
        <v>8</v>
      </c>
      <c r="H158" s="4" t="s">
        <v>9</v>
      </c>
      <c r="I158" s="4" t="s">
        <v>10</v>
      </c>
      <c r="J158" s="7">
        <v>2</v>
      </c>
    </row>
    <row r="159" spans="1:10" x14ac:dyDescent="0.3">
      <c r="A159" s="5" t="s">
        <v>194</v>
      </c>
      <c r="B159" s="5" t="s">
        <v>195</v>
      </c>
      <c r="C159" s="6">
        <v>8.7811051499864296E-6</v>
      </c>
      <c r="D159" s="5">
        <v>2.0872686941517799E-2</v>
      </c>
      <c r="E159" s="5" t="s">
        <v>526</v>
      </c>
      <c r="F159" s="5" t="s">
        <v>197</v>
      </c>
      <c r="G159" s="5">
        <v>2.0529299513810401E-2</v>
      </c>
      <c r="H159" s="5" t="s">
        <v>527</v>
      </c>
      <c r="I159" s="5">
        <v>20</v>
      </c>
      <c r="J159" s="7">
        <v>3</v>
      </c>
    </row>
    <row r="160" spans="1:10" x14ac:dyDescent="0.3">
      <c r="A160" s="5" t="s">
        <v>528</v>
      </c>
      <c r="B160" s="5" t="s">
        <v>529</v>
      </c>
      <c r="C160" s="6">
        <v>1.9410907339440302E-5</v>
      </c>
      <c r="D160" s="5">
        <v>2.3069863372924802E-2</v>
      </c>
      <c r="E160" s="5" t="s">
        <v>530</v>
      </c>
      <c r="F160" s="5" t="s">
        <v>531</v>
      </c>
      <c r="G160" s="5">
        <v>2.26903290531036E-2</v>
      </c>
      <c r="H160" s="5" t="s">
        <v>532</v>
      </c>
      <c r="I160" s="5">
        <v>9</v>
      </c>
      <c r="J160" s="7">
        <v>3</v>
      </c>
    </row>
    <row r="161" spans="1:10" x14ac:dyDescent="0.3">
      <c r="A161" s="5" t="s">
        <v>533</v>
      </c>
      <c r="B161" s="5" t="s">
        <v>534</v>
      </c>
      <c r="C161" s="6">
        <v>4.3028044009183798E-5</v>
      </c>
      <c r="D161" s="5">
        <v>3.4092553536609997E-2</v>
      </c>
      <c r="E161" s="5" t="s">
        <v>535</v>
      </c>
      <c r="F161" s="5" t="s">
        <v>536</v>
      </c>
      <c r="G161" s="5">
        <v>3.3531679208560497E-2</v>
      </c>
      <c r="H161" s="5" t="s">
        <v>537</v>
      </c>
      <c r="I161" s="5">
        <v>19</v>
      </c>
      <c r="J161" s="7">
        <v>3</v>
      </c>
    </row>
    <row r="162" spans="1:10" x14ac:dyDescent="0.3">
      <c r="A162" s="3" t="s">
        <v>538</v>
      </c>
      <c r="B162" s="3" t="s">
        <v>539</v>
      </c>
      <c r="C162" s="3"/>
      <c r="D162" s="3"/>
      <c r="E162" s="3"/>
      <c r="F162" s="3"/>
      <c r="G162" s="3"/>
      <c r="H162" s="3"/>
      <c r="I162" s="3"/>
      <c r="J162" s="7">
        <v>4</v>
      </c>
    </row>
    <row r="163" spans="1:10" x14ac:dyDescent="0.3">
      <c r="A163" s="4" t="s">
        <v>2</v>
      </c>
      <c r="B163" s="4" t="s">
        <v>3</v>
      </c>
      <c r="C163" s="4" t="s">
        <v>4</v>
      </c>
      <c r="D163" s="4" t="s">
        <v>5</v>
      </c>
      <c r="E163" s="4" t="s">
        <v>6</v>
      </c>
      <c r="F163" s="4" t="s">
        <v>7</v>
      </c>
      <c r="G163" s="4" t="s">
        <v>8</v>
      </c>
      <c r="H163" s="4" t="s">
        <v>9</v>
      </c>
      <c r="I163" s="4" t="s">
        <v>10</v>
      </c>
      <c r="J163" s="7">
        <v>5</v>
      </c>
    </row>
    <row r="164" spans="1:10" x14ac:dyDescent="0.3">
      <c r="A164" s="5" t="s">
        <v>540</v>
      </c>
      <c r="B164" s="5" t="s">
        <v>541</v>
      </c>
      <c r="C164" s="6">
        <v>3.7618164065448102E-11</v>
      </c>
      <c r="D164" s="6">
        <v>1.0536847754732E-7</v>
      </c>
      <c r="E164" s="5" t="s">
        <v>542</v>
      </c>
      <c r="F164" s="5" t="s">
        <v>51</v>
      </c>
      <c r="G164" s="6">
        <v>1.01212660369774E-7</v>
      </c>
      <c r="H164" s="5" t="s">
        <v>543</v>
      </c>
      <c r="I164" s="5">
        <v>13</v>
      </c>
      <c r="J164" s="7">
        <v>6</v>
      </c>
    </row>
    <row r="165" spans="1:10" x14ac:dyDescent="0.3">
      <c r="A165" s="5" t="s">
        <v>544</v>
      </c>
      <c r="B165" s="5" t="s">
        <v>545</v>
      </c>
      <c r="C165" s="6">
        <v>2.6802691860756902E-10</v>
      </c>
      <c r="D165" s="6">
        <v>2.5024779967326701E-7</v>
      </c>
      <c r="E165" s="5" t="s">
        <v>546</v>
      </c>
      <c r="F165" s="5" t="s">
        <v>248</v>
      </c>
      <c r="G165" s="6">
        <v>2.4037782595120999E-7</v>
      </c>
      <c r="H165" s="5" t="s">
        <v>547</v>
      </c>
      <c r="I165" s="5">
        <v>12</v>
      </c>
      <c r="J165" s="7">
        <v>6</v>
      </c>
    </row>
    <row r="166" spans="1:10" x14ac:dyDescent="0.3">
      <c r="A166" s="5" t="s">
        <v>548</v>
      </c>
      <c r="B166" s="5" t="s">
        <v>549</v>
      </c>
      <c r="C166" s="6">
        <v>2.6802691860756902E-10</v>
      </c>
      <c r="D166" s="6">
        <v>2.5024779967326701E-7</v>
      </c>
      <c r="E166" s="5" t="s">
        <v>546</v>
      </c>
      <c r="F166" s="5" t="s">
        <v>248</v>
      </c>
      <c r="G166" s="6">
        <v>2.4037782595120999E-7</v>
      </c>
      <c r="H166" s="5" t="s">
        <v>547</v>
      </c>
      <c r="I166" s="5">
        <v>12</v>
      </c>
      <c r="J166" s="7">
        <v>6</v>
      </c>
    </row>
    <row r="167" spans="1:10" x14ac:dyDescent="0.3">
      <c r="A167" s="5" t="s">
        <v>550</v>
      </c>
      <c r="B167" s="5" t="s">
        <v>551</v>
      </c>
      <c r="C167" s="6">
        <v>3.3190147239612001E-8</v>
      </c>
      <c r="D167" s="6">
        <v>2.3241400604538301E-5</v>
      </c>
      <c r="E167" s="5" t="s">
        <v>552</v>
      </c>
      <c r="F167" s="5" t="s">
        <v>553</v>
      </c>
      <c r="G167" s="6">
        <v>2.23247411432759E-5</v>
      </c>
      <c r="H167" s="5" t="s">
        <v>554</v>
      </c>
      <c r="I167" s="5">
        <v>10</v>
      </c>
      <c r="J167" s="7">
        <v>6</v>
      </c>
    </row>
    <row r="168" spans="1:10" x14ac:dyDescent="0.3">
      <c r="A168" s="5" t="s">
        <v>384</v>
      </c>
      <c r="B168" s="5" t="s">
        <v>385</v>
      </c>
      <c r="C168" s="6">
        <v>4.5268614549946401E-8</v>
      </c>
      <c r="D168" s="6">
        <v>2.5359477870880002E-5</v>
      </c>
      <c r="E168" s="5" t="s">
        <v>555</v>
      </c>
      <c r="F168" s="5" t="s">
        <v>386</v>
      </c>
      <c r="G168" s="6">
        <v>2.4359279745192199E-5</v>
      </c>
      <c r="H168" s="5" t="s">
        <v>556</v>
      </c>
      <c r="I168" s="5">
        <v>14</v>
      </c>
      <c r="J168" s="7">
        <v>6</v>
      </c>
    </row>
    <row r="169" spans="1:10" x14ac:dyDescent="0.3">
      <c r="A169" s="5" t="s">
        <v>557</v>
      </c>
      <c r="B169" s="5" t="s">
        <v>558</v>
      </c>
      <c r="C169" s="6">
        <v>6.0045456934742103E-8</v>
      </c>
      <c r="D169" s="6">
        <v>2.80312208123688E-5</v>
      </c>
      <c r="E169" s="5" t="s">
        <v>555</v>
      </c>
      <c r="F169" s="5" t="s">
        <v>559</v>
      </c>
      <c r="G169" s="6">
        <v>2.6925647004421201E-5</v>
      </c>
      <c r="H169" s="5" t="s">
        <v>560</v>
      </c>
      <c r="I169" s="5">
        <v>14</v>
      </c>
      <c r="J169" s="7">
        <v>6</v>
      </c>
    </row>
    <row r="170" spans="1:10" x14ac:dyDescent="0.3">
      <c r="A170" s="5" t="s">
        <v>561</v>
      </c>
      <c r="B170" s="5" t="s">
        <v>562</v>
      </c>
      <c r="C170" s="6">
        <v>9.2898355005073694E-8</v>
      </c>
      <c r="D170" s="6">
        <v>3.7172613195601598E-5</v>
      </c>
      <c r="E170" s="5" t="s">
        <v>563</v>
      </c>
      <c r="F170" s="5" t="s">
        <v>153</v>
      </c>
      <c r="G170" s="6">
        <v>3.5706495547814799E-5</v>
      </c>
      <c r="H170" s="5" t="s">
        <v>564</v>
      </c>
      <c r="I170" s="5">
        <v>9</v>
      </c>
      <c r="J170" s="7">
        <v>6</v>
      </c>
    </row>
    <row r="171" spans="1:10" x14ac:dyDescent="0.3">
      <c r="A171" s="5" t="s">
        <v>366</v>
      </c>
      <c r="B171" s="5" t="s">
        <v>367</v>
      </c>
      <c r="C171" s="6">
        <v>6.3137990432288298E-7</v>
      </c>
      <c r="D171" s="5">
        <v>2.2106188900104901E-4</v>
      </c>
      <c r="E171" s="5" t="s">
        <v>546</v>
      </c>
      <c r="F171" s="5" t="s">
        <v>161</v>
      </c>
      <c r="G171" s="5">
        <v>2.1234303098016899E-4</v>
      </c>
      <c r="H171" s="5" t="s">
        <v>565</v>
      </c>
      <c r="I171" s="5">
        <v>12</v>
      </c>
      <c r="J171" s="7">
        <v>6</v>
      </c>
    </row>
    <row r="172" spans="1:10" x14ac:dyDescent="0.3">
      <c r="A172" s="5" t="s">
        <v>318</v>
      </c>
      <c r="B172" s="5" t="s">
        <v>319</v>
      </c>
      <c r="C172" s="6">
        <v>1.49475687746011E-6</v>
      </c>
      <c r="D172" s="5">
        <v>4.6520155708508498E-4</v>
      </c>
      <c r="E172" s="5" t="s">
        <v>563</v>
      </c>
      <c r="F172" s="5" t="s">
        <v>320</v>
      </c>
      <c r="G172" s="5">
        <v>4.4685363494596997E-4</v>
      </c>
      <c r="H172" s="5" t="s">
        <v>566</v>
      </c>
      <c r="I172" s="5">
        <v>9</v>
      </c>
      <c r="J172" s="7">
        <v>6</v>
      </c>
    </row>
    <row r="173" spans="1:10" x14ac:dyDescent="0.3">
      <c r="A173" s="5" t="s">
        <v>567</v>
      </c>
      <c r="B173" s="5" t="s">
        <v>568</v>
      </c>
      <c r="C173" s="6">
        <v>1.69008625724709E-6</v>
      </c>
      <c r="D173" s="5">
        <v>4.7339316065491099E-4</v>
      </c>
      <c r="E173" s="5" t="s">
        <v>569</v>
      </c>
      <c r="F173" s="5" t="s">
        <v>570</v>
      </c>
      <c r="G173" s="5">
        <v>4.5472215510774502E-4</v>
      </c>
      <c r="H173" s="5" t="s">
        <v>571</v>
      </c>
      <c r="I173" s="5">
        <v>15</v>
      </c>
      <c r="J173" s="7">
        <v>6</v>
      </c>
    </row>
    <row r="174" spans="1:10" x14ac:dyDescent="0.3">
      <c r="A174" s="5" t="s">
        <v>572</v>
      </c>
      <c r="B174" s="5" t="s">
        <v>573</v>
      </c>
      <c r="C174" s="6">
        <v>2.4412730907543898E-6</v>
      </c>
      <c r="D174" s="5">
        <v>6.2163690247300297E-4</v>
      </c>
      <c r="E174" s="5" t="s">
        <v>574</v>
      </c>
      <c r="F174" s="5" t="s">
        <v>494</v>
      </c>
      <c r="G174" s="5">
        <v>5.9711904497303497E-4</v>
      </c>
      <c r="H174" s="5" t="s">
        <v>575</v>
      </c>
      <c r="I174" s="5">
        <v>11</v>
      </c>
      <c r="J174" s="7">
        <v>6</v>
      </c>
    </row>
    <row r="175" spans="1:10" x14ac:dyDescent="0.3">
      <c r="A175" s="5" t="s">
        <v>576</v>
      </c>
      <c r="B175" s="5" t="s">
        <v>577</v>
      </c>
      <c r="C175" s="6">
        <v>7.2026347694836902E-6</v>
      </c>
      <c r="D175" s="5">
        <v>1.68121499911032E-3</v>
      </c>
      <c r="E175" s="5" t="s">
        <v>552</v>
      </c>
      <c r="F175" s="5" t="s">
        <v>578</v>
      </c>
      <c r="G175" s="5">
        <v>1.61490653252634E-3</v>
      </c>
      <c r="H175" s="5" t="s">
        <v>579</v>
      </c>
      <c r="I175" s="5">
        <v>10</v>
      </c>
      <c r="J175" s="7">
        <v>6</v>
      </c>
    </row>
    <row r="176" spans="1:10" x14ac:dyDescent="0.3">
      <c r="A176" s="5" t="s">
        <v>580</v>
      </c>
      <c r="B176" s="5" t="s">
        <v>581</v>
      </c>
      <c r="C176" s="6">
        <v>1.23599368898383E-5</v>
      </c>
      <c r="D176" s="5">
        <v>2.6630910175720899E-3</v>
      </c>
      <c r="E176" s="5" t="s">
        <v>582</v>
      </c>
      <c r="F176" s="5" t="s">
        <v>474</v>
      </c>
      <c r="G176" s="5">
        <v>2.5580565741236201E-3</v>
      </c>
      <c r="H176" s="5" t="s">
        <v>583</v>
      </c>
      <c r="I176" s="5">
        <v>6</v>
      </c>
      <c r="J176" s="7">
        <v>6</v>
      </c>
    </row>
    <row r="177" spans="1:10" x14ac:dyDescent="0.3">
      <c r="A177" s="5" t="s">
        <v>584</v>
      </c>
      <c r="B177" s="5" t="s">
        <v>585</v>
      </c>
      <c r="C177" s="6">
        <v>3.24188259970491E-5</v>
      </c>
      <c r="D177" s="5">
        <v>6.4860808298381704E-3</v>
      </c>
      <c r="E177" s="5" t="s">
        <v>569</v>
      </c>
      <c r="F177" s="5" t="s">
        <v>586</v>
      </c>
      <c r="G177" s="5">
        <v>6.2302646051471703E-3</v>
      </c>
      <c r="H177" s="5" t="s">
        <v>587</v>
      </c>
      <c r="I177" s="5">
        <v>15</v>
      </c>
      <c r="J177" s="7">
        <v>6</v>
      </c>
    </row>
    <row r="178" spans="1:10" x14ac:dyDescent="0.3">
      <c r="A178" s="5" t="s">
        <v>588</v>
      </c>
      <c r="B178" s="5" t="s">
        <v>589</v>
      </c>
      <c r="C178" s="6">
        <v>4.5280362000051402E-5</v>
      </c>
      <c r="D178" s="5">
        <v>8.4553529308096006E-3</v>
      </c>
      <c r="E178" s="5" t="s">
        <v>574</v>
      </c>
      <c r="F178" s="5" t="s">
        <v>590</v>
      </c>
      <c r="G178" s="5">
        <v>8.1218670366407994E-3</v>
      </c>
      <c r="H178" s="5" t="s">
        <v>591</v>
      </c>
      <c r="I178" s="5">
        <v>11</v>
      </c>
      <c r="J178" s="7">
        <v>6</v>
      </c>
    </row>
    <row r="179" spans="1:10" x14ac:dyDescent="0.3">
      <c r="A179" s="5" t="s">
        <v>592</v>
      </c>
      <c r="B179" s="5" t="s">
        <v>593</v>
      </c>
      <c r="C179" s="5">
        <v>1.6112279243138899E-4</v>
      </c>
      <c r="D179" s="5">
        <v>2.8206558850019998E-2</v>
      </c>
      <c r="E179" s="5" t="s">
        <v>574</v>
      </c>
      <c r="F179" s="5" t="s">
        <v>71</v>
      </c>
      <c r="G179" s="5">
        <v>2.7094069569383601E-2</v>
      </c>
      <c r="H179" s="5" t="s">
        <v>591</v>
      </c>
      <c r="I179" s="5">
        <v>11</v>
      </c>
      <c r="J179" s="7">
        <v>6</v>
      </c>
    </row>
    <row r="180" spans="1:10" x14ac:dyDescent="0.3">
      <c r="A180" s="3" t="s">
        <v>594</v>
      </c>
      <c r="B180" s="3" t="s">
        <v>595</v>
      </c>
      <c r="C180" s="3"/>
      <c r="D180" s="3"/>
      <c r="E180" s="3"/>
      <c r="F180" s="3"/>
      <c r="G180" s="3"/>
      <c r="H180" s="3"/>
      <c r="I180" s="3"/>
      <c r="J180" s="7">
        <v>4</v>
      </c>
    </row>
    <row r="181" spans="1:10" x14ac:dyDescent="0.3">
      <c r="A181" s="4" t="s">
        <v>2</v>
      </c>
      <c r="B181" s="4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J181" s="7">
        <v>5</v>
      </c>
    </row>
    <row r="182" spans="1:10" x14ac:dyDescent="0.3">
      <c r="A182" s="5" t="s">
        <v>78</v>
      </c>
      <c r="B182" s="5" t="s">
        <v>79</v>
      </c>
      <c r="C182" s="6">
        <v>4.9398842587107002E-23</v>
      </c>
      <c r="D182" s="6">
        <v>1.35550424059022E-19</v>
      </c>
      <c r="E182" s="5" t="s">
        <v>596</v>
      </c>
      <c r="F182" s="5" t="s">
        <v>81</v>
      </c>
      <c r="G182" s="6">
        <v>1.28488989508149E-19</v>
      </c>
      <c r="H182" s="5" t="s">
        <v>597</v>
      </c>
      <c r="I182" s="5">
        <v>47</v>
      </c>
      <c r="J182" s="7">
        <v>6</v>
      </c>
    </row>
    <row r="183" spans="1:10" x14ac:dyDescent="0.3">
      <c r="A183" s="5" t="s">
        <v>63</v>
      </c>
      <c r="B183" s="5" t="s">
        <v>64</v>
      </c>
      <c r="C183" s="6">
        <v>4.8813394981574401E-18</v>
      </c>
      <c r="D183" s="6">
        <v>6.6971977914719999E-15</v>
      </c>
      <c r="E183" s="5" t="s">
        <v>598</v>
      </c>
      <c r="F183" s="5" t="s">
        <v>66</v>
      </c>
      <c r="G183" s="6">
        <v>6.34831047365633E-15</v>
      </c>
      <c r="H183" s="5" t="s">
        <v>599</v>
      </c>
      <c r="I183" s="5">
        <v>32</v>
      </c>
      <c r="J183" s="7">
        <v>6</v>
      </c>
    </row>
    <row r="184" spans="1:10" x14ac:dyDescent="0.3">
      <c r="A184" s="5" t="s">
        <v>53</v>
      </c>
      <c r="B184" s="5" t="s">
        <v>54</v>
      </c>
      <c r="C184" s="6">
        <v>4.1064514947204901E-17</v>
      </c>
      <c r="D184" s="6">
        <v>3.7560343005043397E-14</v>
      </c>
      <c r="E184" s="5" t="s">
        <v>600</v>
      </c>
      <c r="F184" s="5" t="s">
        <v>56</v>
      </c>
      <c r="G184" s="6">
        <v>3.5603654889313499E-14</v>
      </c>
      <c r="H184" s="5" t="s">
        <v>601</v>
      </c>
      <c r="I184" s="5">
        <v>29</v>
      </c>
      <c r="J184" s="7">
        <v>6</v>
      </c>
    </row>
    <row r="185" spans="1:10" x14ac:dyDescent="0.3">
      <c r="A185" s="5" t="s">
        <v>58</v>
      </c>
      <c r="B185" s="5" t="s">
        <v>59</v>
      </c>
      <c r="C185" s="6">
        <v>2.5201748555388499E-16</v>
      </c>
      <c r="D185" s="6">
        <v>1.7288399508996499E-13</v>
      </c>
      <c r="E185" s="5" t="s">
        <v>602</v>
      </c>
      <c r="F185" s="5" t="s">
        <v>61</v>
      </c>
      <c r="G185" s="6">
        <v>1.6387768600095999E-13</v>
      </c>
      <c r="H185" s="5" t="s">
        <v>603</v>
      </c>
      <c r="I185" s="5">
        <v>26</v>
      </c>
      <c r="J185" s="7">
        <v>6</v>
      </c>
    </row>
    <row r="186" spans="1:10" x14ac:dyDescent="0.3">
      <c r="A186" s="5" t="s">
        <v>98</v>
      </c>
      <c r="B186" s="5" t="s">
        <v>99</v>
      </c>
      <c r="C186" s="6">
        <v>4.63037034772409E-15</v>
      </c>
      <c r="D186" s="6">
        <v>2.4028543757380399E-12</v>
      </c>
      <c r="E186" s="5" t="s">
        <v>604</v>
      </c>
      <c r="F186" s="5" t="s">
        <v>100</v>
      </c>
      <c r="G186" s="6">
        <v>2.2776788255519001E-12</v>
      </c>
      <c r="H186" s="5" t="s">
        <v>605</v>
      </c>
      <c r="I186" s="5">
        <v>21</v>
      </c>
      <c r="J186" s="7">
        <v>6</v>
      </c>
    </row>
    <row r="187" spans="1:10" x14ac:dyDescent="0.3">
      <c r="A187" s="5" t="s">
        <v>83</v>
      </c>
      <c r="B187" s="5" t="s">
        <v>84</v>
      </c>
      <c r="C187" s="6">
        <v>5.2540547574446904E-15</v>
      </c>
      <c r="D187" s="6">
        <v>2.4028543757380399E-12</v>
      </c>
      <c r="E187" s="5" t="s">
        <v>606</v>
      </c>
      <c r="F187" s="5" t="s">
        <v>85</v>
      </c>
      <c r="G187" s="6">
        <v>2.2776788255519001E-12</v>
      </c>
      <c r="H187" s="5" t="s">
        <v>607</v>
      </c>
      <c r="I187" s="5">
        <v>30</v>
      </c>
      <c r="J187" s="7">
        <v>6</v>
      </c>
    </row>
    <row r="188" spans="1:10" x14ac:dyDescent="0.3">
      <c r="A188" s="5" t="s">
        <v>115</v>
      </c>
      <c r="B188" s="5" t="s">
        <v>116</v>
      </c>
      <c r="C188" s="6">
        <v>4.4687897144488903E-14</v>
      </c>
      <c r="D188" s="6">
        <v>1.7517655680639601E-11</v>
      </c>
      <c r="E188" s="5" t="s">
        <v>608</v>
      </c>
      <c r="F188" s="5" t="s">
        <v>118</v>
      </c>
      <c r="G188" s="6">
        <v>1.6605081781057402E-11</v>
      </c>
      <c r="H188" s="5" t="s">
        <v>609</v>
      </c>
      <c r="I188" s="5">
        <v>25</v>
      </c>
      <c r="J188" s="7">
        <v>6</v>
      </c>
    </row>
    <row r="189" spans="1:10" x14ac:dyDescent="0.3">
      <c r="A189" s="5" t="s">
        <v>40</v>
      </c>
      <c r="B189" s="5" t="s">
        <v>41</v>
      </c>
      <c r="C189" s="6">
        <v>7.4022875684710695E-14</v>
      </c>
      <c r="D189" s="6">
        <v>2.3947777135289401E-11</v>
      </c>
      <c r="E189" s="5" t="s">
        <v>610</v>
      </c>
      <c r="F189" s="5" t="s">
        <v>43</v>
      </c>
      <c r="G189" s="6">
        <v>2.2700229132001E-11</v>
      </c>
      <c r="H189" s="5" t="s">
        <v>611</v>
      </c>
      <c r="I189" s="5">
        <v>34</v>
      </c>
      <c r="J189" s="7">
        <v>6</v>
      </c>
    </row>
    <row r="190" spans="1:10" x14ac:dyDescent="0.3">
      <c r="A190" s="5" t="s">
        <v>90</v>
      </c>
      <c r="B190" s="5" t="s">
        <v>91</v>
      </c>
      <c r="C190" s="6">
        <v>7.8545916260060096E-14</v>
      </c>
      <c r="D190" s="6">
        <v>2.3947777135289401E-11</v>
      </c>
      <c r="E190" s="5" t="s">
        <v>606</v>
      </c>
      <c r="F190" s="5" t="s">
        <v>92</v>
      </c>
      <c r="G190" s="6">
        <v>2.2700229132001E-11</v>
      </c>
      <c r="H190" s="5" t="s">
        <v>607</v>
      </c>
      <c r="I190" s="5">
        <v>30</v>
      </c>
      <c r="J190" s="7">
        <v>6</v>
      </c>
    </row>
    <row r="191" spans="1:10" x14ac:dyDescent="0.3">
      <c r="A191" s="5" t="s">
        <v>612</v>
      </c>
      <c r="B191" s="5" t="s">
        <v>613</v>
      </c>
      <c r="C191" s="6">
        <v>1.52006352995961E-13</v>
      </c>
      <c r="D191" s="6">
        <v>4.1710543262091603E-11</v>
      </c>
      <c r="E191" s="5" t="s">
        <v>614</v>
      </c>
      <c r="F191" s="5" t="s">
        <v>615</v>
      </c>
      <c r="G191" s="6">
        <v>3.9537652447686202E-11</v>
      </c>
      <c r="H191" s="5" t="s">
        <v>616</v>
      </c>
      <c r="I191" s="5">
        <v>18</v>
      </c>
      <c r="J191" s="7">
        <v>6</v>
      </c>
    </row>
    <row r="192" spans="1:10" x14ac:dyDescent="0.3">
      <c r="A192" s="5" t="s">
        <v>45</v>
      </c>
      <c r="B192" s="5" t="s">
        <v>46</v>
      </c>
      <c r="C192" s="6">
        <v>4.2573896497787301E-13</v>
      </c>
      <c r="D192" s="6">
        <v>1.06202519990844E-10</v>
      </c>
      <c r="E192" s="5" t="s">
        <v>610</v>
      </c>
      <c r="F192" s="5" t="s">
        <v>47</v>
      </c>
      <c r="G192" s="6">
        <v>1.0066995047467199E-10</v>
      </c>
      <c r="H192" s="5" t="s">
        <v>611</v>
      </c>
      <c r="I192" s="5">
        <v>34</v>
      </c>
      <c r="J192" s="7">
        <v>6</v>
      </c>
    </row>
    <row r="193" spans="1:10" x14ac:dyDescent="0.3">
      <c r="A193" s="5" t="s">
        <v>617</v>
      </c>
      <c r="B193" s="5" t="s">
        <v>618</v>
      </c>
      <c r="C193" s="6">
        <v>2.8056780961847299E-12</v>
      </c>
      <c r="D193" s="6">
        <v>6.4156505799424098E-10</v>
      </c>
      <c r="E193" s="5" t="s">
        <v>619</v>
      </c>
      <c r="F193" s="5" t="s">
        <v>620</v>
      </c>
      <c r="G193" s="6">
        <v>6.0814303295372402E-10</v>
      </c>
      <c r="H193" s="5" t="s">
        <v>621</v>
      </c>
      <c r="I193" s="5">
        <v>16</v>
      </c>
      <c r="J193" s="7">
        <v>6</v>
      </c>
    </row>
    <row r="194" spans="1:10" x14ac:dyDescent="0.3">
      <c r="A194" s="5" t="s">
        <v>48</v>
      </c>
      <c r="B194" s="5" t="s">
        <v>49</v>
      </c>
      <c r="C194" s="6">
        <v>3.6880411146697298E-12</v>
      </c>
      <c r="D194" s="6">
        <v>7.7846037066567299E-10</v>
      </c>
      <c r="E194" s="5" t="s">
        <v>622</v>
      </c>
      <c r="F194" s="5" t="s">
        <v>51</v>
      </c>
      <c r="G194" s="6">
        <v>7.3790684974485099E-10</v>
      </c>
      <c r="H194" s="5" t="s">
        <v>623</v>
      </c>
      <c r="I194" s="5">
        <v>14</v>
      </c>
      <c r="J194" s="7">
        <v>6</v>
      </c>
    </row>
    <row r="195" spans="1:10" x14ac:dyDescent="0.3">
      <c r="A195" s="5" t="s">
        <v>624</v>
      </c>
      <c r="B195" s="5" t="s">
        <v>625</v>
      </c>
      <c r="C195" s="6">
        <v>1.1765907020359599E-11</v>
      </c>
      <c r="D195" s="6">
        <v>2.3061177759904801E-9</v>
      </c>
      <c r="E195" s="5" t="s">
        <v>614</v>
      </c>
      <c r="F195" s="5" t="s">
        <v>626</v>
      </c>
      <c r="G195" s="6">
        <v>2.18598167272996E-9</v>
      </c>
      <c r="H195" s="5" t="s">
        <v>627</v>
      </c>
      <c r="I195" s="5">
        <v>18</v>
      </c>
      <c r="J195" s="7">
        <v>6</v>
      </c>
    </row>
    <row r="196" spans="1:10" x14ac:dyDescent="0.3">
      <c r="A196" s="5" t="s">
        <v>628</v>
      </c>
      <c r="B196" s="5" t="s">
        <v>629</v>
      </c>
      <c r="C196" s="6">
        <v>5.7074875839314899E-11</v>
      </c>
      <c r="D196" s="6">
        <v>1.0440897286871999E-8</v>
      </c>
      <c r="E196" s="5" t="s">
        <v>630</v>
      </c>
      <c r="F196" s="5" t="s">
        <v>631</v>
      </c>
      <c r="G196" s="6">
        <v>9.8969837332594508E-9</v>
      </c>
      <c r="H196" s="5" t="s">
        <v>632</v>
      </c>
      <c r="I196" s="5">
        <v>28</v>
      </c>
      <c r="J196" s="7">
        <v>6</v>
      </c>
    </row>
    <row r="197" spans="1:10" x14ac:dyDescent="0.3">
      <c r="A197" s="5" t="s">
        <v>73</v>
      </c>
      <c r="B197" s="5" t="s">
        <v>74</v>
      </c>
      <c r="C197" s="6">
        <v>9.7562348785475901E-10</v>
      </c>
      <c r="D197" s="6">
        <v>1.6731942816709099E-7</v>
      </c>
      <c r="E197" s="5" t="s">
        <v>633</v>
      </c>
      <c r="F197" s="5" t="s">
        <v>76</v>
      </c>
      <c r="G197" s="6">
        <v>1.58603002532178E-7</v>
      </c>
      <c r="H197" s="5" t="s">
        <v>634</v>
      </c>
      <c r="I197" s="5">
        <v>24</v>
      </c>
      <c r="J197" s="7">
        <v>6</v>
      </c>
    </row>
    <row r="198" spans="1:10" x14ac:dyDescent="0.3">
      <c r="A198" s="5" t="s">
        <v>139</v>
      </c>
      <c r="B198" s="5" t="s">
        <v>140</v>
      </c>
      <c r="C198" s="6">
        <v>2.0204246977131399E-9</v>
      </c>
      <c r="D198" s="6">
        <v>3.2612031591322602E-7</v>
      </c>
      <c r="E198" s="5" t="s">
        <v>635</v>
      </c>
      <c r="F198" s="5" t="s">
        <v>142</v>
      </c>
      <c r="G198" s="6">
        <v>3.0913123393493299E-7</v>
      </c>
      <c r="H198" s="5" t="s">
        <v>636</v>
      </c>
      <c r="I198" s="5">
        <v>13</v>
      </c>
      <c r="J198" s="7">
        <v>6</v>
      </c>
    </row>
    <row r="199" spans="1:10" x14ac:dyDescent="0.3">
      <c r="A199" s="5" t="s">
        <v>87</v>
      </c>
      <c r="B199" s="5" t="s">
        <v>88</v>
      </c>
      <c r="C199" s="6">
        <v>3.9806820620571101E-9</v>
      </c>
      <c r="D199" s="6">
        <v>6.0683286546026199E-7</v>
      </c>
      <c r="E199" s="5" t="s">
        <v>633</v>
      </c>
      <c r="F199" s="5" t="s">
        <v>89</v>
      </c>
      <c r="G199" s="6">
        <v>5.7522019738848701E-7</v>
      </c>
      <c r="H199" s="5" t="s">
        <v>634</v>
      </c>
      <c r="I199" s="5">
        <v>24</v>
      </c>
      <c r="J199" s="7">
        <v>6</v>
      </c>
    </row>
    <row r="200" spans="1:10" x14ac:dyDescent="0.3">
      <c r="A200" s="5" t="s">
        <v>132</v>
      </c>
      <c r="B200" s="5" t="s">
        <v>133</v>
      </c>
      <c r="C200" s="6">
        <v>4.4507289905629802E-9</v>
      </c>
      <c r="D200" s="6">
        <v>6.4277896579499097E-7</v>
      </c>
      <c r="E200" s="5" t="s">
        <v>637</v>
      </c>
      <c r="F200" s="5" t="s">
        <v>134</v>
      </c>
      <c r="G200" s="6">
        <v>6.0929370280781898E-7</v>
      </c>
      <c r="H200" s="5" t="s">
        <v>638</v>
      </c>
      <c r="I200" s="5">
        <v>10</v>
      </c>
      <c r="J200" s="7">
        <v>6</v>
      </c>
    </row>
    <row r="201" spans="1:10" x14ac:dyDescent="0.3">
      <c r="A201" s="5" t="s">
        <v>639</v>
      </c>
      <c r="B201" s="5" t="s">
        <v>640</v>
      </c>
      <c r="C201" s="6">
        <v>4.8822024578916102E-9</v>
      </c>
      <c r="D201" s="6">
        <v>6.6983817722272797E-7</v>
      </c>
      <c r="E201" s="5" t="s">
        <v>641</v>
      </c>
      <c r="F201" s="5" t="s">
        <v>453</v>
      </c>
      <c r="G201" s="6">
        <v>6.3494327755000795E-7</v>
      </c>
      <c r="H201" s="5" t="s">
        <v>642</v>
      </c>
      <c r="I201" s="5">
        <v>6</v>
      </c>
      <c r="J201" s="7">
        <v>6</v>
      </c>
    </row>
    <row r="202" spans="1:10" x14ac:dyDescent="0.3">
      <c r="A202" s="5" t="s">
        <v>148</v>
      </c>
      <c r="B202" s="5" t="s">
        <v>149</v>
      </c>
      <c r="C202" s="6">
        <v>6.9306888216747999E-9</v>
      </c>
      <c r="D202" s="6">
        <v>9.0561000603217395E-7</v>
      </c>
      <c r="E202" s="5" t="s">
        <v>637</v>
      </c>
      <c r="F202" s="5" t="s">
        <v>150</v>
      </c>
      <c r="G202" s="6">
        <v>8.5843268563200102E-7</v>
      </c>
      <c r="H202" s="5" t="s">
        <v>638</v>
      </c>
      <c r="I202" s="5">
        <v>10</v>
      </c>
      <c r="J202" s="7">
        <v>6</v>
      </c>
    </row>
    <row r="203" spans="1:10" x14ac:dyDescent="0.3">
      <c r="A203" s="5" t="s">
        <v>151</v>
      </c>
      <c r="B203" s="5" t="s">
        <v>152</v>
      </c>
      <c r="C203" s="6">
        <v>8.5783574513740708E-9</v>
      </c>
      <c r="D203" s="6">
        <v>1.06995512938957E-6</v>
      </c>
      <c r="E203" s="5" t="s">
        <v>637</v>
      </c>
      <c r="F203" s="5" t="s">
        <v>153</v>
      </c>
      <c r="G203" s="6">
        <v>1.01421632834188E-6</v>
      </c>
      <c r="H203" s="5" t="s">
        <v>638</v>
      </c>
      <c r="I203" s="5">
        <v>10</v>
      </c>
      <c r="J203" s="7">
        <v>6</v>
      </c>
    </row>
    <row r="204" spans="1:10" x14ac:dyDescent="0.3">
      <c r="A204" s="5" t="s">
        <v>643</v>
      </c>
      <c r="B204" s="5" t="s">
        <v>644</v>
      </c>
      <c r="C204" s="6">
        <v>1.0586851497585101E-8</v>
      </c>
      <c r="D204" s="6">
        <v>1.26305741345103E-6</v>
      </c>
      <c r="E204" s="5" t="s">
        <v>641</v>
      </c>
      <c r="F204" s="5" t="s">
        <v>645</v>
      </c>
      <c r="G204" s="6">
        <v>1.19725904121432E-6</v>
      </c>
      <c r="H204" s="5" t="s">
        <v>642</v>
      </c>
      <c r="I204" s="5">
        <v>6</v>
      </c>
      <c r="J204" s="7">
        <v>6</v>
      </c>
    </row>
    <row r="205" spans="1:10" x14ac:dyDescent="0.3">
      <c r="A205" s="5" t="s">
        <v>182</v>
      </c>
      <c r="B205" s="5" t="s">
        <v>183</v>
      </c>
      <c r="C205" s="6">
        <v>3.0993961889461903E-8</v>
      </c>
      <c r="D205" s="6">
        <v>3.4018972569873302E-6</v>
      </c>
      <c r="E205" s="5" t="s">
        <v>646</v>
      </c>
      <c r="F205" s="5" t="s">
        <v>19</v>
      </c>
      <c r="G205" s="6">
        <v>3.2246770454257E-6</v>
      </c>
      <c r="H205" s="5" t="s">
        <v>647</v>
      </c>
      <c r="I205" s="5">
        <v>9</v>
      </c>
      <c r="J205" s="7">
        <v>6</v>
      </c>
    </row>
    <row r="206" spans="1:10" x14ac:dyDescent="0.3">
      <c r="A206" s="5" t="s">
        <v>186</v>
      </c>
      <c r="B206" s="5" t="s">
        <v>187</v>
      </c>
      <c r="C206" s="6">
        <v>3.0993961889461903E-8</v>
      </c>
      <c r="D206" s="6">
        <v>3.4018972569873302E-6</v>
      </c>
      <c r="E206" s="5" t="s">
        <v>646</v>
      </c>
      <c r="F206" s="5" t="s">
        <v>19</v>
      </c>
      <c r="G206" s="6">
        <v>3.2246770454257E-6</v>
      </c>
      <c r="H206" s="5" t="s">
        <v>647</v>
      </c>
      <c r="I206" s="5">
        <v>9</v>
      </c>
      <c r="J206" s="7">
        <v>6</v>
      </c>
    </row>
    <row r="207" spans="1:10" x14ac:dyDescent="0.3">
      <c r="A207" s="5" t="s">
        <v>171</v>
      </c>
      <c r="B207" s="5" t="s">
        <v>172</v>
      </c>
      <c r="C207" s="6">
        <v>3.9989271857366999E-8</v>
      </c>
      <c r="D207" s="6">
        <v>4.1333446012532097E-6</v>
      </c>
      <c r="E207" s="5" t="s">
        <v>637</v>
      </c>
      <c r="F207" s="5" t="s">
        <v>173</v>
      </c>
      <c r="G207" s="6">
        <v>3.9180199899097303E-6</v>
      </c>
      <c r="H207" s="5" t="s">
        <v>638</v>
      </c>
      <c r="I207" s="5">
        <v>10</v>
      </c>
      <c r="J207" s="7">
        <v>6</v>
      </c>
    </row>
    <row r="208" spans="1:10" x14ac:dyDescent="0.3">
      <c r="A208" s="5" t="s">
        <v>178</v>
      </c>
      <c r="B208" s="5" t="s">
        <v>179</v>
      </c>
      <c r="C208" s="6">
        <v>4.0670664808249498E-8</v>
      </c>
      <c r="D208" s="6">
        <v>4.1333446012532097E-6</v>
      </c>
      <c r="E208" s="5" t="s">
        <v>622</v>
      </c>
      <c r="F208" s="5" t="s">
        <v>180</v>
      </c>
      <c r="G208" s="6">
        <v>3.9180199899097303E-6</v>
      </c>
      <c r="H208" s="5" t="s">
        <v>648</v>
      </c>
      <c r="I208" s="5">
        <v>14</v>
      </c>
      <c r="J208" s="7">
        <v>6</v>
      </c>
    </row>
    <row r="209" spans="1:10" x14ac:dyDescent="0.3">
      <c r="A209" s="5" t="s">
        <v>125</v>
      </c>
      <c r="B209" s="5" t="s">
        <v>126</v>
      </c>
      <c r="C209" s="6">
        <v>5.8905215436837903E-8</v>
      </c>
      <c r="D209" s="6">
        <v>5.5736521089201099E-6</v>
      </c>
      <c r="E209" s="5" t="s">
        <v>646</v>
      </c>
      <c r="F209" s="5" t="s">
        <v>128</v>
      </c>
      <c r="G209" s="6">
        <v>5.2832953664038596E-6</v>
      </c>
      <c r="H209" s="5" t="s">
        <v>647</v>
      </c>
      <c r="I209" s="5">
        <v>9</v>
      </c>
      <c r="J209" s="7">
        <v>6</v>
      </c>
    </row>
    <row r="210" spans="1:10" x14ac:dyDescent="0.3">
      <c r="A210" s="5" t="s">
        <v>130</v>
      </c>
      <c r="B210" s="5" t="s">
        <v>131</v>
      </c>
      <c r="C210" s="6">
        <v>5.8905215436837903E-8</v>
      </c>
      <c r="D210" s="6">
        <v>5.5736521089201099E-6</v>
      </c>
      <c r="E210" s="5" t="s">
        <v>646</v>
      </c>
      <c r="F210" s="5" t="s">
        <v>128</v>
      </c>
      <c r="G210" s="6">
        <v>5.2832953664038596E-6</v>
      </c>
      <c r="H210" s="5" t="s">
        <v>647</v>
      </c>
      <c r="I210" s="5">
        <v>9</v>
      </c>
      <c r="J210" s="7">
        <v>6</v>
      </c>
    </row>
    <row r="211" spans="1:10" x14ac:dyDescent="0.3">
      <c r="A211" s="5" t="s">
        <v>120</v>
      </c>
      <c r="B211" s="5" t="s">
        <v>121</v>
      </c>
      <c r="C211" s="6">
        <v>6.1401030829466303E-8</v>
      </c>
      <c r="D211" s="6">
        <v>5.6161476198685098E-6</v>
      </c>
      <c r="E211" s="5" t="s">
        <v>649</v>
      </c>
      <c r="F211" s="5" t="s">
        <v>123</v>
      </c>
      <c r="G211" s="6">
        <v>5.3235770940214404E-6</v>
      </c>
      <c r="H211" s="5" t="s">
        <v>650</v>
      </c>
      <c r="I211" s="5">
        <v>27</v>
      </c>
      <c r="J211" s="7">
        <v>6</v>
      </c>
    </row>
    <row r="212" spans="1:10" x14ac:dyDescent="0.3">
      <c r="A212" s="5" t="s">
        <v>135</v>
      </c>
      <c r="B212" s="5" t="s">
        <v>136</v>
      </c>
      <c r="C212" s="6">
        <v>1.47069972034753E-7</v>
      </c>
      <c r="D212" s="6">
        <v>1.3018064621398799E-5</v>
      </c>
      <c r="E212" s="5" t="s">
        <v>637</v>
      </c>
      <c r="F212" s="5" t="s">
        <v>51</v>
      </c>
      <c r="G212" s="6">
        <v>1.23398947673302E-5</v>
      </c>
      <c r="H212" s="5" t="s">
        <v>638</v>
      </c>
      <c r="I212" s="5">
        <v>10</v>
      </c>
      <c r="J212" s="7">
        <v>6</v>
      </c>
    </row>
    <row r="213" spans="1:10" x14ac:dyDescent="0.3">
      <c r="A213" s="5" t="s">
        <v>208</v>
      </c>
      <c r="B213" s="5" t="s">
        <v>209</v>
      </c>
      <c r="C213" s="6">
        <v>1.80882240844031E-7</v>
      </c>
      <c r="D213" s="6">
        <v>1.5510652152375599E-5</v>
      </c>
      <c r="E213" s="5" t="s">
        <v>622</v>
      </c>
      <c r="F213" s="5" t="s">
        <v>210</v>
      </c>
      <c r="G213" s="6">
        <v>1.47026321422895E-5</v>
      </c>
      <c r="H213" s="5" t="s">
        <v>648</v>
      </c>
      <c r="I213" s="5">
        <v>14</v>
      </c>
      <c r="J213" s="7">
        <v>6</v>
      </c>
    </row>
    <row r="214" spans="1:10" x14ac:dyDescent="0.3">
      <c r="A214" s="5" t="s">
        <v>651</v>
      </c>
      <c r="B214" s="5" t="s">
        <v>652</v>
      </c>
      <c r="C214" s="6">
        <v>2.7317123867956002E-7</v>
      </c>
      <c r="D214" s="6">
        <v>2.2046525851079801E-5</v>
      </c>
      <c r="E214" s="5" t="s">
        <v>653</v>
      </c>
      <c r="F214" s="5" t="s">
        <v>281</v>
      </c>
      <c r="G214" s="6">
        <v>2.0898022624680899E-5</v>
      </c>
      <c r="H214" s="5" t="s">
        <v>654</v>
      </c>
      <c r="I214" s="5">
        <v>7</v>
      </c>
      <c r="J214" s="7">
        <v>6</v>
      </c>
    </row>
    <row r="215" spans="1:10" x14ac:dyDescent="0.3">
      <c r="A215" s="5" t="s">
        <v>655</v>
      </c>
      <c r="B215" s="5" t="s">
        <v>656</v>
      </c>
      <c r="C215" s="6">
        <v>2.7317123867956002E-7</v>
      </c>
      <c r="D215" s="6">
        <v>2.2046525851079801E-5</v>
      </c>
      <c r="E215" s="5" t="s">
        <v>653</v>
      </c>
      <c r="F215" s="5" t="s">
        <v>281</v>
      </c>
      <c r="G215" s="6">
        <v>2.0898022624680899E-5</v>
      </c>
      <c r="H215" s="5" t="s">
        <v>654</v>
      </c>
      <c r="I215" s="5">
        <v>7</v>
      </c>
      <c r="J215" s="7">
        <v>6</v>
      </c>
    </row>
    <row r="216" spans="1:10" x14ac:dyDescent="0.3">
      <c r="A216" s="5" t="s">
        <v>204</v>
      </c>
      <c r="B216" s="5" t="s">
        <v>205</v>
      </c>
      <c r="C216" s="6">
        <v>2.8681392006214299E-7</v>
      </c>
      <c r="D216" s="6">
        <v>2.2486211332872E-5</v>
      </c>
      <c r="E216" s="5" t="s">
        <v>619</v>
      </c>
      <c r="F216" s="5" t="s">
        <v>206</v>
      </c>
      <c r="G216" s="6">
        <v>2.13148029014603E-5</v>
      </c>
      <c r="H216" s="5" t="s">
        <v>657</v>
      </c>
      <c r="I216" s="5">
        <v>16</v>
      </c>
      <c r="J216" s="7">
        <v>6</v>
      </c>
    </row>
    <row r="217" spans="1:10" x14ac:dyDescent="0.3">
      <c r="A217" s="5" t="s">
        <v>658</v>
      </c>
      <c r="B217" s="5" t="s">
        <v>659</v>
      </c>
      <c r="C217" s="6">
        <v>3.5893849174083602E-7</v>
      </c>
      <c r="D217" s="6">
        <v>2.7359089481579298E-5</v>
      </c>
      <c r="E217" s="5" t="s">
        <v>653</v>
      </c>
      <c r="F217" s="5" t="s">
        <v>470</v>
      </c>
      <c r="G217" s="6">
        <v>2.59338307921522E-5</v>
      </c>
      <c r="H217" s="5" t="s">
        <v>660</v>
      </c>
      <c r="I217" s="5">
        <v>7</v>
      </c>
      <c r="J217" s="7">
        <v>6</v>
      </c>
    </row>
    <row r="218" spans="1:10" x14ac:dyDescent="0.3">
      <c r="A218" s="5" t="s">
        <v>661</v>
      </c>
      <c r="B218" s="5" t="s">
        <v>662</v>
      </c>
      <c r="C218" s="6">
        <v>5.9935570592193795E-7</v>
      </c>
      <c r="D218" s="6">
        <v>4.4449515055400003E-5</v>
      </c>
      <c r="E218" s="5" t="s">
        <v>653</v>
      </c>
      <c r="F218" s="5" t="s">
        <v>202</v>
      </c>
      <c r="G218" s="6">
        <v>4.2133938814597701E-5</v>
      </c>
      <c r="H218" s="5" t="s">
        <v>654</v>
      </c>
      <c r="I218" s="5">
        <v>7</v>
      </c>
      <c r="J218" s="7">
        <v>6</v>
      </c>
    </row>
    <row r="219" spans="1:10" x14ac:dyDescent="0.3">
      <c r="A219" s="5" t="s">
        <v>144</v>
      </c>
      <c r="B219" s="5" t="s">
        <v>145</v>
      </c>
      <c r="C219" s="6">
        <v>7.9492965116024602E-7</v>
      </c>
      <c r="D219" s="6">
        <v>5.7402288494308301E-5</v>
      </c>
      <c r="E219" s="5" t="s">
        <v>663</v>
      </c>
      <c r="F219" s="5" t="s">
        <v>146</v>
      </c>
      <c r="G219" s="6">
        <v>5.4411943712381398E-5</v>
      </c>
      <c r="H219" s="5" t="s">
        <v>664</v>
      </c>
      <c r="I219" s="5">
        <v>17</v>
      </c>
      <c r="J219" s="7">
        <v>6</v>
      </c>
    </row>
    <row r="220" spans="1:10" x14ac:dyDescent="0.3">
      <c r="A220" s="5" t="s">
        <v>219</v>
      </c>
      <c r="B220" s="5" t="s">
        <v>220</v>
      </c>
      <c r="C220" s="6">
        <v>8.2474026754862703E-7</v>
      </c>
      <c r="D220" s="6">
        <v>5.8027879337267503E-5</v>
      </c>
      <c r="E220" s="5" t="s">
        <v>619</v>
      </c>
      <c r="F220" s="5" t="s">
        <v>221</v>
      </c>
      <c r="G220" s="6">
        <v>5.5004944699397001E-5</v>
      </c>
      <c r="H220" s="5" t="s">
        <v>657</v>
      </c>
      <c r="I220" s="5">
        <v>16</v>
      </c>
      <c r="J220" s="7">
        <v>6</v>
      </c>
    </row>
    <row r="221" spans="1:10" x14ac:dyDescent="0.3">
      <c r="A221" s="5" t="s">
        <v>665</v>
      </c>
      <c r="B221" s="5" t="s">
        <v>666</v>
      </c>
      <c r="C221" s="6">
        <v>9.4693293035361096E-7</v>
      </c>
      <c r="D221" s="6">
        <v>6.2875302631000795E-5</v>
      </c>
      <c r="E221" s="5" t="s">
        <v>667</v>
      </c>
      <c r="F221" s="5" t="s">
        <v>161</v>
      </c>
      <c r="G221" s="6">
        <v>5.9599843793617798E-5</v>
      </c>
      <c r="H221" s="5" t="s">
        <v>668</v>
      </c>
      <c r="I221" s="5">
        <v>12</v>
      </c>
      <c r="J221" s="7">
        <v>6</v>
      </c>
    </row>
    <row r="222" spans="1:10" x14ac:dyDescent="0.3">
      <c r="A222" s="5" t="s">
        <v>669</v>
      </c>
      <c r="B222" s="5" t="s">
        <v>670</v>
      </c>
      <c r="C222" s="6">
        <v>9.6237708108674704E-7</v>
      </c>
      <c r="D222" s="6">
        <v>6.2875302631000795E-5</v>
      </c>
      <c r="E222" s="5" t="s">
        <v>653</v>
      </c>
      <c r="F222" s="5" t="s">
        <v>474</v>
      </c>
      <c r="G222" s="6">
        <v>5.9599843793617798E-5</v>
      </c>
      <c r="H222" s="5" t="s">
        <v>654</v>
      </c>
      <c r="I222" s="5">
        <v>7</v>
      </c>
      <c r="J222" s="7">
        <v>6</v>
      </c>
    </row>
    <row r="223" spans="1:10" x14ac:dyDescent="0.3">
      <c r="A223" s="5" t="s">
        <v>671</v>
      </c>
      <c r="B223" s="5" t="s">
        <v>672</v>
      </c>
      <c r="C223" s="6">
        <v>9.6237708108674704E-7</v>
      </c>
      <c r="D223" s="6">
        <v>6.2875302631000795E-5</v>
      </c>
      <c r="E223" s="5" t="s">
        <v>653</v>
      </c>
      <c r="F223" s="5" t="s">
        <v>474</v>
      </c>
      <c r="G223" s="6">
        <v>5.9599843793617798E-5</v>
      </c>
      <c r="H223" s="5" t="s">
        <v>654</v>
      </c>
      <c r="I223" s="5">
        <v>7</v>
      </c>
      <c r="J223" s="7">
        <v>6</v>
      </c>
    </row>
    <row r="224" spans="1:10" x14ac:dyDescent="0.3">
      <c r="A224" s="5" t="s">
        <v>673</v>
      </c>
      <c r="B224" s="5" t="s">
        <v>674</v>
      </c>
      <c r="C224" s="6">
        <v>1.0470505708664799E-6</v>
      </c>
      <c r="D224" s="6">
        <v>6.6816436429246805E-5</v>
      </c>
      <c r="E224" s="5" t="s">
        <v>646</v>
      </c>
      <c r="F224" s="5" t="s">
        <v>33</v>
      </c>
      <c r="G224" s="6">
        <v>6.3335666110429906E-5</v>
      </c>
      <c r="H224" s="5" t="s">
        <v>675</v>
      </c>
      <c r="I224" s="5">
        <v>9</v>
      </c>
      <c r="J224" s="7">
        <v>6</v>
      </c>
    </row>
    <row r="225" spans="1:10" x14ac:dyDescent="0.3">
      <c r="A225" s="5" t="s">
        <v>93</v>
      </c>
      <c r="B225" s="5" t="s">
        <v>94</v>
      </c>
      <c r="C225" s="6">
        <v>1.7489240503804901E-6</v>
      </c>
      <c r="D225" s="5">
        <v>1.0906926350554699E-4</v>
      </c>
      <c r="E225" s="5" t="s">
        <v>667</v>
      </c>
      <c r="F225" s="5" t="s">
        <v>96</v>
      </c>
      <c r="G225" s="5">
        <v>1.03387352356225E-4</v>
      </c>
      <c r="H225" s="5" t="s">
        <v>676</v>
      </c>
      <c r="I225" s="5">
        <v>12</v>
      </c>
      <c r="J225" s="7">
        <v>6</v>
      </c>
    </row>
    <row r="226" spans="1:10" x14ac:dyDescent="0.3">
      <c r="A226" s="5" t="s">
        <v>68</v>
      </c>
      <c r="B226" s="5" t="s">
        <v>69</v>
      </c>
      <c r="C226" s="6">
        <v>1.9561992793644601E-6</v>
      </c>
      <c r="D226" s="5">
        <v>1.19284684946135E-4</v>
      </c>
      <c r="E226" s="5" t="s">
        <v>622</v>
      </c>
      <c r="F226" s="5" t="s">
        <v>71</v>
      </c>
      <c r="G226" s="5">
        <v>1.1307060629963899E-4</v>
      </c>
      <c r="H226" s="5" t="s">
        <v>677</v>
      </c>
      <c r="I226" s="5">
        <v>14</v>
      </c>
      <c r="J226" s="7">
        <v>6</v>
      </c>
    </row>
    <row r="227" spans="1:10" x14ac:dyDescent="0.3">
      <c r="A227" s="5" t="s">
        <v>300</v>
      </c>
      <c r="B227" s="5" t="s">
        <v>301</v>
      </c>
      <c r="C227" s="6">
        <v>2.08890050888672E-6</v>
      </c>
      <c r="D227" s="5">
        <v>1.24607456443156E-4</v>
      </c>
      <c r="E227" s="5" t="s">
        <v>614</v>
      </c>
      <c r="F227" s="5" t="s">
        <v>302</v>
      </c>
      <c r="G227" s="5">
        <v>1.18116090559705E-4</v>
      </c>
      <c r="H227" s="5" t="s">
        <v>678</v>
      </c>
      <c r="I227" s="5">
        <v>18</v>
      </c>
      <c r="J227" s="7">
        <v>6</v>
      </c>
    </row>
    <row r="228" spans="1:10" x14ac:dyDescent="0.3">
      <c r="A228" s="5" t="s">
        <v>174</v>
      </c>
      <c r="B228" s="5" t="s">
        <v>175</v>
      </c>
      <c r="C228" s="6">
        <v>2.2392353652314898E-6</v>
      </c>
      <c r="D228" s="5">
        <v>1.2840634892821701E-4</v>
      </c>
      <c r="E228" s="5" t="s">
        <v>622</v>
      </c>
      <c r="F228" s="5" t="s">
        <v>176</v>
      </c>
      <c r="G228" s="5">
        <v>1.21717081556553E-4</v>
      </c>
      <c r="H228" s="5" t="s">
        <v>679</v>
      </c>
      <c r="I228" s="5">
        <v>14</v>
      </c>
      <c r="J228" s="7">
        <v>6</v>
      </c>
    </row>
    <row r="229" spans="1:10" x14ac:dyDescent="0.3">
      <c r="A229" s="5" t="s">
        <v>680</v>
      </c>
      <c r="B229" s="5" t="s">
        <v>681</v>
      </c>
      <c r="C229" s="6">
        <v>2.2461751999105E-6</v>
      </c>
      <c r="D229" s="5">
        <v>1.2840634892821701E-4</v>
      </c>
      <c r="E229" s="5" t="s">
        <v>667</v>
      </c>
      <c r="F229" s="5" t="s">
        <v>100</v>
      </c>
      <c r="G229" s="5">
        <v>1.21717081556553E-4</v>
      </c>
      <c r="H229" s="5" t="s">
        <v>682</v>
      </c>
      <c r="I229" s="5">
        <v>12</v>
      </c>
      <c r="J229" s="7">
        <v>6</v>
      </c>
    </row>
    <row r="230" spans="1:10" x14ac:dyDescent="0.3">
      <c r="A230" s="5" t="s">
        <v>683</v>
      </c>
      <c r="B230" s="5" t="s">
        <v>684</v>
      </c>
      <c r="C230" s="6">
        <v>2.6950811155010099E-6</v>
      </c>
      <c r="D230" s="5">
        <v>1.4821002684690899E-4</v>
      </c>
      <c r="E230" s="5" t="s">
        <v>685</v>
      </c>
      <c r="F230" s="5" t="s">
        <v>686</v>
      </c>
      <c r="G230" s="5">
        <v>1.4048909633984701E-4</v>
      </c>
      <c r="H230" s="5" t="s">
        <v>687</v>
      </c>
      <c r="I230" s="5">
        <v>8</v>
      </c>
      <c r="J230" s="7">
        <v>6</v>
      </c>
    </row>
    <row r="231" spans="1:10" x14ac:dyDescent="0.3">
      <c r="A231" s="5" t="s">
        <v>242</v>
      </c>
      <c r="B231" s="5" t="s">
        <v>243</v>
      </c>
      <c r="C231" s="6">
        <v>2.7006200227206502E-6</v>
      </c>
      <c r="D231" s="5">
        <v>1.4821002684690899E-4</v>
      </c>
      <c r="E231" s="5" t="s">
        <v>688</v>
      </c>
      <c r="F231" s="5" t="s">
        <v>244</v>
      </c>
      <c r="G231" s="5">
        <v>1.4048909633984701E-4</v>
      </c>
      <c r="H231" s="5" t="s">
        <v>689</v>
      </c>
      <c r="I231" s="5">
        <v>11</v>
      </c>
      <c r="J231" s="7">
        <v>6</v>
      </c>
    </row>
    <row r="232" spans="1:10" x14ac:dyDescent="0.3">
      <c r="A232" s="5" t="s">
        <v>163</v>
      </c>
      <c r="B232" s="5" t="s">
        <v>164</v>
      </c>
      <c r="C232" s="6">
        <v>2.8228122191217299E-6</v>
      </c>
      <c r="D232" s="5">
        <v>1.51878367240589E-4</v>
      </c>
      <c r="E232" s="5" t="s">
        <v>663</v>
      </c>
      <c r="F232" s="5" t="s">
        <v>165</v>
      </c>
      <c r="G232" s="5">
        <v>1.4396633629411301E-4</v>
      </c>
      <c r="H232" s="5" t="s">
        <v>690</v>
      </c>
      <c r="I232" s="5">
        <v>17</v>
      </c>
      <c r="J232" s="7">
        <v>6</v>
      </c>
    </row>
    <row r="233" spans="1:10" x14ac:dyDescent="0.3">
      <c r="A233" s="5" t="s">
        <v>691</v>
      </c>
      <c r="B233" s="5" t="s">
        <v>692</v>
      </c>
      <c r="C233" s="6">
        <v>3.1277176594216301E-6</v>
      </c>
      <c r="D233" s="5">
        <v>1.6193315580099901E-4</v>
      </c>
      <c r="E233" s="5" t="s">
        <v>685</v>
      </c>
      <c r="F233" s="5" t="s">
        <v>693</v>
      </c>
      <c r="G233" s="5">
        <v>1.5349732545046399E-4</v>
      </c>
      <c r="H233" s="5" t="s">
        <v>694</v>
      </c>
      <c r="I233" s="5">
        <v>8</v>
      </c>
      <c r="J233" s="7">
        <v>6</v>
      </c>
    </row>
    <row r="234" spans="1:10" x14ac:dyDescent="0.3">
      <c r="A234" s="5" t="s">
        <v>695</v>
      </c>
      <c r="B234" s="5" t="s">
        <v>696</v>
      </c>
      <c r="C234" s="6">
        <v>3.1277176594216301E-6</v>
      </c>
      <c r="D234" s="5">
        <v>1.6193315580099901E-4</v>
      </c>
      <c r="E234" s="5" t="s">
        <v>685</v>
      </c>
      <c r="F234" s="5" t="s">
        <v>693</v>
      </c>
      <c r="G234" s="5">
        <v>1.5349732545046399E-4</v>
      </c>
      <c r="H234" s="5" t="s">
        <v>697</v>
      </c>
      <c r="I234" s="5">
        <v>8</v>
      </c>
      <c r="J234" s="7">
        <v>6</v>
      </c>
    </row>
    <row r="235" spans="1:10" x14ac:dyDescent="0.3">
      <c r="A235" s="5" t="s">
        <v>698</v>
      </c>
      <c r="B235" s="5" t="s">
        <v>699</v>
      </c>
      <c r="C235" s="6">
        <v>3.3166043690295299E-6</v>
      </c>
      <c r="D235" s="5">
        <v>1.6251361408244701E-4</v>
      </c>
      <c r="E235" s="5" t="s">
        <v>641</v>
      </c>
      <c r="F235" s="5" t="s">
        <v>700</v>
      </c>
      <c r="G235" s="5">
        <v>1.54047545035187E-4</v>
      </c>
      <c r="H235" s="5" t="s">
        <v>701</v>
      </c>
      <c r="I235" s="5">
        <v>6</v>
      </c>
      <c r="J235" s="7">
        <v>6</v>
      </c>
    </row>
    <row r="236" spans="1:10" x14ac:dyDescent="0.3">
      <c r="A236" s="5" t="s">
        <v>702</v>
      </c>
      <c r="B236" s="5" t="s">
        <v>703</v>
      </c>
      <c r="C236" s="6">
        <v>3.3166043690295299E-6</v>
      </c>
      <c r="D236" s="5">
        <v>1.6251361408244701E-4</v>
      </c>
      <c r="E236" s="5" t="s">
        <v>641</v>
      </c>
      <c r="F236" s="5" t="s">
        <v>700</v>
      </c>
      <c r="G236" s="5">
        <v>1.54047545035187E-4</v>
      </c>
      <c r="H236" s="5" t="s">
        <v>701</v>
      </c>
      <c r="I236" s="5">
        <v>6</v>
      </c>
      <c r="J236" s="7">
        <v>6</v>
      </c>
    </row>
    <row r="237" spans="1:10" x14ac:dyDescent="0.3">
      <c r="A237" s="5" t="s">
        <v>704</v>
      </c>
      <c r="B237" s="5" t="s">
        <v>705</v>
      </c>
      <c r="C237" s="6">
        <v>3.3166043690295299E-6</v>
      </c>
      <c r="D237" s="5">
        <v>1.6251361408244701E-4</v>
      </c>
      <c r="E237" s="5" t="s">
        <v>641</v>
      </c>
      <c r="F237" s="5" t="s">
        <v>700</v>
      </c>
      <c r="G237" s="5">
        <v>1.54047545035187E-4</v>
      </c>
      <c r="H237" s="5" t="s">
        <v>701</v>
      </c>
      <c r="I237" s="5">
        <v>6</v>
      </c>
      <c r="J237" s="7">
        <v>6</v>
      </c>
    </row>
    <row r="238" spans="1:10" x14ac:dyDescent="0.3">
      <c r="A238" s="5" t="s">
        <v>312</v>
      </c>
      <c r="B238" s="5" t="s">
        <v>313</v>
      </c>
      <c r="C238" s="6">
        <v>3.77275064799017E-6</v>
      </c>
      <c r="D238" s="5">
        <v>1.81621539966404E-4</v>
      </c>
      <c r="E238" s="5" t="s">
        <v>622</v>
      </c>
      <c r="F238" s="5" t="s">
        <v>314</v>
      </c>
      <c r="G238" s="5">
        <v>1.7216005265343899E-4</v>
      </c>
      <c r="H238" s="5" t="s">
        <v>706</v>
      </c>
      <c r="I238" s="5">
        <v>14</v>
      </c>
      <c r="J238" s="7">
        <v>6</v>
      </c>
    </row>
    <row r="239" spans="1:10" x14ac:dyDescent="0.3">
      <c r="A239" s="5" t="s">
        <v>707</v>
      </c>
      <c r="B239" s="5" t="s">
        <v>708</v>
      </c>
      <c r="C239" s="6">
        <v>3.9702504620616301E-6</v>
      </c>
      <c r="D239" s="5">
        <v>1.87833918412019E-4</v>
      </c>
      <c r="E239" s="5" t="s">
        <v>653</v>
      </c>
      <c r="F239" s="5" t="s">
        <v>484</v>
      </c>
      <c r="G239" s="5">
        <v>1.7804880021332601E-4</v>
      </c>
      <c r="H239" s="5" t="s">
        <v>654</v>
      </c>
      <c r="I239" s="5">
        <v>7</v>
      </c>
      <c r="J239" s="7">
        <v>6</v>
      </c>
    </row>
    <row r="240" spans="1:10" x14ac:dyDescent="0.3">
      <c r="A240" s="5" t="s">
        <v>709</v>
      </c>
      <c r="B240" s="5" t="s">
        <v>710</v>
      </c>
      <c r="C240" s="6">
        <v>4.2499861776318096E-6</v>
      </c>
      <c r="D240" s="5">
        <v>1.9436603452369501E-4</v>
      </c>
      <c r="E240" s="5" t="s">
        <v>641</v>
      </c>
      <c r="F240" s="5" t="s">
        <v>266</v>
      </c>
      <c r="G240" s="5">
        <v>1.8424062885838999E-4</v>
      </c>
      <c r="H240" s="5" t="s">
        <v>701</v>
      </c>
      <c r="I240" s="5">
        <v>6</v>
      </c>
      <c r="J240" s="7">
        <v>6</v>
      </c>
    </row>
    <row r="241" spans="1:10" x14ac:dyDescent="0.3">
      <c r="A241" s="5" t="s">
        <v>711</v>
      </c>
      <c r="B241" s="5" t="s">
        <v>712</v>
      </c>
      <c r="C241" s="6">
        <v>4.2499861776318096E-6</v>
      </c>
      <c r="D241" s="5">
        <v>1.9436603452369501E-4</v>
      </c>
      <c r="E241" s="5" t="s">
        <v>641</v>
      </c>
      <c r="F241" s="5" t="s">
        <v>266</v>
      </c>
      <c r="G241" s="5">
        <v>1.8424062885838999E-4</v>
      </c>
      <c r="H241" s="5" t="s">
        <v>701</v>
      </c>
      <c r="I241" s="5">
        <v>6</v>
      </c>
      <c r="J241" s="7">
        <v>6</v>
      </c>
    </row>
    <row r="242" spans="1:10" x14ac:dyDescent="0.3">
      <c r="A242" s="5" t="s">
        <v>191</v>
      </c>
      <c r="B242" s="5" t="s">
        <v>192</v>
      </c>
      <c r="C242" s="6">
        <v>5.1519682583053696E-6</v>
      </c>
      <c r="D242" s="5">
        <v>2.3175411312770401E-4</v>
      </c>
      <c r="E242" s="5" t="s">
        <v>622</v>
      </c>
      <c r="F242" s="5" t="s">
        <v>193</v>
      </c>
      <c r="G242" s="5">
        <v>2.1968099337830099E-4</v>
      </c>
      <c r="H242" s="5" t="s">
        <v>679</v>
      </c>
      <c r="I242" s="5">
        <v>14</v>
      </c>
      <c r="J242" s="7">
        <v>6</v>
      </c>
    </row>
    <row r="243" spans="1:10" x14ac:dyDescent="0.3">
      <c r="A243" s="5" t="s">
        <v>279</v>
      </c>
      <c r="B243" s="5" t="s">
        <v>280</v>
      </c>
      <c r="C243" s="6">
        <v>5.3862190173324698E-6</v>
      </c>
      <c r="D243" s="5">
        <v>2.3838362876710099E-4</v>
      </c>
      <c r="E243" s="5" t="s">
        <v>641</v>
      </c>
      <c r="F243" s="5" t="s">
        <v>281</v>
      </c>
      <c r="G243" s="5">
        <v>2.25965147569245E-4</v>
      </c>
      <c r="H243" s="5" t="s">
        <v>713</v>
      </c>
      <c r="I243" s="5">
        <v>6</v>
      </c>
      <c r="J243" s="7">
        <v>6</v>
      </c>
    </row>
    <row r="244" spans="1:10" x14ac:dyDescent="0.3">
      <c r="A244" s="5" t="s">
        <v>714</v>
      </c>
      <c r="B244" s="5" t="s">
        <v>715</v>
      </c>
      <c r="C244" s="6">
        <v>8.3984311400915607E-6</v>
      </c>
      <c r="D244" s="5">
        <v>3.6579833410176603E-4</v>
      </c>
      <c r="E244" s="5" t="s">
        <v>641</v>
      </c>
      <c r="F244" s="5" t="s">
        <v>716</v>
      </c>
      <c r="G244" s="5">
        <v>3.46742244731266E-4</v>
      </c>
      <c r="H244" s="5" t="s">
        <v>717</v>
      </c>
      <c r="I244" s="5">
        <v>6</v>
      </c>
      <c r="J244" s="7">
        <v>6</v>
      </c>
    </row>
    <row r="245" spans="1:10" x14ac:dyDescent="0.3">
      <c r="A245" s="5" t="s">
        <v>718</v>
      </c>
      <c r="B245" s="5" t="s">
        <v>719</v>
      </c>
      <c r="C245" s="6">
        <v>1.07317394253447E-5</v>
      </c>
      <c r="D245" s="5">
        <v>4.60123327861654E-4</v>
      </c>
      <c r="E245" s="5" t="s">
        <v>653</v>
      </c>
      <c r="F245" s="5" t="s">
        <v>128</v>
      </c>
      <c r="G245" s="5">
        <v>4.3615342302675501E-4</v>
      </c>
      <c r="H245" s="5" t="s">
        <v>654</v>
      </c>
      <c r="I245" s="5">
        <v>7</v>
      </c>
      <c r="J245" s="7">
        <v>6</v>
      </c>
    </row>
    <row r="246" spans="1:10" x14ac:dyDescent="0.3">
      <c r="A246" s="5" t="s">
        <v>720</v>
      </c>
      <c r="B246" s="5" t="s">
        <v>721</v>
      </c>
      <c r="C246" s="6">
        <v>1.12370267147353E-5</v>
      </c>
      <c r="D246" s="5">
        <v>4.7437540469590198E-4</v>
      </c>
      <c r="E246" s="5" t="s">
        <v>646</v>
      </c>
      <c r="F246" s="5" t="s">
        <v>722</v>
      </c>
      <c r="G246" s="5">
        <v>4.4966304473054099E-4</v>
      </c>
      <c r="H246" s="5" t="s">
        <v>723</v>
      </c>
      <c r="I246" s="5">
        <v>9</v>
      </c>
      <c r="J246" s="7">
        <v>6</v>
      </c>
    </row>
    <row r="247" spans="1:10" x14ac:dyDescent="0.3">
      <c r="A247" s="5" t="s">
        <v>724</v>
      </c>
      <c r="B247" s="5" t="s">
        <v>725</v>
      </c>
      <c r="C247" s="6">
        <v>1.38746185389576E-5</v>
      </c>
      <c r="D247" s="5">
        <v>5.7684777683181395E-4</v>
      </c>
      <c r="E247" s="5" t="s">
        <v>688</v>
      </c>
      <c r="F247" s="5" t="s">
        <v>100</v>
      </c>
      <c r="G247" s="5">
        <v>5.46797167619845E-4</v>
      </c>
      <c r="H247" s="5" t="s">
        <v>726</v>
      </c>
      <c r="I247" s="5">
        <v>11</v>
      </c>
      <c r="J247" s="7">
        <v>6</v>
      </c>
    </row>
    <row r="248" spans="1:10" x14ac:dyDescent="0.3">
      <c r="A248" s="5" t="s">
        <v>272</v>
      </c>
      <c r="B248" s="5" t="s">
        <v>273</v>
      </c>
      <c r="C248" s="6">
        <v>1.8059540412025101E-5</v>
      </c>
      <c r="D248" s="5">
        <v>7.2720885713417702E-4</v>
      </c>
      <c r="E248" s="5" t="s">
        <v>622</v>
      </c>
      <c r="F248" s="5" t="s">
        <v>274</v>
      </c>
      <c r="G248" s="5">
        <v>6.8932525931354597E-4</v>
      </c>
      <c r="H248" s="5" t="s">
        <v>727</v>
      </c>
      <c r="I248" s="5">
        <v>14</v>
      </c>
      <c r="J248" s="7">
        <v>6</v>
      </c>
    </row>
    <row r="249" spans="1:10" x14ac:dyDescent="0.3">
      <c r="A249" s="5" t="s">
        <v>728</v>
      </c>
      <c r="B249" s="5" t="s">
        <v>729</v>
      </c>
      <c r="C249" s="6">
        <v>1.8059540412025101E-5</v>
      </c>
      <c r="D249" s="5">
        <v>7.2720885713417702E-4</v>
      </c>
      <c r="E249" s="5" t="s">
        <v>622</v>
      </c>
      <c r="F249" s="5" t="s">
        <v>274</v>
      </c>
      <c r="G249" s="5">
        <v>6.8932525931354597E-4</v>
      </c>
      <c r="H249" s="5" t="s">
        <v>730</v>
      </c>
      <c r="I249" s="5">
        <v>14</v>
      </c>
      <c r="J249" s="7">
        <v>6</v>
      </c>
    </row>
    <row r="250" spans="1:10" x14ac:dyDescent="0.3">
      <c r="A250" s="5" t="s">
        <v>226</v>
      </c>
      <c r="B250" s="5" t="s">
        <v>227</v>
      </c>
      <c r="C250" s="6">
        <v>1.82862285503857E-5</v>
      </c>
      <c r="D250" s="5">
        <v>7.2720885713417702E-4</v>
      </c>
      <c r="E250" s="5" t="s">
        <v>667</v>
      </c>
      <c r="F250" s="5" t="s">
        <v>228</v>
      </c>
      <c r="G250" s="5">
        <v>6.8932525931354597E-4</v>
      </c>
      <c r="H250" s="5" t="s">
        <v>731</v>
      </c>
      <c r="I250" s="5">
        <v>12</v>
      </c>
      <c r="J250" s="7">
        <v>6</v>
      </c>
    </row>
    <row r="251" spans="1:10" x14ac:dyDescent="0.3">
      <c r="A251" s="5" t="s">
        <v>110</v>
      </c>
      <c r="B251" s="5" t="s">
        <v>111</v>
      </c>
      <c r="C251" s="6">
        <v>2.0749983828144299E-5</v>
      </c>
      <c r="D251" s="5">
        <v>8.1339936606325699E-4</v>
      </c>
      <c r="E251" s="5" t="s">
        <v>667</v>
      </c>
      <c r="F251" s="5" t="s">
        <v>113</v>
      </c>
      <c r="G251" s="5">
        <v>7.71025714877362E-4</v>
      </c>
      <c r="H251" s="5" t="s">
        <v>732</v>
      </c>
      <c r="I251" s="5">
        <v>12</v>
      </c>
      <c r="J251" s="7">
        <v>6</v>
      </c>
    </row>
    <row r="252" spans="1:10" x14ac:dyDescent="0.3">
      <c r="A252" s="5" t="s">
        <v>159</v>
      </c>
      <c r="B252" s="5" t="s">
        <v>160</v>
      </c>
      <c r="C252" s="6">
        <v>3.90237906804428E-5</v>
      </c>
      <c r="D252" s="5">
        <v>1.5081870651709199E-3</v>
      </c>
      <c r="E252" s="5" t="s">
        <v>637</v>
      </c>
      <c r="F252" s="5" t="s">
        <v>161</v>
      </c>
      <c r="G252" s="5">
        <v>1.42961878089509E-3</v>
      </c>
      <c r="H252" s="5" t="s">
        <v>733</v>
      </c>
      <c r="I252" s="5">
        <v>10</v>
      </c>
      <c r="J252" s="7">
        <v>6</v>
      </c>
    </row>
    <row r="253" spans="1:10" x14ac:dyDescent="0.3">
      <c r="A253" s="5" t="s">
        <v>238</v>
      </c>
      <c r="B253" s="5" t="s">
        <v>239</v>
      </c>
      <c r="C253" s="6">
        <v>4.4177163466414003E-5</v>
      </c>
      <c r="D253" s="5">
        <v>1.6836407854422201E-3</v>
      </c>
      <c r="E253" s="5" t="s">
        <v>734</v>
      </c>
      <c r="F253" s="5" t="s">
        <v>240</v>
      </c>
      <c r="G253" s="5">
        <v>1.59593232347235E-3</v>
      </c>
      <c r="H253" s="5" t="s">
        <v>735</v>
      </c>
      <c r="I253" s="5">
        <v>15</v>
      </c>
      <c r="J253" s="7">
        <v>6</v>
      </c>
    </row>
    <row r="254" spans="1:10" x14ac:dyDescent="0.3">
      <c r="A254" s="5" t="s">
        <v>254</v>
      </c>
      <c r="B254" s="5" t="s">
        <v>255</v>
      </c>
      <c r="C254" s="6">
        <v>4.7383568109881299E-5</v>
      </c>
      <c r="D254" s="5">
        <v>1.78110288895225E-3</v>
      </c>
      <c r="E254" s="5" t="s">
        <v>635</v>
      </c>
      <c r="F254" s="5" t="s">
        <v>256</v>
      </c>
      <c r="G254" s="5">
        <v>1.6883171852850301E-3</v>
      </c>
      <c r="H254" s="5" t="s">
        <v>736</v>
      </c>
      <c r="I254" s="5">
        <v>13</v>
      </c>
      <c r="J254" s="7">
        <v>6</v>
      </c>
    </row>
    <row r="255" spans="1:10" x14ac:dyDescent="0.3">
      <c r="A255" s="5" t="s">
        <v>261</v>
      </c>
      <c r="B255" s="5" t="s">
        <v>262</v>
      </c>
      <c r="C255" s="6">
        <v>5.0388877180092403E-5</v>
      </c>
      <c r="D255" s="5">
        <v>1.8684740402996401E-3</v>
      </c>
      <c r="E255" s="5" t="s">
        <v>667</v>
      </c>
      <c r="F255" s="5" t="s">
        <v>71</v>
      </c>
      <c r="G255" s="5">
        <v>1.7711367782647001E-3</v>
      </c>
      <c r="H255" s="5" t="s">
        <v>731</v>
      </c>
      <c r="I255" s="5">
        <v>12</v>
      </c>
      <c r="J255" s="7">
        <v>6</v>
      </c>
    </row>
    <row r="256" spans="1:10" x14ac:dyDescent="0.3">
      <c r="A256" s="5" t="s">
        <v>737</v>
      </c>
      <c r="B256" s="5" t="s">
        <v>738</v>
      </c>
      <c r="C256" s="6">
        <v>5.6692608877327597E-5</v>
      </c>
      <c r="D256" s="5">
        <v>2.0741935834584901E-3</v>
      </c>
      <c r="E256" s="5" t="s">
        <v>688</v>
      </c>
      <c r="F256" s="5" t="s">
        <v>739</v>
      </c>
      <c r="G256" s="5">
        <v>1.9661394601526499E-3</v>
      </c>
      <c r="H256" s="5" t="s">
        <v>726</v>
      </c>
      <c r="I256" s="5">
        <v>11</v>
      </c>
      <c r="J256" s="7">
        <v>6</v>
      </c>
    </row>
    <row r="257" spans="1:10" x14ac:dyDescent="0.3">
      <c r="A257" s="5" t="s">
        <v>740</v>
      </c>
      <c r="B257" s="5" t="s">
        <v>741</v>
      </c>
      <c r="C257" s="5">
        <v>1.0201548930770899E-4</v>
      </c>
      <c r="D257" s="5">
        <v>3.6832960876362398E-3</v>
      </c>
      <c r="E257" s="5" t="s">
        <v>646</v>
      </c>
      <c r="F257" s="5" t="s">
        <v>742</v>
      </c>
      <c r="G257" s="5">
        <v>3.4914165384951402E-3</v>
      </c>
      <c r="H257" s="5" t="s">
        <v>743</v>
      </c>
      <c r="I257" s="5">
        <v>9</v>
      </c>
      <c r="J257" s="7">
        <v>6</v>
      </c>
    </row>
    <row r="258" spans="1:10" x14ac:dyDescent="0.3">
      <c r="A258" s="5" t="s">
        <v>250</v>
      </c>
      <c r="B258" s="5" t="s">
        <v>251</v>
      </c>
      <c r="C258" s="5">
        <v>1.2606822394756401E-4</v>
      </c>
      <c r="D258" s="5">
        <v>4.4926130715859302E-3</v>
      </c>
      <c r="E258" s="5" t="s">
        <v>646</v>
      </c>
      <c r="F258" s="5" t="s">
        <v>252</v>
      </c>
      <c r="G258" s="5">
        <v>4.2585725410038498E-3</v>
      </c>
      <c r="H258" s="5" t="s">
        <v>744</v>
      </c>
      <c r="I258" s="5">
        <v>9</v>
      </c>
      <c r="J258" s="7">
        <v>6</v>
      </c>
    </row>
    <row r="259" spans="1:10" x14ac:dyDescent="0.3">
      <c r="A259" s="5" t="s">
        <v>745</v>
      </c>
      <c r="B259" s="5" t="s">
        <v>746</v>
      </c>
      <c r="C259" s="5">
        <v>1.6404413929307199E-4</v>
      </c>
      <c r="D259" s="5">
        <v>5.7709886951306296E-3</v>
      </c>
      <c r="E259" s="5" t="s">
        <v>653</v>
      </c>
      <c r="F259" s="5" t="s">
        <v>400</v>
      </c>
      <c r="G259" s="5">
        <v>5.47035179747882E-3</v>
      </c>
      <c r="H259" s="5" t="s">
        <v>747</v>
      </c>
      <c r="I259" s="5">
        <v>7</v>
      </c>
      <c r="J259" s="7">
        <v>6</v>
      </c>
    </row>
    <row r="260" spans="1:10" x14ac:dyDescent="0.3">
      <c r="A260" s="5" t="s">
        <v>748</v>
      </c>
      <c r="B260" s="5" t="s">
        <v>749</v>
      </c>
      <c r="C260" s="5">
        <v>1.7248407055230999E-4</v>
      </c>
      <c r="D260" s="5">
        <v>5.9910922733612598E-3</v>
      </c>
      <c r="E260" s="5" t="s">
        <v>750</v>
      </c>
      <c r="F260" s="5" t="s">
        <v>751</v>
      </c>
      <c r="G260" s="5">
        <v>5.6789891850067796E-3</v>
      </c>
      <c r="H260" s="5" t="s">
        <v>752</v>
      </c>
      <c r="I260" s="5">
        <v>5</v>
      </c>
      <c r="J260" s="7">
        <v>6</v>
      </c>
    </row>
    <row r="261" spans="1:10" x14ac:dyDescent="0.3">
      <c r="A261" s="5" t="s">
        <v>753</v>
      </c>
      <c r="B261" s="5" t="s">
        <v>754</v>
      </c>
      <c r="C261" s="5">
        <v>2.1544715424566701E-4</v>
      </c>
      <c r="D261" s="5">
        <v>7.3898373906263696E-3</v>
      </c>
      <c r="E261" s="5" t="s">
        <v>653</v>
      </c>
      <c r="F261" s="5" t="s">
        <v>755</v>
      </c>
      <c r="G261" s="5">
        <v>7.0048673439610902E-3</v>
      </c>
      <c r="H261" s="5" t="s">
        <v>747</v>
      </c>
      <c r="I261" s="5">
        <v>7</v>
      </c>
      <c r="J261" s="7">
        <v>6</v>
      </c>
    </row>
    <row r="262" spans="1:10" x14ac:dyDescent="0.3">
      <c r="A262" s="5" t="s">
        <v>756</v>
      </c>
      <c r="B262" s="5" t="s">
        <v>757</v>
      </c>
      <c r="C262" s="5">
        <v>2.3227415322041301E-4</v>
      </c>
      <c r="D262" s="5">
        <v>7.8686453881087904E-3</v>
      </c>
      <c r="E262" s="5" t="s">
        <v>641</v>
      </c>
      <c r="F262" s="5" t="s">
        <v>758</v>
      </c>
      <c r="G262" s="5">
        <v>7.4587320676756299E-3</v>
      </c>
      <c r="H262" s="5" t="s">
        <v>759</v>
      </c>
      <c r="I262" s="5">
        <v>6</v>
      </c>
      <c r="J262" s="7">
        <v>6</v>
      </c>
    </row>
    <row r="263" spans="1:10" x14ac:dyDescent="0.3">
      <c r="A263" s="5" t="s">
        <v>760</v>
      </c>
      <c r="B263" s="5" t="s">
        <v>761</v>
      </c>
      <c r="C263" s="5">
        <v>2.3589644444369499E-4</v>
      </c>
      <c r="D263" s="5">
        <v>7.8939005311402296E-3</v>
      </c>
      <c r="E263" s="5" t="s">
        <v>622</v>
      </c>
      <c r="F263" s="5" t="s">
        <v>762</v>
      </c>
      <c r="G263" s="5">
        <v>7.4826715561023098E-3</v>
      </c>
      <c r="H263" s="5" t="s">
        <v>763</v>
      </c>
      <c r="I263" s="5">
        <v>14</v>
      </c>
      <c r="J263" s="7">
        <v>6</v>
      </c>
    </row>
    <row r="264" spans="1:10" x14ac:dyDescent="0.3">
      <c r="A264" s="5" t="s">
        <v>764</v>
      </c>
      <c r="B264" s="5" t="s">
        <v>765</v>
      </c>
      <c r="C264" s="5">
        <v>2.7085700458808501E-4</v>
      </c>
      <c r="D264" s="5">
        <v>8.9309076123492304E-3</v>
      </c>
      <c r="E264" s="5" t="s">
        <v>750</v>
      </c>
      <c r="F264" s="5" t="s">
        <v>766</v>
      </c>
      <c r="G264" s="5">
        <v>8.4656562490850705E-3</v>
      </c>
      <c r="H264" s="5" t="s">
        <v>767</v>
      </c>
      <c r="I264" s="5">
        <v>5</v>
      </c>
      <c r="J264" s="7">
        <v>6</v>
      </c>
    </row>
    <row r="265" spans="1:10" x14ac:dyDescent="0.3">
      <c r="A265" s="5" t="s">
        <v>768</v>
      </c>
      <c r="B265" s="5" t="s">
        <v>769</v>
      </c>
      <c r="C265" s="5">
        <v>2.7339513099028303E-4</v>
      </c>
      <c r="D265" s="5">
        <v>8.9309076123492304E-3</v>
      </c>
      <c r="E265" s="5" t="s">
        <v>770</v>
      </c>
      <c r="F265" s="5" t="s">
        <v>771</v>
      </c>
      <c r="G265" s="5">
        <v>8.4656562490850705E-3</v>
      </c>
      <c r="H265" s="5" t="s">
        <v>772</v>
      </c>
      <c r="I265" s="5">
        <v>4</v>
      </c>
      <c r="J265" s="7">
        <v>6</v>
      </c>
    </row>
    <row r="266" spans="1:10" x14ac:dyDescent="0.3">
      <c r="A266" s="5" t="s">
        <v>215</v>
      </c>
      <c r="B266" s="5" t="s">
        <v>216</v>
      </c>
      <c r="C266" s="5">
        <v>3.07151783188792E-4</v>
      </c>
      <c r="D266" s="5">
        <v>9.9155822714122998E-3</v>
      </c>
      <c r="E266" s="5" t="s">
        <v>685</v>
      </c>
      <c r="F266" s="5" t="s">
        <v>217</v>
      </c>
      <c r="G266" s="5">
        <v>9.3990347524396892E-3</v>
      </c>
      <c r="H266" s="5" t="s">
        <v>773</v>
      </c>
      <c r="I266" s="5">
        <v>8</v>
      </c>
      <c r="J266" s="7">
        <v>6</v>
      </c>
    </row>
    <row r="267" spans="1:10" x14ac:dyDescent="0.3">
      <c r="A267" s="5" t="s">
        <v>774</v>
      </c>
      <c r="B267" s="5" t="s">
        <v>775</v>
      </c>
      <c r="C267" s="5">
        <v>3.1161191019429498E-4</v>
      </c>
      <c r="D267" s="5">
        <v>9.94259397178077E-3</v>
      </c>
      <c r="E267" s="5" t="s">
        <v>750</v>
      </c>
      <c r="F267" s="5" t="s">
        <v>776</v>
      </c>
      <c r="G267" s="5">
        <v>9.4246392911885406E-3</v>
      </c>
      <c r="H267" s="5" t="s">
        <v>777</v>
      </c>
      <c r="I267" s="5">
        <v>5</v>
      </c>
      <c r="J267" s="7">
        <v>6</v>
      </c>
    </row>
    <row r="268" spans="1:10" x14ac:dyDescent="0.3">
      <c r="A268" s="5" t="s">
        <v>778</v>
      </c>
      <c r="B268" s="5" t="s">
        <v>779</v>
      </c>
      <c r="C268" s="5">
        <v>3.2211592426090402E-4</v>
      </c>
      <c r="D268" s="5">
        <v>1.01596103008267E-2</v>
      </c>
      <c r="E268" s="5" t="s">
        <v>663</v>
      </c>
      <c r="F268" s="5" t="s">
        <v>345</v>
      </c>
      <c r="G268" s="5">
        <v>9.63035025830241E-3</v>
      </c>
      <c r="H268" s="5" t="s">
        <v>780</v>
      </c>
      <c r="I268" s="5">
        <v>17</v>
      </c>
      <c r="J268" s="7">
        <v>6</v>
      </c>
    </row>
    <row r="269" spans="1:10" x14ac:dyDescent="0.3">
      <c r="A269" s="5" t="s">
        <v>781</v>
      </c>
      <c r="B269" s="5" t="s">
        <v>782</v>
      </c>
      <c r="C269" s="5">
        <v>4.6203137625009798E-4</v>
      </c>
      <c r="D269" s="5">
        <v>1.42451022070817E-2</v>
      </c>
      <c r="E269" s="5" t="s">
        <v>750</v>
      </c>
      <c r="F269" s="5" t="s">
        <v>783</v>
      </c>
      <c r="G269" s="5">
        <v>1.35030104164872E-2</v>
      </c>
      <c r="H269" s="5" t="s">
        <v>777</v>
      </c>
      <c r="I269" s="5">
        <v>5</v>
      </c>
      <c r="J269" s="7">
        <v>6</v>
      </c>
    </row>
    <row r="270" spans="1:10" x14ac:dyDescent="0.3">
      <c r="A270" s="5" t="s">
        <v>784</v>
      </c>
      <c r="B270" s="5" t="s">
        <v>785</v>
      </c>
      <c r="C270" s="5">
        <v>4.6203137625009798E-4</v>
      </c>
      <c r="D270" s="5">
        <v>1.42451022070817E-2</v>
      </c>
      <c r="E270" s="5" t="s">
        <v>750</v>
      </c>
      <c r="F270" s="5" t="s">
        <v>783</v>
      </c>
      <c r="G270" s="5">
        <v>1.35030104164872E-2</v>
      </c>
      <c r="H270" s="5" t="s">
        <v>777</v>
      </c>
      <c r="I270" s="5">
        <v>5</v>
      </c>
      <c r="J270" s="7">
        <v>6</v>
      </c>
    </row>
    <row r="271" spans="1:10" x14ac:dyDescent="0.3">
      <c r="A271" s="5" t="s">
        <v>786</v>
      </c>
      <c r="B271" s="5" t="s">
        <v>787</v>
      </c>
      <c r="C271" s="5">
        <v>5.1838524485854805E-4</v>
      </c>
      <c r="D271" s="5">
        <v>1.56313089218885E-2</v>
      </c>
      <c r="E271" s="5" t="s">
        <v>641</v>
      </c>
      <c r="F271" s="5" t="s">
        <v>788</v>
      </c>
      <c r="G271" s="5">
        <v>1.4817003355066201E-2</v>
      </c>
      <c r="H271" s="5" t="s">
        <v>789</v>
      </c>
      <c r="I271" s="5">
        <v>6</v>
      </c>
      <c r="J271" s="7">
        <v>6</v>
      </c>
    </row>
    <row r="272" spans="1:10" x14ac:dyDescent="0.3">
      <c r="A272" s="5" t="s">
        <v>790</v>
      </c>
      <c r="B272" s="5" t="s">
        <v>791</v>
      </c>
      <c r="C272" s="5">
        <v>5.1838524485854805E-4</v>
      </c>
      <c r="D272" s="5">
        <v>1.56313089218885E-2</v>
      </c>
      <c r="E272" s="5" t="s">
        <v>641</v>
      </c>
      <c r="F272" s="5" t="s">
        <v>788</v>
      </c>
      <c r="G272" s="5">
        <v>1.4817003355066201E-2</v>
      </c>
      <c r="H272" s="5" t="s">
        <v>792</v>
      </c>
      <c r="I272" s="5">
        <v>6</v>
      </c>
      <c r="J272" s="7">
        <v>6</v>
      </c>
    </row>
    <row r="273" spans="1:10" x14ac:dyDescent="0.3">
      <c r="A273" s="5" t="s">
        <v>793</v>
      </c>
      <c r="B273" s="5" t="s">
        <v>794</v>
      </c>
      <c r="C273" s="5">
        <v>5.5762131184159205E-4</v>
      </c>
      <c r="D273" s="5">
        <v>1.6452826663369099E-2</v>
      </c>
      <c r="E273" s="5" t="s">
        <v>795</v>
      </c>
      <c r="F273" s="5" t="s">
        <v>453</v>
      </c>
      <c r="G273" s="5">
        <v>1.5595724522474E-2</v>
      </c>
      <c r="H273" s="5" t="s">
        <v>796</v>
      </c>
      <c r="I273" s="5">
        <v>3</v>
      </c>
      <c r="J273" s="7">
        <v>6</v>
      </c>
    </row>
    <row r="274" spans="1:10" x14ac:dyDescent="0.3">
      <c r="A274" s="5" t="s">
        <v>797</v>
      </c>
      <c r="B274" s="5" t="s">
        <v>798</v>
      </c>
      <c r="C274" s="5">
        <v>5.5762131184159205E-4</v>
      </c>
      <c r="D274" s="5">
        <v>1.6452826663369099E-2</v>
      </c>
      <c r="E274" s="5" t="s">
        <v>795</v>
      </c>
      <c r="F274" s="5" t="s">
        <v>453</v>
      </c>
      <c r="G274" s="5">
        <v>1.5595724522474E-2</v>
      </c>
      <c r="H274" s="5" t="s">
        <v>799</v>
      </c>
      <c r="I274" s="5">
        <v>3</v>
      </c>
      <c r="J274" s="7">
        <v>6</v>
      </c>
    </row>
    <row r="275" spans="1:10" x14ac:dyDescent="0.3">
      <c r="A275" s="5" t="s">
        <v>800</v>
      </c>
      <c r="B275" s="5" t="s">
        <v>801</v>
      </c>
      <c r="C275" s="5">
        <v>5.6782705740031098E-4</v>
      </c>
      <c r="D275" s="5">
        <v>1.6575717505387801E-2</v>
      </c>
      <c r="E275" s="5" t="s">
        <v>641</v>
      </c>
      <c r="F275" s="5" t="s">
        <v>14</v>
      </c>
      <c r="G275" s="5">
        <v>1.5712213424817101E-2</v>
      </c>
      <c r="H275" s="5" t="s">
        <v>792</v>
      </c>
      <c r="I275" s="5">
        <v>6</v>
      </c>
      <c r="J275" s="7">
        <v>6</v>
      </c>
    </row>
    <row r="276" spans="1:10" x14ac:dyDescent="0.3">
      <c r="A276" s="5" t="s">
        <v>802</v>
      </c>
      <c r="B276" s="5" t="s">
        <v>803</v>
      </c>
      <c r="C276" s="5">
        <v>5.88749850677897E-4</v>
      </c>
      <c r="D276" s="5">
        <v>1.70055746343174E-2</v>
      </c>
      <c r="E276" s="5" t="s">
        <v>685</v>
      </c>
      <c r="F276" s="5" t="s">
        <v>244</v>
      </c>
      <c r="G276" s="5">
        <v>1.6119677352078501E-2</v>
      </c>
      <c r="H276" s="5" t="s">
        <v>804</v>
      </c>
      <c r="I276" s="5">
        <v>8</v>
      </c>
      <c r="J276" s="7">
        <v>6</v>
      </c>
    </row>
    <row r="277" spans="1:10" x14ac:dyDescent="0.3">
      <c r="A277" s="5" t="s">
        <v>805</v>
      </c>
      <c r="B277" s="5" t="s">
        <v>806</v>
      </c>
      <c r="C277" s="5">
        <v>7.5700055552096297E-4</v>
      </c>
      <c r="D277" s="5">
        <v>2.1637599211974199E-2</v>
      </c>
      <c r="E277" s="5" t="s">
        <v>795</v>
      </c>
      <c r="F277" s="5" t="s">
        <v>645</v>
      </c>
      <c r="G277" s="5">
        <v>2.0510398823380498E-2</v>
      </c>
      <c r="H277" s="5" t="s">
        <v>807</v>
      </c>
      <c r="I277" s="5">
        <v>3</v>
      </c>
      <c r="J277" s="7">
        <v>6</v>
      </c>
    </row>
    <row r="278" spans="1:10" x14ac:dyDescent="0.3">
      <c r="A278" s="5" t="s">
        <v>154</v>
      </c>
      <c r="B278" s="5" t="s">
        <v>155</v>
      </c>
      <c r="C278" s="5">
        <v>9.4013319554807199E-4</v>
      </c>
      <c r="D278" s="5">
        <v>2.6595108129730999E-2</v>
      </c>
      <c r="E278" s="5" t="s">
        <v>685</v>
      </c>
      <c r="F278" s="5" t="s">
        <v>157</v>
      </c>
      <c r="G278" s="5">
        <v>2.5209648683660199E-2</v>
      </c>
      <c r="H278" s="5" t="s">
        <v>808</v>
      </c>
      <c r="I278" s="5">
        <v>8</v>
      </c>
      <c r="J278" s="7">
        <v>6</v>
      </c>
    </row>
    <row r="279" spans="1:10" x14ac:dyDescent="0.3">
      <c r="A279" s="5" t="s">
        <v>809</v>
      </c>
      <c r="B279" s="5" t="s">
        <v>810</v>
      </c>
      <c r="C279" s="5">
        <v>9.5938902650739497E-4</v>
      </c>
      <c r="D279" s="5">
        <v>2.6808810206241599E-2</v>
      </c>
      <c r="E279" s="5" t="s">
        <v>770</v>
      </c>
      <c r="F279" s="5" t="s">
        <v>266</v>
      </c>
      <c r="G279" s="5">
        <v>2.5412218052640399E-2</v>
      </c>
      <c r="H279" s="5" t="s">
        <v>811</v>
      </c>
      <c r="I279" s="5">
        <v>4</v>
      </c>
      <c r="J279" s="7">
        <v>6</v>
      </c>
    </row>
    <row r="280" spans="1:10" x14ac:dyDescent="0.3">
      <c r="A280" s="5" t="s">
        <v>812</v>
      </c>
      <c r="B280" s="5" t="s">
        <v>813</v>
      </c>
      <c r="C280" s="5">
        <v>9.9653740562559998E-4</v>
      </c>
      <c r="D280" s="5">
        <v>2.6808810206241599E-2</v>
      </c>
      <c r="E280" s="5" t="s">
        <v>795</v>
      </c>
      <c r="F280" s="5" t="s">
        <v>814</v>
      </c>
      <c r="G280" s="5">
        <v>2.5412218052640399E-2</v>
      </c>
      <c r="H280" s="5" t="s">
        <v>815</v>
      </c>
      <c r="I280" s="5">
        <v>3</v>
      </c>
      <c r="J280" s="7">
        <v>6</v>
      </c>
    </row>
    <row r="281" spans="1:10" x14ac:dyDescent="0.3">
      <c r="A281" s="5" t="s">
        <v>816</v>
      </c>
      <c r="B281" s="5" t="s">
        <v>817</v>
      </c>
      <c r="C281" s="5">
        <v>9.9653740562559998E-4</v>
      </c>
      <c r="D281" s="5">
        <v>2.6808810206241599E-2</v>
      </c>
      <c r="E281" s="5" t="s">
        <v>795</v>
      </c>
      <c r="F281" s="5" t="s">
        <v>814</v>
      </c>
      <c r="G281" s="5">
        <v>2.5412218052640399E-2</v>
      </c>
      <c r="H281" s="5" t="s">
        <v>818</v>
      </c>
      <c r="I281" s="5">
        <v>3</v>
      </c>
      <c r="J281" s="7">
        <v>6</v>
      </c>
    </row>
    <row r="282" spans="1:10" x14ac:dyDescent="0.3">
      <c r="A282" s="5" t="s">
        <v>819</v>
      </c>
      <c r="B282" s="5" t="s">
        <v>820</v>
      </c>
      <c r="C282" s="5">
        <v>9.9653740562559998E-4</v>
      </c>
      <c r="D282" s="5">
        <v>2.6808810206241599E-2</v>
      </c>
      <c r="E282" s="5" t="s">
        <v>795</v>
      </c>
      <c r="F282" s="5" t="s">
        <v>814</v>
      </c>
      <c r="G282" s="5">
        <v>2.5412218052640399E-2</v>
      </c>
      <c r="H282" s="5" t="s">
        <v>821</v>
      </c>
      <c r="I282" s="5">
        <v>3</v>
      </c>
      <c r="J282" s="7">
        <v>6</v>
      </c>
    </row>
    <row r="283" spans="1:10" x14ac:dyDescent="0.3">
      <c r="A283" s="5" t="s">
        <v>822</v>
      </c>
      <c r="B283" s="5" t="s">
        <v>823</v>
      </c>
      <c r="C283" s="5">
        <v>9.9653740562559998E-4</v>
      </c>
      <c r="D283" s="5">
        <v>2.6808810206241599E-2</v>
      </c>
      <c r="E283" s="5" t="s">
        <v>795</v>
      </c>
      <c r="F283" s="5" t="s">
        <v>814</v>
      </c>
      <c r="G283" s="5">
        <v>2.5412218052640399E-2</v>
      </c>
      <c r="H283" s="5" t="s">
        <v>821</v>
      </c>
      <c r="I283" s="5">
        <v>3</v>
      </c>
      <c r="J283" s="7">
        <v>6</v>
      </c>
    </row>
    <row r="284" spans="1:10" x14ac:dyDescent="0.3">
      <c r="A284" s="5" t="s">
        <v>824</v>
      </c>
      <c r="B284" s="5" t="s">
        <v>825</v>
      </c>
      <c r="C284" s="5">
        <v>1.1111650623068299E-3</v>
      </c>
      <c r="D284" s="5">
        <v>2.9317662797787799E-2</v>
      </c>
      <c r="E284" s="5" t="s">
        <v>770</v>
      </c>
      <c r="F284" s="5" t="s">
        <v>281</v>
      </c>
      <c r="G284" s="5">
        <v>2.7790373167613101E-2</v>
      </c>
      <c r="H284" s="5" t="s">
        <v>826</v>
      </c>
      <c r="I284" s="5">
        <v>4</v>
      </c>
      <c r="J284" s="7">
        <v>6</v>
      </c>
    </row>
    <row r="285" spans="1:10" x14ac:dyDescent="0.3">
      <c r="A285" s="5" t="s">
        <v>286</v>
      </c>
      <c r="B285" s="5" t="s">
        <v>287</v>
      </c>
      <c r="C285" s="5">
        <v>1.1111650623068299E-3</v>
      </c>
      <c r="D285" s="5">
        <v>2.9317662797787799E-2</v>
      </c>
      <c r="E285" s="5" t="s">
        <v>770</v>
      </c>
      <c r="F285" s="5" t="s">
        <v>281</v>
      </c>
      <c r="G285" s="5">
        <v>2.7790373167613101E-2</v>
      </c>
      <c r="H285" s="5" t="s">
        <v>827</v>
      </c>
      <c r="I285" s="5">
        <v>4</v>
      </c>
      <c r="J285" s="7">
        <v>6</v>
      </c>
    </row>
    <row r="286" spans="1:10" x14ac:dyDescent="0.3">
      <c r="A286" s="5" t="s">
        <v>828</v>
      </c>
      <c r="B286" s="5" t="s">
        <v>829</v>
      </c>
      <c r="C286" s="5">
        <v>1.12858164574406E-3</v>
      </c>
      <c r="D286" s="5">
        <v>2.94936003421114E-2</v>
      </c>
      <c r="E286" s="5" t="s">
        <v>750</v>
      </c>
      <c r="F286" s="5" t="s">
        <v>134</v>
      </c>
      <c r="G286" s="5">
        <v>2.7957145329659799E-2</v>
      </c>
      <c r="H286" s="5" t="s">
        <v>830</v>
      </c>
      <c r="I286" s="5">
        <v>5</v>
      </c>
      <c r="J286" s="7">
        <v>6</v>
      </c>
    </row>
    <row r="287" spans="1:10" x14ac:dyDescent="0.3">
      <c r="A287" s="5" t="s">
        <v>831</v>
      </c>
      <c r="B287" s="5" t="s">
        <v>832</v>
      </c>
      <c r="C287" s="5">
        <v>1.23399478560784E-3</v>
      </c>
      <c r="D287" s="5">
        <v>3.1944166902904803E-2</v>
      </c>
      <c r="E287" s="5" t="s">
        <v>685</v>
      </c>
      <c r="F287" s="5" t="s">
        <v>833</v>
      </c>
      <c r="G287" s="5">
        <v>3.02800507967921E-2</v>
      </c>
      <c r="H287" s="5" t="s">
        <v>834</v>
      </c>
      <c r="I287" s="5">
        <v>8</v>
      </c>
      <c r="J287" s="7">
        <v>6</v>
      </c>
    </row>
    <row r="288" spans="1:10" x14ac:dyDescent="0.3">
      <c r="A288" s="5" t="s">
        <v>835</v>
      </c>
      <c r="B288" s="5" t="s">
        <v>836</v>
      </c>
      <c r="C288" s="5">
        <v>1.279087269495E-3</v>
      </c>
      <c r="D288" s="5">
        <v>3.2802013714899797E-2</v>
      </c>
      <c r="E288" s="5" t="s">
        <v>795</v>
      </c>
      <c r="F288" s="5" t="s">
        <v>307</v>
      </c>
      <c r="G288" s="5">
        <v>3.1093208489150499E-2</v>
      </c>
      <c r="H288" s="5" t="s">
        <v>821</v>
      </c>
      <c r="I288" s="5">
        <v>3</v>
      </c>
      <c r="J288" s="7">
        <v>6</v>
      </c>
    </row>
    <row r="289" spans="1:10" x14ac:dyDescent="0.3">
      <c r="A289" s="5" t="s">
        <v>837</v>
      </c>
      <c r="B289" s="5" t="s">
        <v>838</v>
      </c>
      <c r="C289" s="5">
        <v>1.46382375491039E-3</v>
      </c>
      <c r="D289" s="5">
        <v>3.7191966513649102E-2</v>
      </c>
      <c r="E289" s="5" t="s">
        <v>770</v>
      </c>
      <c r="F289" s="5" t="s">
        <v>716</v>
      </c>
      <c r="G289" s="5">
        <v>3.5254468795161503E-2</v>
      </c>
      <c r="H289" s="5" t="s">
        <v>826</v>
      </c>
      <c r="I289" s="5">
        <v>4</v>
      </c>
      <c r="J289" s="7">
        <v>6</v>
      </c>
    </row>
    <row r="290" spans="1:10" x14ac:dyDescent="0.3">
      <c r="A290" s="5" t="s">
        <v>839</v>
      </c>
      <c r="B290" s="5" t="s">
        <v>840</v>
      </c>
      <c r="C290" s="5">
        <v>1.60732356243413E-3</v>
      </c>
      <c r="D290" s="5">
        <v>3.9734196894768099E-2</v>
      </c>
      <c r="E290" s="5" t="s">
        <v>795</v>
      </c>
      <c r="F290" s="5" t="s">
        <v>841</v>
      </c>
      <c r="G290" s="5">
        <v>3.7664262899713002E-2</v>
      </c>
      <c r="H290" s="5" t="s">
        <v>842</v>
      </c>
      <c r="I290" s="5">
        <v>3</v>
      </c>
      <c r="J290" s="7">
        <v>6</v>
      </c>
    </row>
    <row r="291" spans="1:10" x14ac:dyDescent="0.3">
      <c r="A291" s="5" t="s">
        <v>843</v>
      </c>
      <c r="B291" s="5" t="s">
        <v>844</v>
      </c>
      <c r="C291" s="5">
        <v>1.60732356243413E-3</v>
      </c>
      <c r="D291" s="5">
        <v>3.9734196894768099E-2</v>
      </c>
      <c r="E291" s="5" t="s">
        <v>795</v>
      </c>
      <c r="F291" s="5" t="s">
        <v>841</v>
      </c>
      <c r="G291" s="5">
        <v>3.7664262899713002E-2</v>
      </c>
      <c r="H291" s="5" t="s">
        <v>845</v>
      </c>
      <c r="I291" s="5">
        <v>3</v>
      </c>
      <c r="J291" s="7">
        <v>6</v>
      </c>
    </row>
    <row r="292" spans="1:10" x14ac:dyDescent="0.3">
      <c r="A292" s="5" t="s">
        <v>846</v>
      </c>
      <c r="B292" s="5" t="s">
        <v>847</v>
      </c>
      <c r="C292" s="5">
        <v>1.60732356243413E-3</v>
      </c>
      <c r="D292" s="5">
        <v>3.9734196894768099E-2</v>
      </c>
      <c r="E292" s="5" t="s">
        <v>795</v>
      </c>
      <c r="F292" s="5" t="s">
        <v>841</v>
      </c>
      <c r="G292" s="5">
        <v>3.7664262899713002E-2</v>
      </c>
      <c r="H292" s="5" t="s">
        <v>848</v>
      </c>
      <c r="I292" s="5">
        <v>3</v>
      </c>
      <c r="J292" s="7">
        <v>6</v>
      </c>
    </row>
    <row r="293" spans="1:10" x14ac:dyDescent="0.3">
      <c r="A293" s="5" t="s">
        <v>849</v>
      </c>
      <c r="B293" s="5" t="s">
        <v>850</v>
      </c>
      <c r="C293" s="5">
        <v>1.72155896880722E-3</v>
      </c>
      <c r="D293" s="5">
        <v>4.1804936375283402E-2</v>
      </c>
      <c r="E293" s="5" t="s">
        <v>641</v>
      </c>
      <c r="F293" s="5" t="s">
        <v>851</v>
      </c>
      <c r="G293" s="5">
        <v>3.9627128196764297E-2</v>
      </c>
      <c r="H293" s="5" t="s">
        <v>759</v>
      </c>
      <c r="I293" s="5">
        <v>6</v>
      </c>
      <c r="J293" s="7">
        <v>6</v>
      </c>
    </row>
    <row r="294" spans="1:10" x14ac:dyDescent="0.3">
      <c r="A294" s="5" t="s">
        <v>852</v>
      </c>
      <c r="B294" s="5" t="s">
        <v>853</v>
      </c>
      <c r="C294" s="5">
        <v>1.72155896880722E-3</v>
      </c>
      <c r="D294" s="5">
        <v>4.1804936375283402E-2</v>
      </c>
      <c r="E294" s="5" t="s">
        <v>641</v>
      </c>
      <c r="F294" s="5" t="s">
        <v>851</v>
      </c>
      <c r="G294" s="5">
        <v>3.9627128196764297E-2</v>
      </c>
      <c r="H294" s="5" t="s">
        <v>854</v>
      </c>
      <c r="I294" s="5">
        <v>6</v>
      </c>
      <c r="J294" s="7">
        <v>6</v>
      </c>
    </row>
    <row r="295" spans="1:10" x14ac:dyDescent="0.3">
      <c r="A295" s="5" t="s">
        <v>855</v>
      </c>
      <c r="B295" s="5" t="s">
        <v>856</v>
      </c>
      <c r="C295" s="5">
        <v>1.7467087610499501E-3</v>
      </c>
      <c r="D295" s="5">
        <v>4.2043586318605698E-2</v>
      </c>
      <c r="E295" s="5" t="s">
        <v>646</v>
      </c>
      <c r="F295" s="5" t="s">
        <v>857</v>
      </c>
      <c r="G295" s="5">
        <v>3.9853345785359297E-2</v>
      </c>
      <c r="H295" s="5" t="s">
        <v>858</v>
      </c>
      <c r="I295" s="5">
        <v>9</v>
      </c>
      <c r="J295" s="7">
        <v>6</v>
      </c>
    </row>
    <row r="296" spans="1:10" x14ac:dyDescent="0.3">
      <c r="A296" s="5" t="s">
        <v>859</v>
      </c>
      <c r="B296" s="5" t="s">
        <v>860</v>
      </c>
      <c r="C296" s="5">
        <v>1.8877869403069801E-3</v>
      </c>
      <c r="D296" s="5">
        <v>4.5044237949585703E-2</v>
      </c>
      <c r="E296" s="5" t="s">
        <v>770</v>
      </c>
      <c r="F296" s="5" t="s">
        <v>751</v>
      </c>
      <c r="G296" s="5">
        <v>4.2697679903876899E-2</v>
      </c>
      <c r="H296" s="5" t="s">
        <v>861</v>
      </c>
      <c r="I296" s="5">
        <v>4</v>
      </c>
      <c r="J296" s="7">
        <v>6</v>
      </c>
    </row>
    <row r="297" spans="1:10" x14ac:dyDescent="0.3">
      <c r="A297" s="5" t="s">
        <v>106</v>
      </c>
      <c r="B297" s="5" t="s">
        <v>107</v>
      </c>
      <c r="C297" s="5">
        <v>1.9441132724266499E-3</v>
      </c>
      <c r="D297" s="5">
        <v>4.5595271961869598E-2</v>
      </c>
      <c r="E297" s="5" t="s">
        <v>685</v>
      </c>
      <c r="F297" s="5" t="s">
        <v>108</v>
      </c>
      <c r="G297" s="5">
        <v>4.3220008062674398E-2</v>
      </c>
      <c r="H297" s="5" t="s">
        <v>862</v>
      </c>
      <c r="I297" s="5">
        <v>8</v>
      </c>
      <c r="J297" s="7">
        <v>6</v>
      </c>
    </row>
    <row r="298" spans="1:10" x14ac:dyDescent="0.3">
      <c r="A298" s="5" t="s">
        <v>863</v>
      </c>
      <c r="B298" s="5" t="s">
        <v>864</v>
      </c>
      <c r="C298" s="5">
        <v>1.9441132724266499E-3</v>
      </c>
      <c r="D298" s="5">
        <v>4.5595271961869598E-2</v>
      </c>
      <c r="E298" s="5" t="s">
        <v>685</v>
      </c>
      <c r="F298" s="5" t="s">
        <v>108</v>
      </c>
      <c r="G298" s="5">
        <v>4.3220008062674398E-2</v>
      </c>
      <c r="H298" s="5" t="s">
        <v>834</v>
      </c>
      <c r="I298" s="5">
        <v>8</v>
      </c>
      <c r="J298" s="7">
        <v>6</v>
      </c>
    </row>
    <row r="299" spans="1:10" x14ac:dyDescent="0.3">
      <c r="A299" s="5" t="s">
        <v>865</v>
      </c>
      <c r="B299" s="5" t="s">
        <v>866</v>
      </c>
      <c r="C299" s="5">
        <v>1.96851545511144E-3</v>
      </c>
      <c r="D299" s="5">
        <v>4.5776325498523597E-2</v>
      </c>
      <c r="E299" s="5" t="s">
        <v>750</v>
      </c>
      <c r="F299" s="5" t="s">
        <v>686</v>
      </c>
      <c r="G299" s="5">
        <v>4.33916297018766E-2</v>
      </c>
      <c r="H299" s="5" t="s">
        <v>867</v>
      </c>
      <c r="I299" s="5">
        <v>5</v>
      </c>
      <c r="J299" s="7">
        <v>6</v>
      </c>
    </row>
    <row r="300" spans="1:10" x14ac:dyDescent="0.3">
      <c r="A300" s="5" t="s">
        <v>868</v>
      </c>
      <c r="B300" s="5" t="s">
        <v>869</v>
      </c>
      <c r="C300" s="5">
        <v>2.1286731023854801E-3</v>
      </c>
      <c r="D300" s="5">
        <v>4.8395486470265002E-2</v>
      </c>
      <c r="E300" s="5" t="s">
        <v>770</v>
      </c>
      <c r="F300" s="5" t="s">
        <v>474</v>
      </c>
      <c r="G300" s="5">
        <v>4.5874346734703399E-2</v>
      </c>
      <c r="H300" s="5" t="s">
        <v>870</v>
      </c>
      <c r="I300" s="5">
        <v>4</v>
      </c>
      <c r="J300" s="7">
        <v>6</v>
      </c>
    </row>
    <row r="301" spans="1:10" x14ac:dyDescent="0.3">
      <c r="A301" s="5" t="s">
        <v>871</v>
      </c>
      <c r="B301" s="5" t="s">
        <v>872</v>
      </c>
      <c r="C301" s="5">
        <v>2.1286731023854801E-3</v>
      </c>
      <c r="D301" s="5">
        <v>4.8395486470265002E-2</v>
      </c>
      <c r="E301" s="5" t="s">
        <v>770</v>
      </c>
      <c r="F301" s="5" t="s">
        <v>474</v>
      </c>
      <c r="G301" s="5">
        <v>4.5874346734703399E-2</v>
      </c>
      <c r="H301" s="5" t="s">
        <v>861</v>
      </c>
      <c r="I301" s="5">
        <v>4</v>
      </c>
      <c r="J301" s="7">
        <v>6</v>
      </c>
    </row>
    <row r="302" spans="1:10" x14ac:dyDescent="0.3">
      <c r="A302" s="5" t="s">
        <v>873</v>
      </c>
      <c r="B302" s="5" t="s">
        <v>874</v>
      </c>
      <c r="C302" s="5">
        <v>2.1340575302121198E-3</v>
      </c>
      <c r="D302" s="5">
        <v>4.8395486470265002E-2</v>
      </c>
      <c r="E302" s="5" t="s">
        <v>663</v>
      </c>
      <c r="F302" s="5" t="s">
        <v>875</v>
      </c>
      <c r="G302" s="5">
        <v>4.5874346734703399E-2</v>
      </c>
      <c r="H302" s="5" t="s">
        <v>876</v>
      </c>
      <c r="I302" s="5">
        <v>17</v>
      </c>
      <c r="J302" s="7">
        <v>6</v>
      </c>
    </row>
    <row r="303" spans="1:10" x14ac:dyDescent="0.3">
      <c r="A303" s="3" t="s">
        <v>877</v>
      </c>
      <c r="B303" s="3" t="s">
        <v>878</v>
      </c>
      <c r="C303" s="3"/>
      <c r="D303" s="3"/>
      <c r="E303" s="3"/>
      <c r="F303" s="3"/>
      <c r="G303" s="3"/>
      <c r="H303" s="3"/>
      <c r="I303" s="3"/>
      <c r="J303" s="7">
        <v>1</v>
      </c>
    </row>
    <row r="304" spans="1:10" x14ac:dyDescent="0.3">
      <c r="A304" s="4" t="s">
        <v>2</v>
      </c>
      <c r="B304" s="4" t="s">
        <v>3</v>
      </c>
      <c r="C304" s="4" t="s">
        <v>4</v>
      </c>
      <c r="D304" s="4" t="s">
        <v>5</v>
      </c>
      <c r="E304" s="4" t="s">
        <v>6</v>
      </c>
      <c r="F304" s="4" t="s">
        <v>7</v>
      </c>
      <c r="G304" s="4" t="s">
        <v>8</v>
      </c>
      <c r="H304" s="4" t="s">
        <v>9</v>
      </c>
      <c r="I304" s="4" t="s">
        <v>10</v>
      </c>
      <c r="J304" s="7">
        <v>2</v>
      </c>
    </row>
    <row r="305" spans="1:10" x14ac:dyDescent="0.3">
      <c r="A305" s="3" t="s">
        <v>879</v>
      </c>
      <c r="B305" s="3" t="s">
        <v>880</v>
      </c>
      <c r="C305" s="3"/>
      <c r="D305" s="3"/>
      <c r="E305" s="3"/>
      <c r="F305" s="3"/>
      <c r="G305" s="3"/>
      <c r="H305" s="3"/>
      <c r="I305" s="3"/>
      <c r="J305" s="7">
        <v>1</v>
      </c>
    </row>
    <row r="306" spans="1:10" x14ac:dyDescent="0.3">
      <c r="A306" s="4" t="s">
        <v>2</v>
      </c>
      <c r="B306" s="4" t="s">
        <v>3</v>
      </c>
      <c r="C306" s="4" t="s">
        <v>4</v>
      </c>
      <c r="D306" s="4" t="s">
        <v>5</v>
      </c>
      <c r="E306" s="4" t="s">
        <v>6</v>
      </c>
      <c r="F306" s="4" t="s">
        <v>7</v>
      </c>
      <c r="G306" s="4" t="s">
        <v>8</v>
      </c>
      <c r="H306" s="4" t="s">
        <v>9</v>
      </c>
      <c r="I306" s="4" t="s">
        <v>10</v>
      </c>
      <c r="J306" s="7">
        <v>2</v>
      </c>
    </row>
    <row r="307" spans="1:10" x14ac:dyDescent="0.3">
      <c r="A307" s="5" t="s">
        <v>881</v>
      </c>
      <c r="B307" s="5" t="s">
        <v>882</v>
      </c>
      <c r="C307" s="6">
        <v>1.16978754237204E-5</v>
      </c>
      <c r="D307" s="5">
        <v>3.6310205315228203E-2</v>
      </c>
      <c r="E307" s="5" t="s">
        <v>546</v>
      </c>
      <c r="F307" s="5" t="s">
        <v>883</v>
      </c>
      <c r="G307" s="5">
        <v>3.3985406494177202E-2</v>
      </c>
      <c r="H307" s="5" t="s">
        <v>884</v>
      </c>
      <c r="I307" s="5">
        <v>12</v>
      </c>
      <c r="J307" s="7">
        <v>3</v>
      </c>
    </row>
    <row r="308" spans="1:10" x14ac:dyDescent="0.3">
      <c r="A308" s="3" t="s">
        <v>885</v>
      </c>
      <c r="B308" s="3" t="s">
        <v>886</v>
      </c>
      <c r="C308" s="3"/>
      <c r="D308" s="3"/>
      <c r="E308" s="3"/>
      <c r="F308" s="3"/>
      <c r="G308" s="3"/>
      <c r="H308" s="3"/>
      <c r="I308" s="3"/>
      <c r="J308" s="7">
        <v>4</v>
      </c>
    </row>
    <row r="309" spans="1:10" x14ac:dyDescent="0.3">
      <c r="A309" s="4" t="s">
        <v>2</v>
      </c>
      <c r="B309" s="4" t="s">
        <v>3</v>
      </c>
      <c r="C309" s="4" t="s">
        <v>4</v>
      </c>
      <c r="D309" s="4" t="s">
        <v>5</v>
      </c>
      <c r="E309" s="4" t="s">
        <v>6</v>
      </c>
      <c r="F309" s="4" t="s">
        <v>7</v>
      </c>
      <c r="G309" s="4" t="s">
        <v>8</v>
      </c>
      <c r="H309" s="4" t="s">
        <v>9</v>
      </c>
      <c r="I309" s="4" t="s">
        <v>10</v>
      </c>
      <c r="J309" s="7">
        <v>5</v>
      </c>
    </row>
    <row r="310" spans="1:10" x14ac:dyDescent="0.3">
      <c r="A310" s="5" t="s">
        <v>887</v>
      </c>
      <c r="B310" s="5" t="s">
        <v>888</v>
      </c>
      <c r="C310" s="6">
        <v>1.3755668746873101E-5</v>
      </c>
      <c r="D310" s="5">
        <v>1.12085262947564E-2</v>
      </c>
      <c r="E310" s="5" t="s">
        <v>889</v>
      </c>
      <c r="F310" s="5" t="s">
        <v>464</v>
      </c>
      <c r="G310" s="5">
        <v>1.07237104239348E-2</v>
      </c>
      <c r="H310" s="5" t="s">
        <v>890</v>
      </c>
      <c r="I310" s="5">
        <v>8</v>
      </c>
      <c r="J310" s="7">
        <v>6</v>
      </c>
    </row>
    <row r="311" spans="1:10" x14ac:dyDescent="0.3">
      <c r="A311" s="5" t="s">
        <v>891</v>
      </c>
      <c r="B311" s="5" t="s">
        <v>892</v>
      </c>
      <c r="C311" s="6">
        <v>1.50449682813217E-5</v>
      </c>
      <c r="D311" s="5">
        <v>1.12085262947564E-2</v>
      </c>
      <c r="E311" s="5" t="s">
        <v>893</v>
      </c>
      <c r="F311" s="5" t="s">
        <v>453</v>
      </c>
      <c r="G311" s="5">
        <v>1.07237104239348E-2</v>
      </c>
      <c r="H311" s="5" t="s">
        <v>894</v>
      </c>
      <c r="I311" s="5">
        <v>4</v>
      </c>
      <c r="J311" s="7">
        <v>6</v>
      </c>
    </row>
    <row r="312" spans="1:10" x14ac:dyDescent="0.3">
      <c r="A312" s="5" t="s">
        <v>895</v>
      </c>
      <c r="B312" s="5" t="s">
        <v>896</v>
      </c>
      <c r="C312" s="6">
        <v>2.1254823543406999E-5</v>
      </c>
      <c r="D312" s="5">
        <v>1.12085262947564E-2</v>
      </c>
      <c r="E312" s="5" t="s">
        <v>897</v>
      </c>
      <c r="F312" s="5" t="s">
        <v>898</v>
      </c>
      <c r="G312" s="5">
        <v>1.07237104239348E-2</v>
      </c>
      <c r="H312" s="5" t="s">
        <v>899</v>
      </c>
      <c r="I312" s="5">
        <v>14</v>
      </c>
      <c r="J312" s="7">
        <v>6</v>
      </c>
    </row>
    <row r="313" spans="1:10" x14ac:dyDescent="0.3">
      <c r="A313" s="5" t="s">
        <v>343</v>
      </c>
      <c r="B313" s="5" t="s">
        <v>344</v>
      </c>
      <c r="C313" s="6">
        <v>2.2059562421118599E-5</v>
      </c>
      <c r="D313" s="5">
        <v>1.12085262947564E-2</v>
      </c>
      <c r="E313" s="5" t="s">
        <v>535</v>
      </c>
      <c r="F313" s="5" t="s">
        <v>345</v>
      </c>
      <c r="G313" s="5">
        <v>1.07237104239348E-2</v>
      </c>
      <c r="H313" s="5" t="s">
        <v>900</v>
      </c>
      <c r="I313" s="5">
        <v>19</v>
      </c>
      <c r="J313" s="7">
        <v>6</v>
      </c>
    </row>
    <row r="314" spans="1:10" x14ac:dyDescent="0.3">
      <c r="A314" s="5" t="s">
        <v>901</v>
      </c>
      <c r="B314" s="5" t="s">
        <v>902</v>
      </c>
      <c r="C314" s="6">
        <v>2.7281849568253301E-5</v>
      </c>
      <c r="D314" s="5">
        <v>1.12085262947564E-2</v>
      </c>
      <c r="E314" s="5" t="s">
        <v>903</v>
      </c>
      <c r="F314" s="5" t="s">
        <v>693</v>
      </c>
      <c r="G314" s="5">
        <v>1.07237104239348E-2</v>
      </c>
      <c r="H314" s="5" t="s">
        <v>904</v>
      </c>
      <c r="I314" s="5">
        <v>7</v>
      </c>
      <c r="J314" s="7">
        <v>6</v>
      </c>
    </row>
    <row r="315" spans="1:10" x14ac:dyDescent="0.3">
      <c r="A315" s="5" t="s">
        <v>905</v>
      </c>
      <c r="B315" s="5" t="s">
        <v>906</v>
      </c>
      <c r="C315" s="6">
        <v>3.0904328264719397E-5</v>
      </c>
      <c r="D315" s="5">
        <v>1.12085262947564E-2</v>
      </c>
      <c r="E315" s="5" t="s">
        <v>903</v>
      </c>
      <c r="F315" s="5" t="s">
        <v>907</v>
      </c>
      <c r="G315" s="5">
        <v>1.07237104239348E-2</v>
      </c>
      <c r="H315" s="5" t="s">
        <v>908</v>
      </c>
      <c r="I315" s="5">
        <v>7</v>
      </c>
      <c r="J315" s="7">
        <v>6</v>
      </c>
    </row>
    <row r="316" spans="1:10" x14ac:dyDescent="0.3">
      <c r="A316" s="5" t="s">
        <v>909</v>
      </c>
      <c r="B316" s="5" t="s">
        <v>910</v>
      </c>
      <c r="C316" s="6">
        <v>3.1484624423472901E-5</v>
      </c>
      <c r="D316" s="5">
        <v>1.12085262947564E-2</v>
      </c>
      <c r="E316" s="5" t="s">
        <v>911</v>
      </c>
      <c r="F316" s="5" t="s">
        <v>912</v>
      </c>
      <c r="G316" s="5">
        <v>1.07237104239348E-2</v>
      </c>
      <c r="H316" s="5" t="s">
        <v>913</v>
      </c>
      <c r="I316" s="5">
        <v>6</v>
      </c>
      <c r="J316" s="7">
        <v>6</v>
      </c>
    </row>
    <row r="317" spans="1:10" x14ac:dyDescent="0.3">
      <c r="A317" s="5" t="s">
        <v>326</v>
      </c>
      <c r="B317" s="5" t="s">
        <v>327</v>
      </c>
      <c r="C317" s="6">
        <v>4.7252172363949801E-5</v>
      </c>
      <c r="D317" s="5">
        <v>1.27314692085745E-2</v>
      </c>
      <c r="E317" s="5" t="s">
        <v>914</v>
      </c>
      <c r="F317" s="5" t="s">
        <v>328</v>
      </c>
      <c r="G317" s="5">
        <v>1.2180779655918499E-2</v>
      </c>
      <c r="H317" s="5" t="s">
        <v>915</v>
      </c>
      <c r="I317" s="5">
        <v>18</v>
      </c>
      <c r="J317" s="7">
        <v>6</v>
      </c>
    </row>
    <row r="318" spans="1:10" x14ac:dyDescent="0.3">
      <c r="A318" s="5" t="s">
        <v>330</v>
      </c>
      <c r="B318" s="5" t="s">
        <v>331</v>
      </c>
      <c r="C318" s="6">
        <v>4.8952072647254797E-5</v>
      </c>
      <c r="D318" s="5">
        <v>1.27314692085745E-2</v>
      </c>
      <c r="E318" s="5" t="s">
        <v>914</v>
      </c>
      <c r="F318" s="5" t="s">
        <v>332</v>
      </c>
      <c r="G318" s="5">
        <v>1.2180779655918499E-2</v>
      </c>
      <c r="H318" s="5" t="s">
        <v>915</v>
      </c>
      <c r="I318" s="5">
        <v>18</v>
      </c>
      <c r="J318" s="7">
        <v>6</v>
      </c>
    </row>
    <row r="319" spans="1:10" x14ac:dyDescent="0.3">
      <c r="A319" s="5" t="s">
        <v>352</v>
      </c>
      <c r="B319" s="5" t="s">
        <v>353</v>
      </c>
      <c r="C319" s="6">
        <v>5.2629054946316601E-5</v>
      </c>
      <c r="D319" s="5">
        <v>1.27314692085745E-2</v>
      </c>
      <c r="E319" s="5" t="s">
        <v>535</v>
      </c>
      <c r="F319" s="5" t="s">
        <v>354</v>
      </c>
      <c r="G319" s="5">
        <v>1.2180779655918499E-2</v>
      </c>
      <c r="H319" s="5" t="s">
        <v>900</v>
      </c>
      <c r="I319" s="5">
        <v>19</v>
      </c>
      <c r="J319" s="7">
        <v>6</v>
      </c>
    </row>
    <row r="320" spans="1:10" x14ac:dyDescent="0.3">
      <c r="A320" s="5" t="s">
        <v>355</v>
      </c>
      <c r="B320" s="5" t="s">
        <v>356</v>
      </c>
      <c r="C320" s="6">
        <v>5.6229038207784897E-5</v>
      </c>
      <c r="D320" s="5">
        <v>1.27314692085745E-2</v>
      </c>
      <c r="E320" s="5" t="s">
        <v>535</v>
      </c>
      <c r="F320" s="5" t="s">
        <v>357</v>
      </c>
      <c r="G320" s="5">
        <v>1.2180779655918499E-2</v>
      </c>
      <c r="H320" s="5" t="s">
        <v>900</v>
      </c>
      <c r="I320" s="5">
        <v>19</v>
      </c>
      <c r="J320" s="7">
        <v>6</v>
      </c>
    </row>
    <row r="321" spans="1:10" x14ac:dyDescent="0.3">
      <c r="A321" s="5" t="s">
        <v>337</v>
      </c>
      <c r="B321" s="5" t="s">
        <v>338</v>
      </c>
      <c r="C321" s="6">
        <v>6.2452089285653894E-5</v>
      </c>
      <c r="D321" s="5">
        <v>1.27314692085745E-2</v>
      </c>
      <c r="E321" s="5" t="s">
        <v>914</v>
      </c>
      <c r="F321" s="5" t="s">
        <v>339</v>
      </c>
      <c r="G321" s="5">
        <v>1.2180779655918499E-2</v>
      </c>
      <c r="H321" s="5" t="s">
        <v>915</v>
      </c>
      <c r="I321" s="5">
        <v>18</v>
      </c>
      <c r="J321" s="7">
        <v>6</v>
      </c>
    </row>
    <row r="322" spans="1:10" x14ac:dyDescent="0.3">
      <c r="A322" s="5" t="s">
        <v>358</v>
      </c>
      <c r="B322" s="5" t="s">
        <v>359</v>
      </c>
      <c r="C322" s="6">
        <v>7.0617053624928301E-5</v>
      </c>
      <c r="D322" s="5">
        <v>1.27314692085745E-2</v>
      </c>
      <c r="E322" s="5" t="s">
        <v>535</v>
      </c>
      <c r="F322" s="5" t="s">
        <v>360</v>
      </c>
      <c r="G322" s="5">
        <v>1.2180779655918499E-2</v>
      </c>
      <c r="H322" s="5" t="s">
        <v>900</v>
      </c>
      <c r="I322" s="5">
        <v>19</v>
      </c>
      <c r="J322" s="7">
        <v>6</v>
      </c>
    </row>
    <row r="323" spans="1:10" x14ac:dyDescent="0.3">
      <c r="A323" s="5" t="s">
        <v>340</v>
      </c>
      <c r="B323" s="5" t="s">
        <v>341</v>
      </c>
      <c r="C323" s="6">
        <v>7.1566084434803196E-5</v>
      </c>
      <c r="D323" s="5">
        <v>1.27314692085745E-2</v>
      </c>
      <c r="E323" s="5" t="s">
        <v>914</v>
      </c>
      <c r="F323" s="5" t="s">
        <v>342</v>
      </c>
      <c r="G323" s="5">
        <v>1.2180779655918499E-2</v>
      </c>
      <c r="H323" s="5" t="s">
        <v>915</v>
      </c>
      <c r="I323" s="5">
        <v>18</v>
      </c>
      <c r="J323" s="7">
        <v>6</v>
      </c>
    </row>
    <row r="324" spans="1:10" x14ac:dyDescent="0.3">
      <c r="A324" s="5" t="s">
        <v>31</v>
      </c>
      <c r="B324" s="5" t="s">
        <v>32</v>
      </c>
      <c r="C324" s="6">
        <v>7.66340441928644E-5</v>
      </c>
      <c r="D324" s="5">
        <v>1.27314692085745E-2</v>
      </c>
      <c r="E324" s="5" t="s">
        <v>903</v>
      </c>
      <c r="F324" s="5" t="s">
        <v>33</v>
      </c>
      <c r="G324" s="5">
        <v>1.2180779655918499E-2</v>
      </c>
      <c r="H324" s="5" t="s">
        <v>916</v>
      </c>
      <c r="I324" s="5">
        <v>7</v>
      </c>
      <c r="J324" s="7">
        <v>6</v>
      </c>
    </row>
    <row r="325" spans="1:10" x14ac:dyDescent="0.3">
      <c r="A325" s="5" t="s">
        <v>917</v>
      </c>
      <c r="B325" s="5" t="s">
        <v>918</v>
      </c>
      <c r="C325" s="6">
        <v>9.1543718596419498E-5</v>
      </c>
      <c r="D325" s="5">
        <v>1.42579341713923E-2</v>
      </c>
      <c r="E325" s="5" t="s">
        <v>893</v>
      </c>
      <c r="F325" s="5" t="s">
        <v>919</v>
      </c>
      <c r="G325" s="5">
        <v>1.3641218593479601E-2</v>
      </c>
      <c r="H325" s="5" t="s">
        <v>920</v>
      </c>
      <c r="I325" s="5">
        <v>4</v>
      </c>
      <c r="J325" s="7">
        <v>6</v>
      </c>
    </row>
    <row r="326" spans="1:10" x14ac:dyDescent="0.3">
      <c r="A326" s="5" t="s">
        <v>361</v>
      </c>
      <c r="B326" s="5" t="s">
        <v>362</v>
      </c>
      <c r="C326" s="5">
        <v>1.0695847083463499E-4</v>
      </c>
      <c r="D326" s="5">
        <v>1.5678853489406501E-2</v>
      </c>
      <c r="E326" s="5" t="s">
        <v>526</v>
      </c>
      <c r="F326" s="5" t="s">
        <v>364</v>
      </c>
      <c r="G326" s="5">
        <v>1.50006771789752E-2</v>
      </c>
      <c r="H326" s="5" t="s">
        <v>921</v>
      </c>
      <c r="I326" s="5">
        <v>20</v>
      </c>
      <c r="J326" s="7">
        <v>6</v>
      </c>
    </row>
    <row r="327" spans="1:10" x14ac:dyDescent="0.3">
      <c r="A327" s="5" t="s">
        <v>922</v>
      </c>
      <c r="B327" s="5" t="s">
        <v>923</v>
      </c>
      <c r="C327" s="5">
        <v>1.79554001983889E-4</v>
      </c>
      <c r="D327" s="5">
        <v>2.4858254052436201E-2</v>
      </c>
      <c r="E327" s="5" t="s">
        <v>911</v>
      </c>
      <c r="F327" s="5" t="s">
        <v>924</v>
      </c>
      <c r="G327" s="5">
        <v>2.3783030087339702E-2</v>
      </c>
      <c r="H327" s="5" t="s">
        <v>925</v>
      </c>
      <c r="I327" s="5">
        <v>6</v>
      </c>
      <c r="J327" s="7">
        <v>6</v>
      </c>
    </row>
    <row r="328" spans="1:10" x14ac:dyDescent="0.3">
      <c r="A328" s="5" t="s">
        <v>926</v>
      </c>
      <c r="B328" s="5" t="s">
        <v>927</v>
      </c>
      <c r="C328" s="5">
        <v>1.9726326184884901E-4</v>
      </c>
      <c r="D328" s="5">
        <v>2.5872634133017498E-2</v>
      </c>
      <c r="E328" s="5" t="s">
        <v>893</v>
      </c>
      <c r="F328" s="5" t="s">
        <v>928</v>
      </c>
      <c r="G328" s="5">
        <v>2.4753533966074399E-2</v>
      </c>
      <c r="H328" s="5" t="s">
        <v>920</v>
      </c>
      <c r="I328" s="5">
        <v>4</v>
      </c>
      <c r="J328" s="7">
        <v>6</v>
      </c>
    </row>
    <row r="329" spans="1:10" x14ac:dyDescent="0.3">
      <c r="A329" s="5" t="s">
        <v>929</v>
      </c>
      <c r="B329" s="5" t="s">
        <v>930</v>
      </c>
      <c r="C329" s="5">
        <v>2.1147685576349901E-4</v>
      </c>
      <c r="D329" s="5">
        <v>2.6350016228132E-2</v>
      </c>
      <c r="E329" s="5" t="s">
        <v>530</v>
      </c>
      <c r="F329" s="5" t="s">
        <v>833</v>
      </c>
      <c r="G329" s="5">
        <v>2.5210267279175101E-2</v>
      </c>
      <c r="H329" s="5" t="s">
        <v>931</v>
      </c>
      <c r="I329" s="5">
        <v>9</v>
      </c>
      <c r="J329" s="7">
        <v>6</v>
      </c>
    </row>
    <row r="330" spans="1:10" x14ac:dyDescent="0.3">
      <c r="A330" s="3" t="s">
        <v>932</v>
      </c>
      <c r="B330" s="3" t="s">
        <v>933</v>
      </c>
      <c r="C330" s="3"/>
      <c r="D330" s="3"/>
      <c r="E330" s="3"/>
      <c r="F330" s="3"/>
      <c r="G330" s="3"/>
      <c r="H330" s="3"/>
      <c r="I330" s="3"/>
      <c r="J330" s="7">
        <v>4</v>
      </c>
    </row>
    <row r="331" spans="1:10" x14ac:dyDescent="0.3">
      <c r="A331" s="4" t="s">
        <v>2</v>
      </c>
      <c r="B331" s="4" t="s">
        <v>3</v>
      </c>
      <c r="C331" s="4" t="s">
        <v>4</v>
      </c>
      <c r="D331" s="4" t="s">
        <v>5</v>
      </c>
      <c r="E331" s="4" t="s">
        <v>6</v>
      </c>
      <c r="F331" s="4" t="s">
        <v>7</v>
      </c>
      <c r="G331" s="4" t="s">
        <v>8</v>
      </c>
      <c r="H331" s="4" t="s">
        <v>9</v>
      </c>
      <c r="I331" s="4" t="s">
        <v>10</v>
      </c>
      <c r="J331" s="7">
        <v>5</v>
      </c>
    </row>
    <row r="332" spans="1:10" x14ac:dyDescent="0.3">
      <c r="A332" s="5" t="s">
        <v>45</v>
      </c>
      <c r="B332" s="5" t="s">
        <v>46</v>
      </c>
      <c r="C332" s="6">
        <v>2.7109714767858698E-6</v>
      </c>
      <c r="D332" s="5">
        <v>6.2692558162972898E-3</v>
      </c>
      <c r="E332" s="5" t="s">
        <v>934</v>
      </c>
      <c r="F332" s="5" t="s">
        <v>47</v>
      </c>
      <c r="G332" s="5">
        <v>5.9511468441009602E-3</v>
      </c>
      <c r="H332" s="5" t="s">
        <v>935</v>
      </c>
      <c r="I332" s="5">
        <v>23</v>
      </c>
      <c r="J332" s="7">
        <v>6</v>
      </c>
    </row>
    <row r="333" spans="1:10" x14ac:dyDescent="0.3">
      <c r="A333" s="5" t="s">
        <v>936</v>
      </c>
      <c r="B333" s="5" t="s">
        <v>937</v>
      </c>
      <c r="C333" s="6">
        <v>4.7911775439795804E-6</v>
      </c>
      <c r="D333" s="5">
        <v>6.2692558162972898E-3</v>
      </c>
      <c r="E333" s="5" t="s">
        <v>938</v>
      </c>
      <c r="F333" s="5" t="s">
        <v>277</v>
      </c>
      <c r="G333" s="5">
        <v>5.9511468441009602E-3</v>
      </c>
      <c r="H333" s="5" t="s">
        <v>939</v>
      </c>
      <c r="I333" s="5">
        <v>17</v>
      </c>
      <c r="J333" s="7">
        <v>6</v>
      </c>
    </row>
    <row r="334" spans="1:10" x14ac:dyDescent="0.3">
      <c r="A334" s="5" t="s">
        <v>940</v>
      </c>
      <c r="B334" s="5" t="s">
        <v>941</v>
      </c>
      <c r="C334" s="6">
        <v>1.0603067297174599E-5</v>
      </c>
      <c r="D334" s="5">
        <v>6.6638580488600904E-3</v>
      </c>
      <c r="E334" s="5" t="s">
        <v>942</v>
      </c>
      <c r="F334" s="5" t="s">
        <v>943</v>
      </c>
      <c r="G334" s="5">
        <v>6.3257265230616897E-3</v>
      </c>
      <c r="H334" s="5" t="s">
        <v>944</v>
      </c>
      <c r="I334" s="5">
        <v>22</v>
      </c>
      <c r="J334" s="7">
        <v>6</v>
      </c>
    </row>
    <row r="335" spans="1:10" x14ac:dyDescent="0.3">
      <c r="A335" s="5" t="s">
        <v>40</v>
      </c>
      <c r="B335" s="5" t="s">
        <v>41</v>
      </c>
      <c r="C335" s="6">
        <v>1.2142190727368999E-5</v>
      </c>
      <c r="D335" s="5">
        <v>6.6638580488600904E-3</v>
      </c>
      <c r="E335" s="5" t="s">
        <v>945</v>
      </c>
      <c r="F335" s="5" t="s">
        <v>43</v>
      </c>
      <c r="G335" s="5">
        <v>6.3257265230616897E-3</v>
      </c>
      <c r="H335" s="5" t="s">
        <v>946</v>
      </c>
      <c r="I335" s="5">
        <v>21</v>
      </c>
      <c r="J335" s="7">
        <v>6</v>
      </c>
    </row>
    <row r="336" spans="1:10" x14ac:dyDescent="0.3">
      <c r="A336" s="5" t="s">
        <v>533</v>
      </c>
      <c r="B336" s="5" t="s">
        <v>534</v>
      </c>
      <c r="C336" s="6">
        <v>1.2745022298110201E-5</v>
      </c>
      <c r="D336" s="5">
        <v>6.6638580488600904E-3</v>
      </c>
      <c r="E336" s="5" t="s">
        <v>526</v>
      </c>
      <c r="F336" s="5" t="s">
        <v>536</v>
      </c>
      <c r="G336" s="5">
        <v>6.3257265230616897E-3</v>
      </c>
      <c r="H336" s="5" t="s">
        <v>947</v>
      </c>
      <c r="I336" s="5">
        <v>20</v>
      </c>
      <c r="J336" s="7">
        <v>6</v>
      </c>
    </row>
    <row r="337" spans="1:10" x14ac:dyDescent="0.3">
      <c r="A337" s="5" t="s">
        <v>948</v>
      </c>
      <c r="B337" s="5" t="s">
        <v>949</v>
      </c>
      <c r="C337" s="6">
        <v>1.5278237788750701E-5</v>
      </c>
      <c r="D337" s="5">
        <v>6.6638580488600904E-3</v>
      </c>
      <c r="E337" s="5" t="s">
        <v>526</v>
      </c>
      <c r="F337" s="5" t="s">
        <v>950</v>
      </c>
      <c r="G337" s="5">
        <v>6.3257265230616897E-3</v>
      </c>
      <c r="H337" s="5" t="s">
        <v>951</v>
      </c>
      <c r="I337" s="5">
        <v>20</v>
      </c>
      <c r="J337" s="7">
        <v>6</v>
      </c>
    </row>
    <row r="338" spans="1:10" x14ac:dyDescent="0.3">
      <c r="A338" s="5" t="s">
        <v>120</v>
      </c>
      <c r="B338" s="5" t="s">
        <v>121</v>
      </c>
      <c r="C338" s="6">
        <v>1.9815351225459601E-5</v>
      </c>
      <c r="D338" s="5">
        <v>7.2428946146691703E-3</v>
      </c>
      <c r="E338" s="5" t="s">
        <v>942</v>
      </c>
      <c r="F338" s="5" t="s">
        <v>123</v>
      </c>
      <c r="G338" s="5">
        <v>6.8753821332659896E-3</v>
      </c>
      <c r="H338" s="5" t="s">
        <v>952</v>
      </c>
      <c r="I338" s="5">
        <v>22</v>
      </c>
      <c r="J338" s="7">
        <v>6</v>
      </c>
    </row>
    <row r="339" spans="1:10" x14ac:dyDescent="0.3">
      <c r="A339" s="5" t="s">
        <v>58</v>
      </c>
      <c r="B339" s="5" t="s">
        <v>59</v>
      </c>
      <c r="C339" s="6">
        <v>2.2141061107127801E-5</v>
      </c>
      <c r="D339" s="5">
        <v>7.2428946146691703E-3</v>
      </c>
      <c r="E339" s="5" t="s">
        <v>953</v>
      </c>
      <c r="F339" s="5" t="s">
        <v>61</v>
      </c>
      <c r="G339" s="5">
        <v>6.8753821332659896E-3</v>
      </c>
      <c r="H339" s="5" t="s">
        <v>954</v>
      </c>
      <c r="I339" s="5">
        <v>13</v>
      </c>
      <c r="J339" s="7">
        <v>6</v>
      </c>
    </row>
    <row r="340" spans="1:10" x14ac:dyDescent="0.3">
      <c r="A340" s="5" t="s">
        <v>163</v>
      </c>
      <c r="B340" s="5" t="s">
        <v>164</v>
      </c>
      <c r="C340" s="6">
        <v>3.5271910228254499E-5</v>
      </c>
      <c r="D340" s="5">
        <v>1.02562876741491E-2</v>
      </c>
      <c r="E340" s="5" t="s">
        <v>955</v>
      </c>
      <c r="F340" s="5" t="s">
        <v>165</v>
      </c>
      <c r="G340" s="5">
        <v>9.7358722969217004E-3</v>
      </c>
      <c r="H340" s="5" t="s">
        <v>956</v>
      </c>
      <c r="I340" s="5">
        <v>15</v>
      </c>
      <c r="J340" s="7">
        <v>6</v>
      </c>
    </row>
    <row r="341" spans="1:10" x14ac:dyDescent="0.3">
      <c r="A341" s="5" t="s">
        <v>957</v>
      </c>
      <c r="B341" s="5" t="s">
        <v>958</v>
      </c>
      <c r="C341" s="6">
        <v>4.2150232444593699E-5</v>
      </c>
      <c r="D341" s="5">
        <v>1.1030715830750199E-2</v>
      </c>
      <c r="E341" s="5" t="s">
        <v>938</v>
      </c>
      <c r="F341" s="5" t="s">
        <v>959</v>
      </c>
      <c r="G341" s="5">
        <v>1.0471005112551701E-2</v>
      </c>
      <c r="H341" s="5" t="s">
        <v>960</v>
      </c>
      <c r="I341" s="5">
        <v>17</v>
      </c>
      <c r="J341" s="7">
        <v>6</v>
      </c>
    </row>
    <row r="342" spans="1:10" x14ac:dyDescent="0.3">
      <c r="A342" s="5" t="s">
        <v>144</v>
      </c>
      <c r="B342" s="5" t="s">
        <v>145</v>
      </c>
      <c r="C342" s="6">
        <v>5.0478779223670899E-5</v>
      </c>
      <c r="D342" s="5">
        <v>1.2009360475304201E-2</v>
      </c>
      <c r="E342" s="5" t="s">
        <v>897</v>
      </c>
      <c r="F342" s="5" t="s">
        <v>146</v>
      </c>
      <c r="G342" s="5">
        <v>1.1399992245728499E-2</v>
      </c>
      <c r="H342" s="5" t="s">
        <v>961</v>
      </c>
      <c r="I342" s="5">
        <v>14</v>
      </c>
      <c r="J342" s="7">
        <v>6</v>
      </c>
    </row>
    <row r="343" spans="1:10" x14ac:dyDescent="0.3">
      <c r="A343" s="5" t="s">
        <v>98</v>
      </c>
      <c r="B343" s="5" t="s">
        <v>99</v>
      </c>
      <c r="C343" s="6">
        <v>6.1964578738217402E-5</v>
      </c>
      <c r="D343" s="5">
        <v>1.3513441879826201E-2</v>
      </c>
      <c r="E343" s="5" t="s">
        <v>962</v>
      </c>
      <c r="F343" s="5" t="s">
        <v>100</v>
      </c>
      <c r="G343" s="5">
        <v>1.2827754896683599E-2</v>
      </c>
      <c r="H343" s="5" t="s">
        <v>963</v>
      </c>
      <c r="I343" s="5">
        <v>10</v>
      </c>
      <c r="J343" s="7">
        <v>6</v>
      </c>
    </row>
    <row r="344" spans="1:10" x14ac:dyDescent="0.3">
      <c r="A344" s="5" t="s">
        <v>964</v>
      </c>
      <c r="B344" s="5" t="s">
        <v>965</v>
      </c>
      <c r="C344" s="6">
        <v>8.5002960664878806E-5</v>
      </c>
      <c r="D344" s="5">
        <v>1.7111749850768299E-2</v>
      </c>
      <c r="E344" s="5" t="s">
        <v>903</v>
      </c>
      <c r="F344" s="5" t="s">
        <v>966</v>
      </c>
      <c r="G344" s="5">
        <v>1.62434807424384E-2</v>
      </c>
      <c r="H344" s="5" t="s">
        <v>967</v>
      </c>
      <c r="I344" s="5">
        <v>7</v>
      </c>
      <c r="J344" s="7">
        <v>6</v>
      </c>
    </row>
    <row r="345" spans="1:10" x14ac:dyDescent="0.3">
      <c r="A345" s="5" t="s">
        <v>194</v>
      </c>
      <c r="B345" s="5" t="s">
        <v>195</v>
      </c>
      <c r="C345" s="6">
        <v>9.9695852018720794E-5</v>
      </c>
      <c r="D345" s="5">
        <v>1.8168875424519299E-2</v>
      </c>
      <c r="E345" s="5" t="s">
        <v>914</v>
      </c>
      <c r="F345" s="5" t="s">
        <v>197</v>
      </c>
      <c r="G345" s="5">
        <v>1.7246966595686301E-2</v>
      </c>
      <c r="H345" s="5" t="s">
        <v>968</v>
      </c>
      <c r="I345" s="5">
        <v>18</v>
      </c>
      <c r="J345" s="7">
        <v>6</v>
      </c>
    </row>
    <row r="346" spans="1:10" x14ac:dyDescent="0.3">
      <c r="A346" s="5" t="s">
        <v>969</v>
      </c>
      <c r="B346" s="5" t="s">
        <v>970</v>
      </c>
      <c r="C346" s="5">
        <v>1.09190552068313E-4</v>
      </c>
      <c r="D346" s="5">
        <v>1.8168875424519299E-2</v>
      </c>
      <c r="E346" s="5" t="s">
        <v>971</v>
      </c>
      <c r="F346" s="5" t="s">
        <v>716</v>
      </c>
      <c r="G346" s="5">
        <v>1.7246966595686301E-2</v>
      </c>
      <c r="H346" s="5" t="s">
        <v>972</v>
      </c>
      <c r="I346" s="5">
        <v>5</v>
      </c>
      <c r="J346" s="7">
        <v>6</v>
      </c>
    </row>
    <row r="347" spans="1:10" x14ac:dyDescent="0.3">
      <c r="A347" s="5" t="s">
        <v>973</v>
      </c>
      <c r="B347" s="5" t="s">
        <v>974</v>
      </c>
      <c r="C347" s="5">
        <v>1.11082157734929E-4</v>
      </c>
      <c r="D347" s="5">
        <v>1.8168875424519299E-2</v>
      </c>
      <c r="E347" s="5" t="s">
        <v>938</v>
      </c>
      <c r="F347" s="5" t="s">
        <v>37</v>
      </c>
      <c r="G347" s="5">
        <v>1.7246966595686301E-2</v>
      </c>
      <c r="H347" s="5" t="s">
        <v>975</v>
      </c>
      <c r="I347" s="5">
        <v>17</v>
      </c>
      <c r="J347" s="7">
        <v>6</v>
      </c>
    </row>
    <row r="348" spans="1:10" x14ac:dyDescent="0.3">
      <c r="A348" s="5" t="s">
        <v>976</v>
      </c>
      <c r="B348" s="5" t="s">
        <v>977</v>
      </c>
      <c r="C348" s="5">
        <v>1.5546138878985301E-4</v>
      </c>
      <c r="D348" s="5">
        <v>2.2265298149574501E-2</v>
      </c>
      <c r="E348" s="5" t="s">
        <v>893</v>
      </c>
      <c r="F348" s="5" t="s">
        <v>978</v>
      </c>
      <c r="G348" s="5">
        <v>2.1135532302152302E-2</v>
      </c>
      <c r="H348" s="5" t="s">
        <v>979</v>
      </c>
      <c r="I348" s="5">
        <v>4</v>
      </c>
      <c r="J348" s="7">
        <v>6</v>
      </c>
    </row>
    <row r="349" spans="1:10" x14ac:dyDescent="0.3">
      <c r="A349" s="5" t="s">
        <v>53</v>
      </c>
      <c r="B349" s="5" t="s">
        <v>54</v>
      </c>
      <c r="C349" s="5">
        <v>1.60166990948551E-4</v>
      </c>
      <c r="D349" s="5">
        <v>2.2265298149574501E-2</v>
      </c>
      <c r="E349" s="5" t="s">
        <v>953</v>
      </c>
      <c r="F349" s="5" t="s">
        <v>56</v>
      </c>
      <c r="G349" s="5">
        <v>2.1135532302152302E-2</v>
      </c>
      <c r="H349" s="5" t="s">
        <v>954</v>
      </c>
      <c r="I349" s="5">
        <v>13</v>
      </c>
      <c r="J349" s="7">
        <v>6</v>
      </c>
    </row>
    <row r="350" spans="1:10" x14ac:dyDescent="0.3">
      <c r="A350" s="5" t="s">
        <v>83</v>
      </c>
      <c r="B350" s="5" t="s">
        <v>84</v>
      </c>
      <c r="C350" s="5">
        <v>1.74730103310024E-4</v>
      </c>
      <c r="D350" s="5">
        <v>2.2265298149574501E-2</v>
      </c>
      <c r="E350" s="5" t="s">
        <v>955</v>
      </c>
      <c r="F350" s="5" t="s">
        <v>85</v>
      </c>
      <c r="G350" s="5">
        <v>2.1135532302152302E-2</v>
      </c>
      <c r="H350" s="5" t="s">
        <v>980</v>
      </c>
      <c r="I350" s="5">
        <v>15</v>
      </c>
      <c r="J350" s="7">
        <v>6</v>
      </c>
    </row>
    <row r="351" spans="1:10" x14ac:dyDescent="0.3">
      <c r="A351" s="5" t="s">
        <v>68</v>
      </c>
      <c r="B351" s="5" t="s">
        <v>69</v>
      </c>
      <c r="C351" s="5">
        <v>1.77470000934576E-4</v>
      </c>
      <c r="D351" s="5">
        <v>2.2265298149574501E-2</v>
      </c>
      <c r="E351" s="5" t="s">
        <v>981</v>
      </c>
      <c r="F351" s="5" t="s">
        <v>71</v>
      </c>
      <c r="G351" s="5">
        <v>2.1135532302152302E-2</v>
      </c>
      <c r="H351" s="5" t="s">
        <v>982</v>
      </c>
      <c r="I351" s="5">
        <v>11</v>
      </c>
      <c r="J351" s="7">
        <v>6</v>
      </c>
    </row>
    <row r="352" spans="1:10" x14ac:dyDescent="0.3">
      <c r="A352" s="5" t="s">
        <v>983</v>
      </c>
      <c r="B352" s="5" t="s">
        <v>984</v>
      </c>
      <c r="C352" s="5">
        <v>1.7866689382539701E-4</v>
      </c>
      <c r="D352" s="5">
        <v>2.2265298149574501E-2</v>
      </c>
      <c r="E352" s="5" t="s">
        <v>889</v>
      </c>
      <c r="F352" s="5" t="s">
        <v>985</v>
      </c>
      <c r="G352" s="5">
        <v>2.1135532302152302E-2</v>
      </c>
      <c r="H352" s="5" t="s">
        <v>986</v>
      </c>
      <c r="I352" s="5">
        <v>8</v>
      </c>
      <c r="J352" s="7">
        <v>6</v>
      </c>
    </row>
    <row r="353" spans="1:10" x14ac:dyDescent="0.3">
      <c r="A353" s="5" t="s">
        <v>63</v>
      </c>
      <c r="B353" s="5" t="s">
        <v>64</v>
      </c>
      <c r="C353" s="5">
        <v>2.1553464728559101E-4</v>
      </c>
      <c r="D353" s="5">
        <v>2.56388259975633E-2</v>
      </c>
      <c r="E353" s="5" t="s">
        <v>897</v>
      </c>
      <c r="F353" s="5" t="s">
        <v>66</v>
      </c>
      <c r="G353" s="5">
        <v>2.4337883616937599E-2</v>
      </c>
      <c r="H353" s="5" t="s">
        <v>987</v>
      </c>
      <c r="I353" s="5">
        <v>14</v>
      </c>
      <c r="J353" s="7">
        <v>6</v>
      </c>
    </row>
    <row r="354" spans="1:10" x14ac:dyDescent="0.3">
      <c r="A354" s="5" t="s">
        <v>272</v>
      </c>
      <c r="B354" s="5" t="s">
        <v>273</v>
      </c>
      <c r="C354" s="5">
        <v>2.4146942810975599E-4</v>
      </c>
      <c r="D354" s="5">
        <v>2.7475021450575201E-2</v>
      </c>
      <c r="E354" s="5" t="s">
        <v>988</v>
      </c>
      <c r="F354" s="5" t="s">
        <v>274</v>
      </c>
      <c r="G354" s="5">
        <v>2.6080908482335099E-2</v>
      </c>
      <c r="H354" s="5" t="s">
        <v>989</v>
      </c>
      <c r="I354" s="5">
        <v>12</v>
      </c>
      <c r="J354" s="7">
        <v>6</v>
      </c>
    </row>
    <row r="355" spans="1:10" x14ac:dyDescent="0.3">
      <c r="A355" s="5" t="s">
        <v>93</v>
      </c>
      <c r="B355" s="5" t="s">
        <v>94</v>
      </c>
      <c r="C355" s="5">
        <v>2.6956635372009098E-4</v>
      </c>
      <c r="D355" s="5">
        <v>2.9393964486894901E-2</v>
      </c>
      <c r="E355" s="5" t="s">
        <v>530</v>
      </c>
      <c r="F355" s="5" t="s">
        <v>96</v>
      </c>
      <c r="G355" s="5">
        <v>2.7902482227167302E-2</v>
      </c>
      <c r="H355" s="5" t="s">
        <v>990</v>
      </c>
      <c r="I355" s="5">
        <v>9</v>
      </c>
      <c r="J355" s="7">
        <v>6</v>
      </c>
    </row>
    <row r="356" spans="1:10" x14ac:dyDescent="0.3">
      <c r="A356" s="5" t="s">
        <v>312</v>
      </c>
      <c r="B356" s="5" t="s">
        <v>313</v>
      </c>
      <c r="C356" s="5">
        <v>2.8789655577217302E-4</v>
      </c>
      <c r="D356" s="5">
        <v>2.96560391113662E-2</v>
      </c>
      <c r="E356" s="5" t="s">
        <v>981</v>
      </c>
      <c r="F356" s="5" t="s">
        <v>314</v>
      </c>
      <c r="G356" s="5">
        <v>2.81512588954103E-2</v>
      </c>
      <c r="H356" s="5" t="s">
        <v>991</v>
      </c>
      <c r="I356" s="5">
        <v>11</v>
      </c>
      <c r="J356" s="7">
        <v>6</v>
      </c>
    </row>
    <row r="357" spans="1:10" x14ac:dyDescent="0.3">
      <c r="A357" s="5" t="s">
        <v>992</v>
      </c>
      <c r="B357" s="5" t="s">
        <v>993</v>
      </c>
      <c r="C357" s="5">
        <v>2.9463393843925099E-4</v>
      </c>
      <c r="D357" s="5">
        <v>2.96560391113662E-2</v>
      </c>
      <c r="E357" s="5" t="s">
        <v>953</v>
      </c>
      <c r="F357" s="5" t="s">
        <v>994</v>
      </c>
      <c r="G357" s="5">
        <v>2.81512588954103E-2</v>
      </c>
      <c r="H357" s="5" t="s">
        <v>995</v>
      </c>
      <c r="I357" s="5">
        <v>13</v>
      </c>
      <c r="J357" s="7">
        <v>6</v>
      </c>
    </row>
    <row r="358" spans="1:10" x14ac:dyDescent="0.3">
      <c r="A358" s="5" t="s">
        <v>115</v>
      </c>
      <c r="B358" s="5" t="s">
        <v>116</v>
      </c>
      <c r="C358" s="5">
        <v>3.12054394214144E-4</v>
      </c>
      <c r="D358" s="5">
        <v>3.02461610984598E-2</v>
      </c>
      <c r="E358" s="5" t="s">
        <v>988</v>
      </c>
      <c r="F358" s="5" t="s">
        <v>118</v>
      </c>
      <c r="G358" s="5">
        <v>2.8711437440365601E-2</v>
      </c>
      <c r="H358" s="5" t="s">
        <v>996</v>
      </c>
      <c r="I358" s="5">
        <v>12</v>
      </c>
      <c r="J358" s="7">
        <v>6</v>
      </c>
    </row>
    <row r="359" spans="1:10" x14ac:dyDescent="0.3">
      <c r="A359" s="5" t="s">
        <v>191</v>
      </c>
      <c r="B359" s="5" t="s">
        <v>192</v>
      </c>
      <c r="C359" s="5">
        <v>3.6196383197846299E-4</v>
      </c>
      <c r="D359" s="5">
        <v>3.3232498842640297E-2</v>
      </c>
      <c r="E359" s="5" t="s">
        <v>981</v>
      </c>
      <c r="F359" s="5" t="s">
        <v>193</v>
      </c>
      <c r="G359" s="5">
        <v>3.1546245105335997E-2</v>
      </c>
      <c r="H359" s="5" t="s">
        <v>997</v>
      </c>
      <c r="I359" s="5">
        <v>11</v>
      </c>
      <c r="J359" s="7">
        <v>6</v>
      </c>
    </row>
    <row r="360" spans="1:10" x14ac:dyDescent="0.3">
      <c r="A360" s="5" t="s">
        <v>998</v>
      </c>
      <c r="B360" s="5" t="s">
        <v>999</v>
      </c>
      <c r="C360" s="5">
        <v>3.68262310445766E-4</v>
      </c>
      <c r="D360" s="5">
        <v>3.3232498842640297E-2</v>
      </c>
      <c r="E360" s="5" t="s">
        <v>988</v>
      </c>
      <c r="F360" s="5" t="s">
        <v>1000</v>
      </c>
      <c r="G360" s="5">
        <v>3.1546245105335997E-2</v>
      </c>
      <c r="H360" s="5" t="s">
        <v>1001</v>
      </c>
      <c r="I360" s="5">
        <v>12</v>
      </c>
      <c r="J360" s="7">
        <v>6</v>
      </c>
    </row>
    <row r="361" spans="1:10" x14ac:dyDescent="0.3">
      <c r="A361" s="5" t="s">
        <v>238</v>
      </c>
      <c r="B361" s="5" t="s">
        <v>239</v>
      </c>
      <c r="C361" s="5">
        <v>4.4625662788887199E-4</v>
      </c>
      <c r="D361" s="5">
        <v>3.89284531728393E-2</v>
      </c>
      <c r="E361" s="5" t="s">
        <v>953</v>
      </c>
      <c r="F361" s="5" t="s">
        <v>240</v>
      </c>
      <c r="G361" s="5">
        <v>3.6953180414657498E-2</v>
      </c>
      <c r="H361" s="5" t="s">
        <v>1002</v>
      </c>
      <c r="I361" s="5">
        <v>13</v>
      </c>
      <c r="J361" s="7">
        <v>6</v>
      </c>
    </row>
    <row r="362" spans="1:10" x14ac:dyDescent="0.3">
      <c r="A362" s="5" t="s">
        <v>90</v>
      </c>
      <c r="B362" s="5" t="s">
        <v>91</v>
      </c>
      <c r="C362" s="5">
        <v>5.1270303207407299E-4</v>
      </c>
      <c r="D362" s="5">
        <v>4.08671421065296E-2</v>
      </c>
      <c r="E362" s="5" t="s">
        <v>955</v>
      </c>
      <c r="F362" s="5" t="s">
        <v>92</v>
      </c>
      <c r="G362" s="5">
        <v>3.8793498128194201E-2</v>
      </c>
      <c r="H362" s="5" t="s">
        <v>980</v>
      </c>
      <c r="I362" s="5">
        <v>15</v>
      </c>
      <c r="J362" s="7">
        <v>6</v>
      </c>
    </row>
    <row r="363" spans="1:10" x14ac:dyDescent="0.3">
      <c r="A363" s="5" t="s">
        <v>1003</v>
      </c>
      <c r="B363" s="5" t="s">
        <v>1004</v>
      </c>
      <c r="C363" s="5">
        <v>5.1532888403342698E-4</v>
      </c>
      <c r="D363" s="5">
        <v>4.08671421065296E-2</v>
      </c>
      <c r="E363" s="5" t="s">
        <v>1005</v>
      </c>
      <c r="F363" s="5" t="s">
        <v>453</v>
      </c>
      <c r="G363" s="5">
        <v>3.8793498128194201E-2</v>
      </c>
      <c r="H363" s="5" t="s">
        <v>1006</v>
      </c>
      <c r="I363" s="5">
        <v>3</v>
      </c>
      <c r="J363" s="7">
        <v>6</v>
      </c>
    </row>
    <row r="364" spans="1:10" x14ac:dyDescent="0.3">
      <c r="A364" s="5" t="s">
        <v>1007</v>
      </c>
      <c r="B364" s="5" t="s">
        <v>1008</v>
      </c>
      <c r="C364" s="5">
        <v>5.1532888403342698E-4</v>
      </c>
      <c r="D364" s="5">
        <v>4.08671421065296E-2</v>
      </c>
      <c r="E364" s="5" t="s">
        <v>1005</v>
      </c>
      <c r="F364" s="5" t="s">
        <v>453</v>
      </c>
      <c r="G364" s="5">
        <v>3.8793498128194201E-2</v>
      </c>
      <c r="H364" s="5" t="s">
        <v>1006</v>
      </c>
      <c r="I364" s="5">
        <v>3</v>
      </c>
      <c r="J364" s="7">
        <v>6</v>
      </c>
    </row>
    <row r="365" spans="1:10" x14ac:dyDescent="0.3">
      <c r="A365" s="5" t="s">
        <v>1009</v>
      </c>
      <c r="B365" s="5" t="s">
        <v>1010</v>
      </c>
      <c r="C365" s="5">
        <v>5.3450688223501803E-4</v>
      </c>
      <c r="D365" s="5">
        <v>4.11413091414424E-2</v>
      </c>
      <c r="E365" s="5" t="s">
        <v>893</v>
      </c>
      <c r="F365" s="5" t="s">
        <v>1011</v>
      </c>
      <c r="G365" s="5">
        <v>3.9053753624601999E-2</v>
      </c>
      <c r="H365" s="5" t="s">
        <v>1012</v>
      </c>
      <c r="I365" s="5">
        <v>4</v>
      </c>
      <c r="J365" s="7">
        <v>6</v>
      </c>
    </row>
    <row r="366" spans="1:10" x14ac:dyDescent="0.3">
      <c r="A366" s="5" t="s">
        <v>1013</v>
      </c>
      <c r="B366" s="5" t="s">
        <v>1014</v>
      </c>
      <c r="C366" s="5">
        <v>5.8798902523713901E-4</v>
      </c>
      <c r="D366" s="5">
        <v>4.2956742063226597E-2</v>
      </c>
      <c r="E366" s="5" t="s">
        <v>911</v>
      </c>
      <c r="F366" s="5" t="s">
        <v>33</v>
      </c>
      <c r="G366" s="5">
        <v>4.0777069472563897E-2</v>
      </c>
      <c r="H366" s="5" t="s">
        <v>1015</v>
      </c>
      <c r="I366" s="5">
        <v>6</v>
      </c>
      <c r="J366" s="7">
        <v>6</v>
      </c>
    </row>
    <row r="367" spans="1:10" x14ac:dyDescent="0.3">
      <c r="A367" s="5" t="s">
        <v>87</v>
      </c>
      <c r="B367" s="5" t="s">
        <v>88</v>
      </c>
      <c r="C367" s="5">
        <v>5.98342297632876E-4</v>
      </c>
      <c r="D367" s="5">
        <v>4.2956742063226597E-2</v>
      </c>
      <c r="E367" s="5" t="s">
        <v>955</v>
      </c>
      <c r="F367" s="5" t="s">
        <v>89</v>
      </c>
      <c r="G367" s="5">
        <v>4.0777069472563897E-2</v>
      </c>
      <c r="H367" s="5" t="s">
        <v>1016</v>
      </c>
      <c r="I367" s="5">
        <v>15</v>
      </c>
      <c r="J367" s="7">
        <v>6</v>
      </c>
    </row>
    <row r="368" spans="1:10" x14ac:dyDescent="0.3">
      <c r="A368" s="5" t="s">
        <v>254</v>
      </c>
      <c r="B368" s="5" t="s">
        <v>255</v>
      </c>
      <c r="C368" s="5">
        <v>6.0733643727144896E-4</v>
      </c>
      <c r="D368" s="5">
        <v>4.2956742063226597E-2</v>
      </c>
      <c r="E368" s="5" t="s">
        <v>981</v>
      </c>
      <c r="F368" s="5" t="s">
        <v>256</v>
      </c>
      <c r="G368" s="5">
        <v>4.0777069472563897E-2</v>
      </c>
      <c r="H368" s="5" t="s">
        <v>1017</v>
      </c>
      <c r="I368" s="5">
        <v>11</v>
      </c>
      <c r="J368" s="7">
        <v>6</v>
      </c>
    </row>
    <row r="369" spans="1:10" x14ac:dyDescent="0.3">
      <c r="A369" s="5" t="s">
        <v>1018</v>
      </c>
      <c r="B369" s="5" t="s">
        <v>1019</v>
      </c>
      <c r="C369" s="5">
        <v>6.3304036868317695E-4</v>
      </c>
      <c r="D369" s="5">
        <v>4.3596490653786103E-2</v>
      </c>
      <c r="E369" s="5" t="s">
        <v>893</v>
      </c>
      <c r="F369" s="5" t="s">
        <v>1020</v>
      </c>
      <c r="G369" s="5">
        <v>4.1384356512252002E-2</v>
      </c>
      <c r="H369" s="5" t="s">
        <v>1012</v>
      </c>
      <c r="I369" s="5">
        <v>4</v>
      </c>
      <c r="J369" s="7">
        <v>6</v>
      </c>
    </row>
    <row r="370" spans="1:10" x14ac:dyDescent="0.3">
      <c r="A370" s="5" t="s">
        <v>1021</v>
      </c>
      <c r="B370" s="5" t="s">
        <v>1022</v>
      </c>
      <c r="C370" s="5">
        <v>6.8659143829312202E-4</v>
      </c>
      <c r="D370" s="5">
        <v>4.5786237475821397E-2</v>
      </c>
      <c r="E370" s="5" t="s">
        <v>914</v>
      </c>
      <c r="F370" s="5" t="s">
        <v>1023</v>
      </c>
      <c r="G370" s="5">
        <v>4.3462993159277798E-2</v>
      </c>
      <c r="H370" s="5" t="s">
        <v>1024</v>
      </c>
      <c r="I370" s="5">
        <v>18</v>
      </c>
      <c r="J370" s="7">
        <v>6</v>
      </c>
    </row>
    <row r="371" spans="1:10" x14ac:dyDescent="0.3">
      <c r="A371" s="5" t="s">
        <v>1025</v>
      </c>
      <c r="B371" s="5" t="s">
        <v>1026</v>
      </c>
      <c r="C371" s="5">
        <v>6.9982785595447297E-4</v>
      </c>
      <c r="D371" s="5">
        <v>4.5786237475821397E-2</v>
      </c>
      <c r="E371" s="5" t="s">
        <v>1005</v>
      </c>
      <c r="F371" s="5" t="s">
        <v>645</v>
      </c>
      <c r="G371" s="5">
        <v>4.3462993159277798E-2</v>
      </c>
      <c r="H371" s="5" t="s">
        <v>1027</v>
      </c>
      <c r="I371" s="5">
        <v>3</v>
      </c>
      <c r="J371" s="7">
        <v>6</v>
      </c>
    </row>
    <row r="372" spans="1:10" x14ac:dyDescent="0.3">
      <c r="A372" s="5" t="s">
        <v>1028</v>
      </c>
      <c r="B372" s="5" t="s">
        <v>1029</v>
      </c>
      <c r="C372" s="5">
        <v>7.2287538862466304E-4</v>
      </c>
      <c r="D372" s="5">
        <v>4.6140607122701099E-2</v>
      </c>
      <c r="E372" s="5" t="s">
        <v>897</v>
      </c>
      <c r="F372" s="5" t="s">
        <v>1030</v>
      </c>
      <c r="G372" s="5">
        <v>4.3799381698439201E-2</v>
      </c>
      <c r="H372" s="5" t="s">
        <v>1031</v>
      </c>
      <c r="I372" s="5">
        <v>14</v>
      </c>
      <c r="J372" s="7">
        <v>6</v>
      </c>
    </row>
    <row r="373" spans="1:10" x14ac:dyDescent="0.3">
      <c r="A373" s="5" t="s">
        <v>174</v>
      </c>
      <c r="B373" s="5" t="s">
        <v>175</v>
      </c>
      <c r="C373" s="5">
        <v>8.0854932687242397E-4</v>
      </c>
      <c r="D373" s="5">
        <v>4.92204887328654E-2</v>
      </c>
      <c r="E373" s="5" t="s">
        <v>962</v>
      </c>
      <c r="F373" s="5" t="s">
        <v>176</v>
      </c>
      <c r="G373" s="5">
        <v>4.67229867101994E-2</v>
      </c>
      <c r="H373" s="5" t="s">
        <v>1032</v>
      </c>
      <c r="I373" s="5">
        <v>10</v>
      </c>
      <c r="J373" s="7">
        <v>6</v>
      </c>
    </row>
    <row r="374" spans="1:10" x14ac:dyDescent="0.3">
      <c r="A374" s="5" t="s">
        <v>1033</v>
      </c>
      <c r="B374" s="5" t="s">
        <v>1034</v>
      </c>
      <c r="C374" s="5">
        <v>8.3602463450203597E-4</v>
      </c>
      <c r="D374" s="5">
        <v>4.92204887328654E-2</v>
      </c>
      <c r="E374" s="5" t="s">
        <v>953</v>
      </c>
      <c r="F374" s="5" t="s">
        <v>1035</v>
      </c>
      <c r="G374" s="5">
        <v>4.67229867101994E-2</v>
      </c>
      <c r="H374" s="5" t="s">
        <v>1036</v>
      </c>
      <c r="I374" s="5">
        <v>13</v>
      </c>
      <c r="J374" s="7">
        <v>6</v>
      </c>
    </row>
    <row r="375" spans="1:10" x14ac:dyDescent="0.3">
      <c r="A375" s="5" t="s">
        <v>1037</v>
      </c>
      <c r="B375" s="5" t="s">
        <v>1038</v>
      </c>
      <c r="C375" s="5">
        <v>8.3602463450203597E-4</v>
      </c>
      <c r="D375" s="5">
        <v>4.92204887328654E-2</v>
      </c>
      <c r="E375" s="5" t="s">
        <v>953</v>
      </c>
      <c r="F375" s="5" t="s">
        <v>1035</v>
      </c>
      <c r="G375" s="5">
        <v>4.67229867101994E-2</v>
      </c>
      <c r="H375" s="5" t="s">
        <v>1036</v>
      </c>
      <c r="I375" s="5">
        <v>13</v>
      </c>
      <c r="J375" s="7">
        <v>6</v>
      </c>
    </row>
    <row r="376" spans="1:10" x14ac:dyDescent="0.3">
      <c r="A376" s="5" t="s">
        <v>1039</v>
      </c>
      <c r="B376" s="5" t="s">
        <v>1040</v>
      </c>
      <c r="C376" s="5">
        <v>8.6419356895337896E-4</v>
      </c>
      <c r="D376" s="5">
        <v>4.92204887328654E-2</v>
      </c>
      <c r="E376" s="5" t="s">
        <v>953</v>
      </c>
      <c r="F376" s="5" t="s">
        <v>1041</v>
      </c>
      <c r="G376" s="5">
        <v>4.67229867101994E-2</v>
      </c>
      <c r="H376" s="5" t="s">
        <v>1036</v>
      </c>
      <c r="I376" s="5">
        <v>13</v>
      </c>
      <c r="J376" s="7">
        <v>6</v>
      </c>
    </row>
    <row r="377" spans="1:10" x14ac:dyDescent="0.3">
      <c r="A377" s="5" t="s">
        <v>665</v>
      </c>
      <c r="B377" s="5" t="s">
        <v>666</v>
      </c>
      <c r="C377" s="5">
        <v>8.8178253999972702E-4</v>
      </c>
      <c r="D377" s="5">
        <v>4.92204887328654E-2</v>
      </c>
      <c r="E377" s="5" t="s">
        <v>889</v>
      </c>
      <c r="F377" s="5" t="s">
        <v>161</v>
      </c>
      <c r="G377" s="5">
        <v>4.67229867101994E-2</v>
      </c>
      <c r="H377" s="5" t="s">
        <v>1042</v>
      </c>
      <c r="I377" s="5">
        <v>8</v>
      </c>
      <c r="J377" s="7">
        <v>6</v>
      </c>
    </row>
    <row r="378" spans="1:10" x14ac:dyDescent="0.3">
      <c r="A378" s="5" t="s">
        <v>73</v>
      </c>
      <c r="B378" s="5" t="s">
        <v>74</v>
      </c>
      <c r="C378" s="5">
        <v>8.9901363411844205E-4</v>
      </c>
      <c r="D378" s="5">
        <v>4.92204887328654E-2</v>
      </c>
      <c r="E378" s="5" t="s">
        <v>897</v>
      </c>
      <c r="F378" s="5" t="s">
        <v>76</v>
      </c>
      <c r="G378" s="5">
        <v>4.67229867101994E-2</v>
      </c>
      <c r="H378" s="5" t="s">
        <v>1043</v>
      </c>
      <c r="I378" s="5">
        <v>14</v>
      </c>
      <c r="J378" s="7">
        <v>6</v>
      </c>
    </row>
    <row r="379" spans="1:10" x14ac:dyDescent="0.3">
      <c r="A379" s="5" t="s">
        <v>718</v>
      </c>
      <c r="B379" s="5" t="s">
        <v>719</v>
      </c>
      <c r="C379" s="5">
        <v>9.03814171116395E-4</v>
      </c>
      <c r="D379" s="5">
        <v>4.92204887328654E-2</v>
      </c>
      <c r="E379" s="5" t="s">
        <v>971</v>
      </c>
      <c r="F379" s="5" t="s">
        <v>128</v>
      </c>
      <c r="G379" s="5">
        <v>4.67229867101994E-2</v>
      </c>
      <c r="H379" s="5" t="s">
        <v>1044</v>
      </c>
      <c r="I379" s="5">
        <v>5</v>
      </c>
      <c r="J379" s="7">
        <v>6</v>
      </c>
    </row>
    <row r="380" spans="1:10" x14ac:dyDescent="0.3">
      <c r="A380" s="5" t="s">
        <v>1045</v>
      </c>
      <c r="B380" s="5" t="s">
        <v>1046</v>
      </c>
      <c r="C380" s="5">
        <v>9.2159111498295895E-4</v>
      </c>
      <c r="D380" s="5">
        <v>4.92204887328654E-2</v>
      </c>
      <c r="E380" s="5" t="s">
        <v>1005</v>
      </c>
      <c r="F380" s="5" t="s">
        <v>814</v>
      </c>
      <c r="G380" s="5">
        <v>4.67229867101994E-2</v>
      </c>
      <c r="H380" s="5" t="s">
        <v>1006</v>
      </c>
      <c r="I380" s="5">
        <v>3</v>
      </c>
      <c r="J380" s="7">
        <v>6</v>
      </c>
    </row>
    <row r="381" spans="1:10" x14ac:dyDescent="0.3">
      <c r="A381" s="3" t="s">
        <v>1047</v>
      </c>
      <c r="B381" s="3" t="s">
        <v>1048</v>
      </c>
      <c r="C381" s="3"/>
      <c r="D381" s="3"/>
      <c r="E381" s="3"/>
      <c r="F381" s="3"/>
      <c r="G381" s="3"/>
      <c r="H381" s="3"/>
      <c r="I381" s="3"/>
      <c r="J381" s="7">
        <v>1</v>
      </c>
    </row>
    <row r="382" spans="1:10" x14ac:dyDescent="0.3">
      <c r="A382" s="4" t="s">
        <v>2</v>
      </c>
      <c r="B382" s="4" t="s">
        <v>3</v>
      </c>
      <c r="C382" s="4" t="s">
        <v>4</v>
      </c>
      <c r="D382" s="4" t="s">
        <v>5</v>
      </c>
      <c r="E382" s="4" t="s">
        <v>6</v>
      </c>
      <c r="F382" s="4" t="s">
        <v>7</v>
      </c>
      <c r="G382" s="4" t="s">
        <v>8</v>
      </c>
      <c r="H382" s="4" t="s">
        <v>9</v>
      </c>
      <c r="I382" s="4" t="s">
        <v>10</v>
      </c>
      <c r="J382" s="7">
        <v>2</v>
      </c>
    </row>
    <row r="383" spans="1:10" x14ac:dyDescent="0.3">
      <c r="A383" s="5" t="s">
        <v>936</v>
      </c>
      <c r="B383" s="5" t="s">
        <v>937</v>
      </c>
      <c r="C383" s="6">
        <v>7.4755873994061205E-8</v>
      </c>
      <c r="D383" s="5">
        <v>2.0475633886973401E-4</v>
      </c>
      <c r="E383" s="5" t="s">
        <v>1049</v>
      </c>
      <c r="F383" s="5" t="s">
        <v>277</v>
      </c>
      <c r="G383" s="5">
        <v>1.98063720887423E-4</v>
      </c>
      <c r="H383" s="5" t="s">
        <v>1050</v>
      </c>
      <c r="I383" s="5">
        <v>20</v>
      </c>
      <c r="J383" s="7">
        <v>3</v>
      </c>
    </row>
    <row r="384" spans="1:10" x14ac:dyDescent="0.3">
      <c r="A384" s="5" t="s">
        <v>533</v>
      </c>
      <c r="B384" s="5" t="s">
        <v>534</v>
      </c>
      <c r="C384" s="6">
        <v>3.9104870353418398E-7</v>
      </c>
      <c r="D384" s="5">
        <v>5.3554119949006504E-4</v>
      </c>
      <c r="E384" s="5" t="s">
        <v>1051</v>
      </c>
      <c r="F384" s="5" t="s">
        <v>536</v>
      </c>
      <c r="G384" s="5">
        <v>5.1803662462923195E-4</v>
      </c>
      <c r="H384" s="5" t="s">
        <v>1052</v>
      </c>
      <c r="I384" s="5">
        <v>23</v>
      </c>
      <c r="J384" s="7">
        <v>3</v>
      </c>
    </row>
    <row r="385" spans="1:10" x14ac:dyDescent="0.3">
      <c r="A385" s="5" t="s">
        <v>940</v>
      </c>
      <c r="B385" s="5" t="s">
        <v>941</v>
      </c>
      <c r="C385" s="6">
        <v>1.4446552008939499E-6</v>
      </c>
      <c r="D385" s="5">
        <v>1.31897019841617E-3</v>
      </c>
      <c r="E385" s="5" t="s">
        <v>633</v>
      </c>
      <c r="F385" s="5" t="s">
        <v>943</v>
      </c>
      <c r="G385" s="5">
        <v>1.2758586458421299E-3</v>
      </c>
      <c r="H385" s="5" t="s">
        <v>1053</v>
      </c>
      <c r="I385" s="5">
        <v>24</v>
      </c>
      <c r="J385" s="7">
        <v>3</v>
      </c>
    </row>
    <row r="386" spans="1:10" x14ac:dyDescent="0.3">
      <c r="A386" s="5" t="s">
        <v>957</v>
      </c>
      <c r="B386" s="5" t="s">
        <v>958</v>
      </c>
      <c r="C386" s="6">
        <v>4.4081636732353399E-6</v>
      </c>
      <c r="D386" s="5">
        <v>3.0184900752478999E-3</v>
      </c>
      <c r="E386" s="5" t="s">
        <v>1054</v>
      </c>
      <c r="F386" s="5" t="s">
        <v>959</v>
      </c>
      <c r="G386" s="5">
        <v>2.91982841198246E-3</v>
      </c>
      <c r="H386" s="5" t="s">
        <v>1055</v>
      </c>
      <c r="I386" s="5">
        <v>19</v>
      </c>
      <c r="J386" s="7">
        <v>3</v>
      </c>
    </row>
    <row r="387" spans="1:10" x14ac:dyDescent="0.3">
      <c r="A387" s="5" t="s">
        <v>1056</v>
      </c>
      <c r="B387" s="5" t="s">
        <v>1057</v>
      </c>
      <c r="C387" s="6">
        <v>2.2129739210154701E-5</v>
      </c>
      <c r="D387" s="5">
        <v>1.0383935591297E-2</v>
      </c>
      <c r="E387" s="5" t="s">
        <v>641</v>
      </c>
      <c r="F387" s="5" t="s">
        <v>766</v>
      </c>
      <c r="G387" s="5">
        <v>1.00445286921061E-2</v>
      </c>
      <c r="H387" s="5" t="s">
        <v>1058</v>
      </c>
      <c r="I387" s="5">
        <v>6</v>
      </c>
      <c r="J387" s="7">
        <v>3</v>
      </c>
    </row>
    <row r="388" spans="1:10" x14ac:dyDescent="0.3">
      <c r="A388" s="5" t="s">
        <v>1059</v>
      </c>
      <c r="B388" s="5" t="s">
        <v>1060</v>
      </c>
      <c r="C388" s="6">
        <v>3.0329129145810901E-5</v>
      </c>
      <c r="D388" s="5">
        <v>1.0383935591297E-2</v>
      </c>
      <c r="E388" s="5" t="s">
        <v>750</v>
      </c>
      <c r="F388" s="5" t="s">
        <v>1061</v>
      </c>
      <c r="G388" s="5">
        <v>1.00445286921061E-2</v>
      </c>
      <c r="H388" s="5" t="s">
        <v>1062</v>
      </c>
      <c r="I388" s="5">
        <v>5</v>
      </c>
      <c r="J388" s="7">
        <v>3</v>
      </c>
    </row>
    <row r="389" spans="1:10" x14ac:dyDescent="0.3">
      <c r="A389" s="5" t="s">
        <v>1063</v>
      </c>
      <c r="B389" s="5" t="s">
        <v>1064</v>
      </c>
      <c r="C389" s="6">
        <v>3.0329129145810901E-5</v>
      </c>
      <c r="D389" s="5">
        <v>1.0383935591297E-2</v>
      </c>
      <c r="E389" s="5" t="s">
        <v>750</v>
      </c>
      <c r="F389" s="5" t="s">
        <v>1061</v>
      </c>
      <c r="G389" s="5">
        <v>1.00445286921061E-2</v>
      </c>
      <c r="H389" s="5" t="s">
        <v>1065</v>
      </c>
      <c r="I389" s="5">
        <v>5</v>
      </c>
      <c r="J389" s="7">
        <v>3</v>
      </c>
    </row>
    <row r="390" spans="1:10" x14ac:dyDescent="0.3">
      <c r="A390" s="5" t="s">
        <v>1066</v>
      </c>
      <c r="B390" s="5" t="s">
        <v>1067</v>
      </c>
      <c r="C390" s="6">
        <v>3.0329129145810901E-5</v>
      </c>
      <c r="D390" s="5">
        <v>1.0383935591297E-2</v>
      </c>
      <c r="E390" s="5" t="s">
        <v>750</v>
      </c>
      <c r="F390" s="5" t="s">
        <v>1061</v>
      </c>
      <c r="G390" s="5">
        <v>1.00445286921061E-2</v>
      </c>
      <c r="H390" s="5" t="s">
        <v>1065</v>
      </c>
      <c r="I390" s="5">
        <v>5</v>
      </c>
      <c r="J390" s="7">
        <v>3</v>
      </c>
    </row>
    <row r="391" spans="1:10" x14ac:dyDescent="0.3">
      <c r="A391" s="5" t="s">
        <v>1009</v>
      </c>
      <c r="B391" s="5" t="s">
        <v>1010</v>
      </c>
      <c r="C391" s="6">
        <v>3.8213419745675102E-5</v>
      </c>
      <c r="D391" s="5">
        <v>1.04666556683404E-2</v>
      </c>
      <c r="E391" s="5" t="s">
        <v>750</v>
      </c>
      <c r="F391" s="5" t="s">
        <v>1011</v>
      </c>
      <c r="G391" s="5">
        <v>1.0124544999985699E-2</v>
      </c>
      <c r="H391" s="5" t="s">
        <v>1068</v>
      </c>
      <c r="I391" s="5">
        <v>5</v>
      </c>
      <c r="J391" s="7">
        <v>3</v>
      </c>
    </row>
    <row r="392" spans="1:10" x14ac:dyDescent="0.3">
      <c r="A392" s="5" t="s">
        <v>1069</v>
      </c>
      <c r="B392" s="5" t="s">
        <v>1070</v>
      </c>
      <c r="C392" s="6">
        <v>3.8213419745675102E-5</v>
      </c>
      <c r="D392" s="5">
        <v>1.04666556683404E-2</v>
      </c>
      <c r="E392" s="5" t="s">
        <v>750</v>
      </c>
      <c r="F392" s="5" t="s">
        <v>1011</v>
      </c>
      <c r="G392" s="5">
        <v>1.0124544999985699E-2</v>
      </c>
      <c r="H392" s="5" t="s">
        <v>1065</v>
      </c>
      <c r="I392" s="5">
        <v>5</v>
      </c>
      <c r="J392" s="7">
        <v>3</v>
      </c>
    </row>
    <row r="393" spans="1:10" x14ac:dyDescent="0.3">
      <c r="A393" s="5" t="s">
        <v>1018</v>
      </c>
      <c r="B393" s="5" t="s">
        <v>1019</v>
      </c>
      <c r="C393" s="6">
        <v>4.7596645404885998E-5</v>
      </c>
      <c r="D393" s="5">
        <v>1.18515647058166E-2</v>
      </c>
      <c r="E393" s="5" t="s">
        <v>750</v>
      </c>
      <c r="F393" s="5" t="s">
        <v>1020</v>
      </c>
      <c r="G393" s="5">
        <v>1.14641872233587E-2</v>
      </c>
      <c r="H393" s="5" t="s">
        <v>1068</v>
      </c>
      <c r="I393" s="5">
        <v>5</v>
      </c>
      <c r="J393" s="7">
        <v>3</v>
      </c>
    </row>
    <row r="394" spans="1:10" x14ac:dyDescent="0.3">
      <c r="A394" s="5" t="s">
        <v>1071</v>
      </c>
      <c r="B394" s="5" t="s">
        <v>1072</v>
      </c>
      <c r="C394" s="6">
        <v>9.0881684754003594E-5</v>
      </c>
      <c r="D394" s="5">
        <v>2.0254847178402601E-2</v>
      </c>
      <c r="E394" s="5" t="s">
        <v>667</v>
      </c>
      <c r="F394" s="5" t="s">
        <v>378</v>
      </c>
      <c r="G394" s="5">
        <v>1.95928019630827E-2</v>
      </c>
      <c r="H394" s="5" t="s">
        <v>1073</v>
      </c>
      <c r="I394" s="5">
        <v>12</v>
      </c>
      <c r="J394" s="7">
        <v>3</v>
      </c>
    </row>
    <row r="395" spans="1:10" x14ac:dyDescent="0.3">
      <c r="A395" s="5" t="s">
        <v>855</v>
      </c>
      <c r="B395" s="5" t="s">
        <v>856</v>
      </c>
      <c r="C395" s="6">
        <v>9.6134725563794604E-5</v>
      </c>
      <c r="D395" s="5">
        <v>2.0254847178402601E-2</v>
      </c>
      <c r="E395" s="5" t="s">
        <v>688</v>
      </c>
      <c r="F395" s="5" t="s">
        <v>857</v>
      </c>
      <c r="G395" s="5">
        <v>1.95928019630827E-2</v>
      </c>
      <c r="H395" s="5" t="s">
        <v>1074</v>
      </c>
      <c r="I395" s="5">
        <v>11</v>
      </c>
      <c r="J395" s="7">
        <v>3</v>
      </c>
    </row>
    <row r="396" spans="1:10" x14ac:dyDescent="0.3">
      <c r="A396" s="5" t="s">
        <v>1075</v>
      </c>
      <c r="B396" s="5" t="s">
        <v>1076</v>
      </c>
      <c r="C396" s="5">
        <v>1.0405063047290301E-4</v>
      </c>
      <c r="D396" s="5">
        <v>2.0356762633234399E-2</v>
      </c>
      <c r="E396" s="5" t="s">
        <v>750</v>
      </c>
      <c r="F396" s="5" t="s">
        <v>470</v>
      </c>
      <c r="G396" s="5">
        <v>1.9691386233105099E-2</v>
      </c>
      <c r="H396" s="5" t="s">
        <v>1077</v>
      </c>
      <c r="I396" s="5">
        <v>5</v>
      </c>
      <c r="J396" s="7">
        <v>3</v>
      </c>
    </row>
    <row r="397" spans="1:10" x14ac:dyDescent="0.3">
      <c r="A397" s="5" t="s">
        <v>969</v>
      </c>
      <c r="B397" s="5" t="s">
        <v>970</v>
      </c>
      <c r="C397" s="5">
        <v>1.23978172000573E-4</v>
      </c>
      <c r="D397" s="5">
        <v>2.2214083933902999E-2</v>
      </c>
      <c r="E397" s="5" t="s">
        <v>750</v>
      </c>
      <c r="F397" s="5" t="s">
        <v>716</v>
      </c>
      <c r="G397" s="5">
        <v>2.1487999562511802E-2</v>
      </c>
      <c r="H397" s="5" t="s">
        <v>1068</v>
      </c>
      <c r="I397" s="5">
        <v>5</v>
      </c>
      <c r="J397" s="7">
        <v>3</v>
      </c>
    </row>
    <row r="398" spans="1:10" x14ac:dyDescent="0.3">
      <c r="A398" s="5" t="s">
        <v>1078</v>
      </c>
      <c r="B398" s="5" t="s">
        <v>1079</v>
      </c>
      <c r="C398" s="5">
        <v>1.2976463780301099E-4</v>
      </c>
      <c r="D398" s="5">
        <v>2.2214083933902999E-2</v>
      </c>
      <c r="E398" s="5" t="s">
        <v>641</v>
      </c>
      <c r="F398" s="5" t="s">
        <v>134</v>
      </c>
      <c r="G398" s="5">
        <v>2.1487999562511802E-2</v>
      </c>
      <c r="H398" s="5" t="s">
        <v>1080</v>
      </c>
      <c r="I398" s="5">
        <v>6</v>
      </c>
      <c r="J398" s="7">
        <v>3</v>
      </c>
    </row>
    <row r="399" spans="1:10" x14ac:dyDescent="0.3">
      <c r="A399" s="5" t="s">
        <v>1081</v>
      </c>
      <c r="B399" s="5" t="s">
        <v>1082</v>
      </c>
      <c r="C399" s="5">
        <v>1.72481177340193E-4</v>
      </c>
      <c r="D399" s="5">
        <v>2.4864940486462001E-2</v>
      </c>
      <c r="E399" s="5" t="s">
        <v>770</v>
      </c>
      <c r="F399" s="5" t="s">
        <v>978</v>
      </c>
      <c r="G399" s="5">
        <v>2.4052210835466201E-2</v>
      </c>
      <c r="H399" s="5" t="s">
        <v>1083</v>
      </c>
      <c r="I399" s="5">
        <v>4</v>
      </c>
      <c r="J399" s="7">
        <v>3</v>
      </c>
    </row>
    <row r="400" spans="1:10" x14ac:dyDescent="0.3">
      <c r="A400" s="5" t="s">
        <v>859</v>
      </c>
      <c r="B400" s="5" t="s">
        <v>860</v>
      </c>
      <c r="C400" s="5">
        <v>1.7248407055230999E-4</v>
      </c>
      <c r="D400" s="5">
        <v>2.4864940486462001E-2</v>
      </c>
      <c r="E400" s="5" t="s">
        <v>750</v>
      </c>
      <c r="F400" s="5" t="s">
        <v>751</v>
      </c>
      <c r="G400" s="5">
        <v>2.4052210835466201E-2</v>
      </c>
      <c r="H400" s="5" t="s">
        <v>1065</v>
      </c>
      <c r="I400" s="5">
        <v>5</v>
      </c>
      <c r="J400" s="7">
        <v>3</v>
      </c>
    </row>
    <row r="401" spans="1:10" x14ac:dyDescent="0.3">
      <c r="A401" s="5" t="s">
        <v>748</v>
      </c>
      <c r="B401" s="5" t="s">
        <v>749</v>
      </c>
      <c r="C401" s="5">
        <v>1.7248407055230999E-4</v>
      </c>
      <c r="D401" s="5">
        <v>2.4864940486462001E-2</v>
      </c>
      <c r="E401" s="5" t="s">
        <v>750</v>
      </c>
      <c r="F401" s="5" t="s">
        <v>751</v>
      </c>
      <c r="G401" s="5">
        <v>2.4052210835466201E-2</v>
      </c>
      <c r="H401" s="5" t="s">
        <v>1065</v>
      </c>
      <c r="I401" s="5">
        <v>5</v>
      </c>
      <c r="J401" s="7">
        <v>3</v>
      </c>
    </row>
    <row r="402" spans="1:10" x14ac:dyDescent="0.3">
      <c r="A402" s="5" t="s">
        <v>1084</v>
      </c>
      <c r="B402" s="5" t="s">
        <v>1085</v>
      </c>
      <c r="C402" s="5">
        <v>1.8558654924171001E-4</v>
      </c>
      <c r="D402" s="5">
        <v>2.5416077918652101E-2</v>
      </c>
      <c r="E402" s="5" t="s">
        <v>641</v>
      </c>
      <c r="F402" s="5" t="s">
        <v>153</v>
      </c>
      <c r="G402" s="5">
        <v>2.4585333917967502E-2</v>
      </c>
      <c r="H402" s="5" t="s">
        <v>1086</v>
      </c>
      <c r="I402" s="5">
        <v>6</v>
      </c>
      <c r="J402" s="7">
        <v>3</v>
      </c>
    </row>
    <row r="403" spans="1:10" x14ac:dyDescent="0.3">
      <c r="A403" s="5" t="s">
        <v>871</v>
      </c>
      <c r="B403" s="5" t="s">
        <v>872</v>
      </c>
      <c r="C403" s="5">
        <v>2.0158380575744199E-4</v>
      </c>
      <c r="D403" s="5">
        <v>2.6053732597335202E-2</v>
      </c>
      <c r="E403" s="5" t="s">
        <v>750</v>
      </c>
      <c r="F403" s="5" t="s">
        <v>474</v>
      </c>
      <c r="G403" s="5">
        <v>2.5202146364402201E-2</v>
      </c>
      <c r="H403" s="5" t="s">
        <v>1065</v>
      </c>
      <c r="I403" s="5">
        <v>5</v>
      </c>
      <c r="J403" s="7">
        <v>3</v>
      </c>
    </row>
    <row r="404" spans="1:10" x14ac:dyDescent="0.3">
      <c r="A404" s="5" t="s">
        <v>1087</v>
      </c>
      <c r="B404" s="5" t="s">
        <v>1088</v>
      </c>
      <c r="C404" s="5">
        <v>2.1877906160595501E-4</v>
      </c>
      <c r="D404" s="5">
        <v>2.6053732597335202E-2</v>
      </c>
      <c r="E404" s="5" t="s">
        <v>770</v>
      </c>
      <c r="F404" s="5" t="s">
        <v>928</v>
      </c>
      <c r="G404" s="5">
        <v>2.5202146364402201E-2</v>
      </c>
      <c r="H404" s="5" t="s">
        <v>1089</v>
      </c>
      <c r="I404" s="5">
        <v>4</v>
      </c>
      <c r="J404" s="7">
        <v>3</v>
      </c>
    </row>
    <row r="405" spans="1:10" x14ac:dyDescent="0.3">
      <c r="A405" s="5" t="s">
        <v>1090</v>
      </c>
      <c r="B405" s="5" t="s">
        <v>1091</v>
      </c>
      <c r="C405" s="5">
        <v>2.1877906160595501E-4</v>
      </c>
      <c r="D405" s="5">
        <v>2.6053732597335202E-2</v>
      </c>
      <c r="E405" s="5" t="s">
        <v>770</v>
      </c>
      <c r="F405" s="5" t="s">
        <v>928</v>
      </c>
      <c r="G405" s="5">
        <v>2.5202146364402201E-2</v>
      </c>
      <c r="H405" s="5" t="s">
        <v>1092</v>
      </c>
      <c r="I405" s="5">
        <v>4</v>
      </c>
      <c r="J405" s="7">
        <v>3</v>
      </c>
    </row>
    <row r="406" spans="1:10" x14ac:dyDescent="0.3">
      <c r="A406" s="5" t="s">
        <v>1093</v>
      </c>
      <c r="B406" s="5" t="s">
        <v>1094</v>
      </c>
      <c r="C406" s="5">
        <v>2.5884431041213598E-4</v>
      </c>
      <c r="D406" s="5">
        <v>2.8358982648753601E-2</v>
      </c>
      <c r="E406" s="5" t="s">
        <v>641</v>
      </c>
      <c r="F406" s="5" t="s">
        <v>686</v>
      </c>
      <c r="G406" s="5">
        <v>2.7432047549783001E-2</v>
      </c>
      <c r="H406" s="5" t="s">
        <v>1095</v>
      </c>
      <c r="I406" s="5">
        <v>6</v>
      </c>
      <c r="J406" s="7">
        <v>3</v>
      </c>
    </row>
    <row r="407" spans="1:10" x14ac:dyDescent="0.3">
      <c r="A407" s="5" t="s">
        <v>1096</v>
      </c>
      <c r="B407" s="5" t="s">
        <v>1097</v>
      </c>
      <c r="C407" s="5">
        <v>2.5884431041213598E-4</v>
      </c>
      <c r="D407" s="5">
        <v>2.8358982648753601E-2</v>
      </c>
      <c r="E407" s="5" t="s">
        <v>641</v>
      </c>
      <c r="F407" s="5" t="s">
        <v>686</v>
      </c>
      <c r="G407" s="5">
        <v>2.7432047549783001E-2</v>
      </c>
      <c r="H407" s="5" t="s">
        <v>1098</v>
      </c>
      <c r="I407" s="5">
        <v>6</v>
      </c>
      <c r="J407" s="7">
        <v>3</v>
      </c>
    </row>
    <row r="408" spans="1:10" x14ac:dyDescent="0.3">
      <c r="A408" s="5" t="s">
        <v>1099</v>
      </c>
      <c r="B408" s="5" t="s">
        <v>1100</v>
      </c>
      <c r="C408" s="5">
        <v>2.7085700458808501E-4</v>
      </c>
      <c r="D408" s="5">
        <v>2.8533743675644801E-2</v>
      </c>
      <c r="E408" s="5" t="s">
        <v>750</v>
      </c>
      <c r="F408" s="5" t="s">
        <v>766</v>
      </c>
      <c r="G408" s="5">
        <v>2.7601096378470101E-2</v>
      </c>
      <c r="H408" s="5" t="s">
        <v>1101</v>
      </c>
      <c r="I408" s="5">
        <v>5</v>
      </c>
      <c r="J408" s="7">
        <v>3</v>
      </c>
    </row>
    <row r="409" spans="1:10" x14ac:dyDescent="0.3">
      <c r="A409" s="5" t="s">
        <v>1102</v>
      </c>
      <c r="B409" s="5" t="s">
        <v>1103</v>
      </c>
      <c r="C409" s="5">
        <v>2.8774683415162702E-4</v>
      </c>
      <c r="D409" s="5">
        <v>2.9190317731159501E-2</v>
      </c>
      <c r="E409" s="5" t="s">
        <v>641</v>
      </c>
      <c r="F409" s="5" t="s">
        <v>693</v>
      </c>
      <c r="G409" s="5">
        <v>2.8236209807393501E-2</v>
      </c>
      <c r="H409" s="5" t="s">
        <v>1058</v>
      </c>
      <c r="I409" s="5">
        <v>6</v>
      </c>
      <c r="J409" s="7">
        <v>3</v>
      </c>
    </row>
    <row r="410" spans="1:10" x14ac:dyDescent="0.3">
      <c r="A410" s="5" t="s">
        <v>992</v>
      </c>
      <c r="B410" s="5" t="s">
        <v>993</v>
      </c>
      <c r="C410" s="5">
        <v>3.8261512341490302E-4</v>
      </c>
      <c r="D410" s="5">
        <v>3.6824234496189399E-2</v>
      </c>
      <c r="E410" s="5" t="s">
        <v>635</v>
      </c>
      <c r="F410" s="5" t="s">
        <v>994</v>
      </c>
      <c r="G410" s="5">
        <v>3.5620606147809902E-2</v>
      </c>
      <c r="H410" s="5" t="s">
        <v>1104</v>
      </c>
      <c r="I410" s="5">
        <v>13</v>
      </c>
      <c r="J410" s="7">
        <v>3</v>
      </c>
    </row>
    <row r="411" spans="1:10" x14ac:dyDescent="0.3">
      <c r="A411" s="5" t="s">
        <v>1105</v>
      </c>
      <c r="B411" s="5" t="s">
        <v>1106</v>
      </c>
      <c r="C411" s="5">
        <v>3.8988784242040601E-4</v>
      </c>
      <c r="D411" s="5">
        <v>3.6824234496189399E-2</v>
      </c>
      <c r="E411" s="5" t="s">
        <v>641</v>
      </c>
      <c r="F411" s="5" t="s">
        <v>1107</v>
      </c>
      <c r="G411" s="5">
        <v>3.5620606147809902E-2</v>
      </c>
      <c r="H411" s="5" t="s">
        <v>1108</v>
      </c>
      <c r="I411" s="5">
        <v>6</v>
      </c>
      <c r="J411" s="7">
        <v>3</v>
      </c>
    </row>
    <row r="412" spans="1:10" x14ac:dyDescent="0.3">
      <c r="A412" s="5" t="s">
        <v>1109</v>
      </c>
      <c r="B412" s="5" t="s">
        <v>1110</v>
      </c>
      <c r="C412" s="5">
        <v>4.1089028040753098E-4</v>
      </c>
      <c r="D412" s="5">
        <v>3.7514282601207601E-2</v>
      </c>
      <c r="E412" s="5" t="s">
        <v>770</v>
      </c>
      <c r="F412" s="5" t="s">
        <v>479</v>
      </c>
      <c r="G412" s="5">
        <v>3.6288099501254598E-2</v>
      </c>
      <c r="H412" s="5" t="s">
        <v>1111</v>
      </c>
      <c r="I412" s="5">
        <v>4</v>
      </c>
      <c r="J412" s="7">
        <v>3</v>
      </c>
    </row>
    <row r="413" spans="1:10" x14ac:dyDescent="0.3">
      <c r="A413" s="5" t="s">
        <v>1112</v>
      </c>
      <c r="B413" s="5" t="s">
        <v>1113</v>
      </c>
      <c r="C413" s="5">
        <v>4.6203137625009798E-4</v>
      </c>
      <c r="D413" s="5">
        <v>4.0242800824668398E-2</v>
      </c>
      <c r="E413" s="5" t="s">
        <v>750</v>
      </c>
      <c r="F413" s="5" t="s">
        <v>783</v>
      </c>
      <c r="G413" s="5">
        <v>3.8927434013831502E-2</v>
      </c>
      <c r="H413" s="5" t="s">
        <v>1114</v>
      </c>
      <c r="I413" s="5">
        <v>5</v>
      </c>
      <c r="J413" s="7">
        <v>3</v>
      </c>
    </row>
    <row r="414" spans="1:10" x14ac:dyDescent="0.3">
      <c r="A414" s="5" t="s">
        <v>998</v>
      </c>
      <c r="B414" s="5" t="s">
        <v>999</v>
      </c>
      <c r="C414" s="5">
        <v>4.7016050616626099E-4</v>
      </c>
      <c r="D414" s="5">
        <v>4.0242800824668398E-2</v>
      </c>
      <c r="E414" s="5" t="s">
        <v>667</v>
      </c>
      <c r="F414" s="5" t="s">
        <v>1000</v>
      </c>
      <c r="G414" s="5">
        <v>3.8927434013831502E-2</v>
      </c>
      <c r="H414" s="5" t="s">
        <v>1115</v>
      </c>
      <c r="I414" s="5">
        <v>12</v>
      </c>
      <c r="J414" s="7">
        <v>3</v>
      </c>
    </row>
    <row r="415" spans="1:10" x14ac:dyDescent="0.3">
      <c r="A415" s="5" t="s">
        <v>1116</v>
      </c>
      <c r="B415" s="5" t="s">
        <v>1117</v>
      </c>
      <c r="C415" s="5">
        <v>4.9545942513235896E-4</v>
      </c>
      <c r="D415" s="5">
        <v>4.1123132285985797E-2</v>
      </c>
      <c r="E415" s="5" t="s">
        <v>770</v>
      </c>
      <c r="F415" s="5" t="s">
        <v>1061</v>
      </c>
      <c r="G415" s="5">
        <v>3.9778991166129103E-2</v>
      </c>
      <c r="H415" s="5" t="s">
        <v>1092</v>
      </c>
      <c r="I415" s="5">
        <v>4</v>
      </c>
      <c r="J415" s="7">
        <v>3</v>
      </c>
    </row>
    <row r="416" spans="1:10" x14ac:dyDescent="0.3">
      <c r="A416" s="3" t="s">
        <v>1118</v>
      </c>
      <c r="B416" s="3" t="s">
        <v>1119</v>
      </c>
      <c r="C416" s="3"/>
      <c r="D416" s="3"/>
      <c r="E416" s="3"/>
      <c r="F416" s="3"/>
      <c r="G416" s="3"/>
      <c r="H416" s="3"/>
      <c r="I416" s="3"/>
      <c r="J416" s="7">
        <v>1</v>
      </c>
    </row>
    <row r="417" spans="1:10" x14ac:dyDescent="0.3">
      <c r="A417" s="4" t="s">
        <v>2</v>
      </c>
      <c r="B417" s="4" t="s">
        <v>3</v>
      </c>
      <c r="C417" s="4" t="s">
        <v>4</v>
      </c>
      <c r="D417" s="4" t="s">
        <v>5</v>
      </c>
      <c r="E417" s="4" t="s">
        <v>6</v>
      </c>
      <c r="F417" s="4" t="s">
        <v>7</v>
      </c>
      <c r="G417" s="4" t="s">
        <v>8</v>
      </c>
      <c r="H417" s="4" t="s">
        <v>9</v>
      </c>
      <c r="I417" s="4" t="s">
        <v>10</v>
      </c>
      <c r="J417" s="7">
        <v>2</v>
      </c>
    </row>
    <row r="418" spans="1:10" x14ac:dyDescent="0.3">
      <c r="A418" s="5" t="s">
        <v>1120</v>
      </c>
      <c r="B418" s="5" t="s">
        <v>1121</v>
      </c>
      <c r="C418" s="5"/>
      <c r="D418" s="5"/>
      <c r="E418" s="5"/>
      <c r="F418" s="5"/>
      <c r="G418" s="5"/>
      <c r="H418" s="5"/>
      <c r="I418" s="5"/>
      <c r="J418" s="7">
        <v>4</v>
      </c>
    </row>
    <row r="419" spans="1:10" x14ac:dyDescent="0.3">
      <c r="A419" s="5" t="s">
        <v>2</v>
      </c>
      <c r="B419" s="5" t="s">
        <v>3</v>
      </c>
      <c r="C419" s="5" t="s">
        <v>4</v>
      </c>
      <c r="D419" s="5" t="s">
        <v>5</v>
      </c>
      <c r="E419" s="5" t="s">
        <v>6</v>
      </c>
      <c r="F419" s="5" t="s">
        <v>7</v>
      </c>
      <c r="G419" s="5" t="s">
        <v>8</v>
      </c>
      <c r="H419" s="5" t="s">
        <v>9</v>
      </c>
      <c r="I419" s="5" t="s">
        <v>10</v>
      </c>
      <c r="J419" s="7">
        <v>5</v>
      </c>
    </row>
    <row r="420" spans="1:10" x14ac:dyDescent="0.3">
      <c r="A420" s="5" t="s">
        <v>1122</v>
      </c>
      <c r="B420" s="5" t="s">
        <v>1123</v>
      </c>
      <c r="C420" s="6">
        <v>4.1481812561121398E-20</v>
      </c>
      <c r="D420" s="6">
        <v>1.05114913029882E-16</v>
      </c>
      <c r="E420" s="5" t="s">
        <v>1049</v>
      </c>
      <c r="F420" s="5" t="s">
        <v>464</v>
      </c>
      <c r="G420" s="6">
        <v>1.0042965146376799E-16</v>
      </c>
      <c r="H420" s="5" t="s">
        <v>1124</v>
      </c>
      <c r="I420" s="5">
        <v>20</v>
      </c>
      <c r="J420" s="7">
        <v>6</v>
      </c>
    </row>
    <row r="421" spans="1:10" x14ac:dyDescent="0.3">
      <c r="A421" s="5" t="s">
        <v>1125</v>
      </c>
      <c r="B421" s="5" t="s">
        <v>1126</v>
      </c>
      <c r="C421" s="6">
        <v>1.0405054800582E-19</v>
      </c>
      <c r="D421" s="6">
        <v>1.31832044323374E-16</v>
      </c>
      <c r="E421" s="5" t="s">
        <v>1127</v>
      </c>
      <c r="F421" s="5" t="s">
        <v>1128</v>
      </c>
      <c r="G421" s="6">
        <v>1.2595592653336101E-16</v>
      </c>
      <c r="H421" s="5" t="s">
        <v>1129</v>
      </c>
      <c r="I421" s="5">
        <v>38</v>
      </c>
      <c r="J421" s="7">
        <v>6</v>
      </c>
    </row>
    <row r="422" spans="1:10" x14ac:dyDescent="0.3">
      <c r="A422" s="5" t="s">
        <v>1130</v>
      </c>
      <c r="B422" s="5" t="s">
        <v>1131</v>
      </c>
      <c r="C422" s="6">
        <v>2.9286854721554001E-19</v>
      </c>
      <c r="D422" s="6">
        <v>2.4737629954805899E-16</v>
      </c>
      <c r="E422" s="5" t="s">
        <v>1054</v>
      </c>
      <c r="F422" s="5" t="s">
        <v>33</v>
      </c>
      <c r="G422" s="6">
        <v>2.3635005564762899E-16</v>
      </c>
      <c r="H422" s="5" t="s">
        <v>1132</v>
      </c>
      <c r="I422" s="5">
        <v>19</v>
      </c>
      <c r="J422" s="7">
        <v>6</v>
      </c>
    </row>
    <row r="423" spans="1:10" x14ac:dyDescent="0.3">
      <c r="A423" s="5" t="s">
        <v>1133</v>
      </c>
      <c r="B423" s="5" t="s">
        <v>1134</v>
      </c>
      <c r="C423" s="6">
        <v>2.00752737311804E-18</v>
      </c>
      <c r="D423" s="6">
        <v>1.27176859087028E-15</v>
      </c>
      <c r="E423" s="5" t="s">
        <v>606</v>
      </c>
      <c r="F423" s="5" t="s">
        <v>438</v>
      </c>
      <c r="G423" s="6">
        <v>1.2150823574135499E-15</v>
      </c>
      <c r="H423" s="5" t="s">
        <v>1135</v>
      </c>
      <c r="I423" s="5">
        <v>30</v>
      </c>
      <c r="J423" s="7">
        <v>6</v>
      </c>
    </row>
    <row r="424" spans="1:10" x14ac:dyDescent="0.3">
      <c r="A424" s="5" t="s">
        <v>1136</v>
      </c>
      <c r="B424" s="5" t="s">
        <v>1137</v>
      </c>
      <c r="C424" s="6">
        <v>4.0943999034533703E-18</v>
      </c>
      <c r="D424" s="6">
        <v>2.0750418710701698E-15</v>
      </c>
      <c r="E424" s="5" t="s">
        <v>614</v>
      </c>
      <c r="F424" s="5" t="s">
        <v>14</v>
      </c>
      <c r="G424" s="6">
        <v>1.9825515321984701E-15</v>
      </c>
      <c r="H424" s="5" t="s">
        <v>1138</v>
      </c>
      <c r="I424" s="5">
        <v>18</v>
      </c>
      <c r="J424" s="7">
        <v>6</v>
      </c>
    </row>
    <row r="425" spans="1:10" x14ac:dyDescent="0.3">
      <c r="A425" s="5" t="s">
        <v>1139</v>
      </c>
      <c r="B425" s="5" t="s">
        <v>1140</v>
      </c>
      <c r="C425" s="6">
        <v>5.91630634568389E-17</v>
      </c>
      <c r="D425" s="6">
        <v>2.49865337999383E-14</v>
      </c>
      <c r="E425" s="5" t="s">
        <v>1141</v>
      </c>
      <c r="F425" s="5" t="s">
        <v>161</v>
      </c>
      <c r="G425" s="6">
        <v>2.3872815079075299E-14</v>
      </c>
      <c r="H425" s="5" t="s">
        <v>1142</v>
      </c>
      <c r="I425" s="5">
        <v>22</v>
      </c>
      <c r="J425" s="7">
        <v>6</v>
      </c>
    </row>
    <row r="426" spans="1:10" x14ac:dyDescent="0.3">
      <c r="A426" s="5" t="s">
        <v>1143</v>
      </c>
      <c r="B426" s="5" t="s">
        <v>1144</v>
      </c>
      <c r="C426" s="6">
        <v>2.3187989880323002E-16</v>
      </c>
      <c r="D426" s="6">
        <v>8.3940523366769399E-14</v>
      </c>
      <c r="E426" s="5" t="s">
        <v>604</v>
      </c>
      <c r="F426" s="5" t="s">
        <v>494</v>
      </c>
      <c r="G426" s="6">
        <v>8.0199062743974398E-14</v>
      </c>
      <c r="H426" s="5" t="s">
        <v>1145</v>
      </c>
      <c r="I426" s="5">
        <v>21</v>
      </c>
      <c r="J426" s="7">
        <v>6</v>
      </c>
    </row>
    <row r="427" spans="1:10" x14ac:dyDescent="0.3">
      <c r="A427" s="5" t="s">
        <v>1146</v>
      </c>
      <c r="B427" s="5" t="s">
        <v>1147</v>
      </c>
      <c r="C427" s="6">
        <v>3.4014757017026099E-16</v>
      </c>
      <c r="D427" s="6">
        <v>1.0774174285143E-13</v>
      </c>
      <c r="E427" s="5" t="s">
        <v>630</v>
      </c>
      <c r="F427" s="5" t="s">
        <v>1148</v>
      </c>
      <c r="G427" s="6">
        <v>1.02939396235737E-13</v>
      </c>
      <c r="H427" s="5" t="s">
        <v>1149</v>
      </c>
      <c r="I427" s="5">
        <v>28</v>
      </c>
      <c r="J427" s="7">
        <v>6</v>
      </c>
    </row>
    <row r="428" spans="1:10" x14ac:dyDescent="0.3">
      <c r="A428" s="5" t="s">
        <v>1150</v>
      </c>
      <c r="B428" s="5" t="s">
        <v>1151</v>
      </c>
      <c r="C428" s="6">
        <v>1.0449173800857501E-15</v>
      </c>
      <c r="D428" s="6">
        <v>2.9420229345969799E-13</v>
      </c>
      <c r="E428" s="5" t="s">
        <v>608</v>
      </c>
      <c r="F428" s="5" t="s">
        <v>378</v>
      </c>
      <c r="G428" s="6">
        <v>2.8108888587101998E-13</v>
      </c>
      <c r="H428" s="5" t="s">
        <v>1152</v>
      </c>
      <c r="I428" s="5">
        <v>25</v>
      </c>
      <c r="J428" s="7">
        <v>6</v>
      </c>
    </row>
    <row r="429" spans="1:10" x14ac:dyDescent="0.3">
      <c r="A429" s="5" t="s">
        <v>1153</v>
      </c>
      <c r="B429" s="5" t="s">
        <v>1154</v>
      </c>
      <c r="C429" s="6">
        <v>1.32472694194025E-15</v>
      </c>
      <c r="D429" s="6">
        <v>3.1092016671627998E-13</v>
      </c>
      <c r="E429" s="5" t="s">
        <v>1049</v>
      </c>
      <c r="F429" s="5" t="s">
        <v>1155</v>
      </c>
      <c r="G429" s="6">
        <v>2.9706159741097599E-13</v>
      </c>
      <c r="H429" s="5" t="s">
        <v>1156</v>
      </c>
      <c r="I429" s="5">
        <v>20</v>
      </c>
      <c r="J429" s="7">
        <v>6</v>
      </c>
    </row>
    <row r="430" spans="1:10" x14ac:dyDescent="0.3">
      <c r="A430" s="5" t="s">
        <v>1157</v>
      </c>
      <c r="B430" s="5" t="s">
        <v>1158</v>
      </c>
      <c r="C430" s="6">
        <v>1.34969290997596E-15</v>
      </c>
      <c r="D430" s="6">
        <v>3.1092016671627998E-13</v>
      </c>
      <c r="E430" s="5" t="s">
        <v>622</v>
      </c>
      <c r="F430" s="5" t="s">
        <v>484</v>
      </c>
      <c r="G430" s="6">
        <v>2.9706159741097599E-13</v>
      </c>
      <c r="H430" s="5" t="s">
        <v>1159</v>
      </c>
      <c r="I430" s="5">
        <v>14</v>
      </c>
      <c r="J430" s="7">
        <v>6</v>
      </c>
    </row>
    <row r="431" spans="1:10" x14ac:dyDescent="0.3">
      <c r="A431" s="5" t="s">
        <v>1160</v>
      </c>
      <c r="B431" s="5" t="s">
        <v>1161</v>
      </c>
      <c r="C431" s="6">
        <v>3.35410764985703E-15</v>
      </c>
      <c r="D431" s="6">
        <v>6.6381766031857998E-13</v>
      </c>
      <c r="E431" s="5" t="s">
        <v>1049</v>
      </c>
      <c r="F431" s="5" t="s">
        <v>494</v>
      </c>
      <c r="G431" s="6">
        <v>6.3422947648100904E-13</v>
      </c>
      <c r="H431" s="5" t="s">
        <v>1162</v>
      </c>
      <c r="I431" s="5">
        <v>20</v>
      </c>
      <c r="J431" s="7">
        <v>6</v>
      </c>
    </row>
    <row r="432" spans="1:10" x14ac:dyDescent="0.3">
      <c r="A432" s="5" t="s">
        <v>1163</v>
      </c>
      <c r="B432" s="5" t="s">
        <v>1164</v>
      </c>
      <c r="C432" s="6">
        <v>3.4055365367567198E-15</v>
      </c>
      <c r="D432" s="6">
        <v>6.6381766031857998E-13</v>
      </c>
      <c r="E432" s="5" t="s">
        <v>1141</v>
      </c>
      <c r="F432" s="5" t="s">
        <v>1165</v>
      </c>
      <c r="G432" s="6">
        <v>6.3422947648100904E-13</v>
      </c>
      <c r="H432" s="5" t="s">
        <v>1166</v>
      </c>
      <c r="I432" s="5">
        <v>22</v>
      </c>
      <c r="J432" s="7">
        <v>6</v>
      </c>
    </row>
    <row r="433" spans="1:10" x14ac:dyDescent="0.3">
      <c r="A433" s="5" t="s">
        <v>1167</v>
      </c>
      <c r="B433" s="5" t="s">
        <v>1168</v>
      </c>
      <c r="C433" s="6">
        <v>2.8696155221922203E-14</v>
      </c>
      <c r="D433" s="6">
        <v>5.1940040951679104E-12</v>
      </c>
      <c r="E433" s="5" t="s">
        <v>619</v>
      </c>
      <c r="F433" s="5" t="s">
        <v>296</v>
      </c>
      <c r="G433" s="6">
        <v>4.9624930083023297E-12</v>
      </c>
      <c r="H433" s="5" t="s">
        <v>1169</v>
      </c>
      <c r="I433" s="5">
        <v>16</v>
      </c>
      <c r="J433" s="7">
        <v>6</v>
      </c>
    </row>
    <row r="434" spans="1:10" x14ac:dyDescent="0.3">
      <c r="A434" s="5" t="s">
        <v>1170</v>
      </c>
      <c r="B434" s="5" t="s">
        <v>1171</v>
      </c>
      <c r="C434" s="6">
        <v>3.7682212690785302E-14</v>
      </c>
      <c r="D434" s="6">
        <v>6.3657817972299896E-12</v>
      </c>
      <c r="E434" s="5" t="s">
        <v>622</v>
      </c>
      <c r="F434" s="5" t="s">
        <v>150</v>
      </c>
      <c r="G434" s="6">
        <v>6.0820413465828803E-12</v>
      </c>
      <c r="H434" s="5" t="s">
        <v>1159</v>
      </c>
      <c r="I434" s="5">
        <v>14</v>
      </c>
      <c r="J434" s="7">
        <v>6</v>
      </c>
    </row>
    <row r="435" spans="1:10" x14ac:dyDescent="0.3">
      <c r="A435" s="5" t="s">
        <v>1172</v>
      </c>
      <c r="B435" s="5" t="s">
        <v>1173</v>
      </c>
      <c r="C435" s="6">
        <v>9.6530431165009101E-14</v>
      </c>
      <c r="D435" s="6">
        <v>1.52880070357583E-11</v>
      </c>
      <c r="E435" s="5" t="s">
        <v>622</v>
      </c>
      <c r="F435" s="5" t="s">
        <v>758</v>
      </c>
      <c r="G435" s="6">
        <v>1.46065783999685E-11</v>
      </c>
      <c r="H435" s="5" t="s">
        <v>1159</v>
      </c>
      <c r="I435" s="5">
        <v>14</v>
      </c>
      <c r="J435" s="7">
        <v>6</v>
      </c>
    </row>
    <row r="436" spans="1:10" x14ac:dyDescent="0.3">
      <c r="A436" s="5" t="s">
        <v>1174</v>
      </c>
      <c r="B436" s="5" t="s">
        <v>1175</v>
      </c>
      <c r="C436" s="6">
        <v>1.64646190682276E-13</v>
      </c>
      <c r="D436" s="6">
        <v>2.4541967481699299E-11</v>
      </c>
      <c r="E436" s="5" t="s">
        <v>663</v>
      </c>
      <c r="F436" s="5" t="s">
        <v>531</v>
      </c>
      <c r="G436" s="6">
        <v>2.34480643076926E-11</v>
      </c>
      <c r="H436" s="5" t="s">
        <v>1176</v>
      </c>
      <c r="I436" s="5">
        <v>17</v>
      </c>
      <c r="J436" s="7">
        <v>6</v>
      </c>
    </row>
    <row r="437" spans="1:10" x14ac:dyDescent="0.3">
      <c r="A437" s="5" t="s">
        <v>1177</v>
      </c>
      <c r="B437" s="5" t="s">
        <v>1178</v>
      </c>
      <c r="C437" s="6">
        <v>5.9456397216383303E-12</v>
      </c>
      <c r="D437" s="6">
        <v>8.3701394747952898E-10</v>
      </c>
      <c r="E437" s="5" t="s">
        <v>649</v>
      </c>
      <c r="F437" s="5" t="s">
        <v>1179</v>
      </c>
      <c r="G437" s="6">
        <v>7.9970592747182202E-10</v>
      </c>
      <c r="H437" s="5" t="s">
        <v>1180</v>
      </c>
      <c r="I437" s="5">
        <v>27</v>
      </c>
      <c r="J437" s="7">
        <v>6</v>
      </c>
    </row>
    <row r="438" spans="1:10" x14ac:dyDescent="0.3">
      <c r="A438" s="5" t="s">
        <v>1181</v>
      </c>
      <c r="B438" s="5" t="s">
        <v>1182</v>
      </c>
      <c r="C438" s="6">
        <v>9.1923513983243208E-12</v>
      </c>
      <c r="D438" s="6">
        <v>1.2259693917554601E-9</v>
      </c>
      <c r="E438" s="5" t="s">
        <v>598</v>
      </c>
      <c r="F438" s="5" t="s">
        <v>1183</v>
      </c>
      <c r="G438" s="6">
        <v>1.17132455491113E-9</v>
      </c>
      <c r="H438" s="5" t="s">
        <v>1184</v>
      </c>
      <c r="I438" s="5">
        <v>32</v>
      </c>
      <c r="J438" s="7">
        <v>6</v>
      </c>
    </row>
    <row r="439" spans="1:10" x14ac:dyDescent="0.3">
      <c r="A439" s="5" t="s">
        <v>1185</v>
      </c>
      <c r="B439" s="5" t="s">
        <v>1186</v>
      </c>
      <c r="C439" s="6">
        <v>1.02465884736107E-9</v>
      </c>
      <c r="D439" s="6">
        <v>1.2982427596064699E-7</v>
      </c>
      <c r="E439" s="5" t="s">
        <v>619</v>
      </c>
      <c r="F439" s="5" t="s">
        <v>626</v>
      </c>
      <c r="G439" s="6">
        <v>1.2403764994370801E-7</v>
      </c>
      <c r="H439" s="5" t="s">
        <v>1169</v>
      </c>
      <c r="I439" s="5">
        <v>16</v>
      </c>
      <c r="J439" s="7">
        <v>6</v>
      </c>
    </row>
    <row r="440" spans="1:10" x14ac:dyDescent="0.3">
      <c r="A440" s="5" t="s">
        <v>1187</v>
      </c>
      <c r="B440" s="5" t="s">
        <v>1188</v>
      </c>
      <c r="C440" s="6">
        <v>5.4353875316698401E-8</v>
      </c>
      <c r="D440" s="6">
        <v>6.55870095488161E-6</v>
      </c>
      <c r="E440" s="5" t="s">
        <v>667</v>
      </c>
      <c r="F440" s="5" t="s">
        <v>1189</v>
      </c>
      <c r="G440" s="6">
        <v>6.2663615653336497E-6</v>
      </c>
      <c r="H440" s="5" t="s">
        <v>1190</v>
      </c>
      <c r="I440" s="5">
        <v>12</v>
      </c>
      <c r="J440" s="7">
        <v>6</v>
      </c>
    </row>
    <row r="441" spans="1:10" x14ac:dyDescent="0.3">
      <c r="A441" s="5" t="s">
        <v>1191</v>
      </c>
      <c r="B441" s="5" t="s">
        <v>1192</v>
      </c>
      <c r="C441" s="6">
        <v>7.4790182545835994E-8</v>
      </c>
      <c r="D441" s="6">
        <v>8.6144692077794694E-6</v>
      </c>
      <c r="E441" s="5" t="s">
        <v>602</v>
      </c>
      <c r="F441" s="5" t="s">
        <v>1183</v>
      </c>
      <c r="G441" s="6">
        <v>8.2304985576757298E-6</v>
      </c>
      <c r="H441" s="5" t="s">
        <v>1193</v>
      </c>
      <c r="I441" s="5">
        <v>26</v>
      </c>
      <c r="J441" s="7">
        <v>6</v>
      </c>
    </row>
    <row r="442" spans="1:10" x14ac:dyDescent="0.3">
      <c r="A442" s="5" t="s">
        <v>1194</v>
      </c>
      <c r="B442" s="5" t="s">
        <v>1195</v>
      </c>
      <c r="C442" s="6">
        <v>2.3062484603578199E-7</v>
      </c>
      <c r="D442" s="6">
        <v>2.5408841732811901E-5</v>
      </c>
      <c r="E442" s="5" t="s">
        <v>1049</v>
      </c>
      <c r="F442" s="5" t="s">
        <v>1196</v>
      </c>
      <c r="G442" s="6">
        <v>2.4276299582713901E-5</v>
      </c>
      <c r="H442" s="5" t="s">
        <v>1197</v>
      </c>
      <c r="I442" s="5">
        <v>20</v>
      </c>
      <c r="J442" s="7">
        <v>6</v>
      </c>
    </row>
    <row r="443" spans="1:10" x14ac:dyDescent="0.3">
      <c r="A443" s="5" t="s">
        <v>1198</v>
      </c>
      <c r="B443" s="5" t="s">
        <v>1199</v>
      </c>
      <c r="C443" s="6">
        <v>4.25244927538423E-7</v>
      </c>
      <c r="D443" s="6">
        <v>4.48987769325985E-5</v>
      </c>
      <c r="E443" s="5" t="s">
        <v>604</v>
      </c>
      <c r="F443" s="5" t="s">
        <v>1200</v>
      </c>
      <c r="G443" s="6">
        <v>4.2897514620104098E-5</v>
      </c>
      <c r="H443" s="5" t="s">
        <v>1201</v>
      </c>
      <c r="I443" s="5">
        <v>21</v>
      </c>
      <c r="J443" s="7">
        <v>6</v>
      </c>
    </row>
    <row r="444" spans="1:10" x14ac:dyDescent="0.3">
      <c r="A444" s="5" t="s">
        <v>1202</v>
      </c>
      <c r="B444" s="5" t="s">
        <v>1203</v>
      </c>
      <c r="C444" s="6">
        <v>7.8006187468960301E-7</v>
      </c>
      <c r="D444" s="6">
        <v>7.9067071618538201E-5</v>
      </c>
      <c r="E444" s="5" t="s">
        <v>641</v>
      </c>
      <c r="F444" s="5" t="s">
        <v>1204</v>
      </c>
      <c r="G444" s="6">
        <v>7.5542834180466798E-5</v>
      </c>
      <c r="H444" s="5" t="s">
        <v>1205</v>
      </c>
      <c r="I444" s="5">
        <v>6</v>
      </c>
      <c r="J444" s="7">
        <v>6</v>
      </c>
    </row>
    <row r="445" spans="1:10" x14ac:dyDescent="0.3">
      <c r="A445" s="5" t="s">
        <v>1206</v>
      </c>
      <c r="B445" s="5" t="s">
        <v>1207</v>
      </c>
      <c r="C445" s="6">
        <v>2.46476240678379E-6</v>
      </c>
      <c r="D445" s="5">
        <v>2.4021953610731299E-4</v>
      </c>
      <c r="E445" s="5" t="s">
        <v>688</v>
      </c>
      <c r="F445" s="5" t="s">
        <v>742</v>
      </c>
      <c r="G445" s="5">
        <v>2.29512288890799E-4</v>
      </c>
      <c r="H445" s="5" t="s">
        <v>1208</v>
      </c>
      <c r="I445" s="5">
        <v>11</v>
      </c>
      <c r="J445" s="7">
        <v>6</v>
      </c>
    </row>
    <row r="446" spans="1:10" x14ac:dyDescent="0.3">
      <c r="A446" s="5" t="s">
        <v>1209</v>
      </c>
      <c r="B446" s="5" t="s">
        <v>1210</v>
      </c>
      <c r="C446" s="6">
        <v>4.1717232836298902E-6</v>
      </c>
      <c r="D446" s="5">
        <v>3.8506716900886799E-4</v>
      </c>
      <c r="E446" s="5" t="s">
        <v>685</v>
      </c>
      <c r="F446" s="5" t="s">
        <v>1211</v>
      </c>
      <c r="G446" s="5">
        <v>3.6790366332422101E-4</v>
      </c>
      <c r="H446" s="5" t="s">
        <v>1212</v>
      </c>
      <c r="I446" s="5">
        <v>8</v>
      </c>
      <c r="J446" s="7">
        <v>6</v>
      </c>
    </row>
    <row r="447" spans="1:10" x14ac:dyDescent="0.3">
      <c r="A447" s="5" t="s">
        <v>1213</v>
      </c>
      <c r="B447" s="5" t="s">
        <v>1214</v>
      </c>
      <c r="C447" s="6">
        <v>4.2548858454018603E-6</v>
      </c>
      <c r="D447" s="5">
        <v>3.8506716900886799E-4</v>
      </c>
      <c r="E447" s="5" t="s">
        <v>646</v>
      </c>
      <c r="F447" s="5" t="s">
        <v>1215</v>
      </c>
      <c r="G447" s="5">
        <v>3.6790366332422101E-4</v>
      </c>
      <c r="H447" s="5" t="s">
        <v>1216</v>
      </c>
      <c r="I447" s="5">
        <v>9</v>
      </c>
      <c r="J447" s="7">
        <v>6</v>
      </c>
    </row>
    <row r="448" spans="1:10" x14ac:dyDescent="0.3">
      <c r="A448" s="5" t="s">
        <v>1217</v>
      </c>
      <c r="B448" s="5" t="s">
        <v>1218</v>
      </c>
      <c r="C448" s="6">
        <v>6.5724943716571097E-6</v>
      </c>
      <c r="D448" s="5">
        <v>5.7430002544065905E-4</v>
      </c>
      <c r="E448" s="5" t="s">
        <v>663</v>
      </c>
      <c r="F448" s="5" t="s">
        <v>1041</v>
      </c>
      <c r="G448" s="5">
        <v>5.4870188946683695E-4</v>
      </c>
      <c r="H448" s="5" t="s">
        <v>1219</v>
      </c>
      <c r="I448" s="5">
        <v>17</v>
      </c>
      <c r="J448" s="7">
        <v>6</v>
      </c>
    </row>
    <row r="449" spans="1:10" x14ac:dyDescent="0.3">
      <c r="A449" s="5" t="s">
        <v>1220</v>
      </c>
      <c r="B449" s="5" t="s">
        <v>1221</v>
      </c>
      <c r="C449" s="6">
        <v>7.0899434727232999E-6</v>
      </c>
      <c r="D449" s="5">
        <v>5.9886389199602797E-4</v>
      </c>
      <c r="E449" s="5" t="s">
        <v>1049</v>
      </c>
      <c r="F449" s="5" t="s">
        <v>1222</v>
      </c>
      <c r="G449" s="5">
        <v>5.7217087674609098E-4</v>
      </c>
      <c r="H449" s="5" t="s">
        <v>1223</v>
      </c>
      <c r="I449" s="5">
        <v>20</v>
      </c>
      <c r="J449" s="7">
        <v>6</v>
      </c>
    </row>
    <row r="450" spans="1:10" x14ac:dyDescent="0.3">
      <c r="A450" s="5" t="s">
        <v>1224</v>
      </c>
      <c r="B450" s="5" t="s">
        <v>1225</v>
      </c>
      <c r="C450" s="6">
        <v>8.1435081310220694E-6</v>
      </c>
      <c r="D450" s="5">
        <v>6.6566611625838495E-4</v>
      </c>
      <c r="E450" s="5" t="s">
        <v>685</v>
      </c>
      <c r="F450" s="5" t="s">
        <v>14</v>
      </c>
      <c r="G450" s="5">
        <v>6.3599554164179195E-4</v>
      </c>
      <c r="H450" s="5" t="s">
        <v>1226</v>
      </c>
      <c r="I450" s="5">
        <v>8</v>
      </c>
      <c r="J450" s="7">
        <v>6</v>
      </c>
    </row>
    <row r="451" spans="1:10" x14ac:dyDescent="0.3">
      <c r="A451" s="5" t="s">
        <v>1227</v>
      </c>
      <c r="B451" s="5" t="s">
        <v>1228</v>
      </c>
      <c r="C451" s="6">
        <v>8.5863424928757997E-6</v>
      </c>
      <c r="D451" s="5">
        <v>6.7993099615460198E-4</v>
      </c>
      <c r="E451" s="5" t="s">
        <v>619</v>
      </c>
      <c r="F451" s="5" t="s">
        <v>1229</v>
      </c>
      <c r="G451" s="5">
        <v>6.4962459650047099E-4</v>
      </c>
      <c r="H451" s="5" t="s">
        <v>1230</v>
      </c>
      <c r="I451" s="5">
        <v>16</v>
      </c>
      <c r="J451" s="7">
        <v>6</v>
      </c>
    </row>
    <row r="452" spans="1:10" x14ac:dyDescent="0.3">
      <c r="A452" s="5" t="s">
        <v>1231</v>
      </c>
      <c r="B452" s="5" t="s">
        <v>1232</v>
      </c>
      <c r="C452" s="6">
        <v>1.4565585666490701E-5</v>
      </c>
      <c r="D452" s="5">
        <v>1.11846042663295E-3</v>
      </c>
      <c r="E452" s="5" t="s">
        <v>622</v>
      </c>
      <c r="F452" s="5" t="s">
        <v>1233</v>
      </c>
      <c r="G452" s="5">
        <v>1.06860756085897E-3</v>
      </c>
      <c r="H452" s="5" t="s">
        <v>1234</v>
      </c>
      <c r="I452" s="5">
        <v>14</v>
      </c>
      <c r="J452" s="7">
        <v>6</v>
      </c>
    </row>
    <row r="453" spans="1:10" x14ac:dyDescent="0.3">
      <c r="A453" s="5" t="s">
        <v>1235</v>
      </c>
      <c r="B453" s="5" t="s">
        <v>1236</v>
      </c>
      <c r="C453" s="6">
        <v>1.8365047928070602E-5</v>
      </c>
      <c r="D453" s="5">
        <v>1.3687362191097301E-3</v>
      </c>
      <c r="E453" s="5" t="s">
        <v>750</v>
      </c>
      <c r="F453" s="5" t="s">
        <v>1204</v>
      </c>
      <c r="G453" s="5">
        <v>1.3077278710390799E-3</v>
      </c>
      <c r="H453" s="5" t="s">
        <v>1237</v>
      </c>
      <c r="I453" s="5">
        <v>5</v>
      </c>
      <c r="J453" s="7">
        <v>6</v>
      </c>
    </row>
    <row r="454" spans="1:10" x14ac:dyDescent="0.3">
      <c r="A454" s="5" t="s">
        <v>1238</v>
      </c>
      <c r="B454" s="5" t="s">
        <v>1239</v>
      </c>
      <c r="C454" s="6">
        <v>4.4239892935664497E-5</v>
      </c>
      <c r="D454" s="5">
        <v>3.2029682485421101E-3</v>
      </c>
      <c r="E454" s="5" t="s">
        <v>688</v>
      </c>
      <c r="F454" s="5" t="s">
        <v>1240</v>
      </c>
      <c r="G454" s="5">
        <v>3.0602031203617501E-3</v>
      </c>
      <c r="H454" s="5" t="s">
        <v>1241</v>
      </c>
      <c r="I454" s="5">
        <v>11</v>
      </c>
      <c r="J454" s="7">
        <v>6</v>
      </c>
    </row>
    <row r="455" spans="1:10" x14ac:dyDescent="0.3">
      <c r="A455" s="5" t="s">
        <v>1242</v>
      </c>
      <c r="B455" s="5" t="s">
        <v>1243</v>
      </c>
      <c r="C455" s="6">
        <v>4.7418088019086701E-5</v>
      </c>
      <c r="D455" s="5">
        <v>3.3377065288990502E-3</v>
      </c>
      <c r="E455" s="5" t="s">
        <v>685</v>
      </c>
      <c r="F455" s="5" t="s">
        <v>1244</v>
      </c>
      <c r="G455" s="5">
        <v>3.1889357439736699E-3</v>
      </c>
      <c r="H455" s="5" t="s">
        <v>1245</v>
      </c>
      <c r="I455" s="5">
        <v>8</v>
      </c>
      <c r="J455" s="7">
        <v>6</v>
      </c>
    </row>
    <row r="456" spans="1:10" x14ac:dyDescent="0.3">
      <c r="A456" s="5" t="s">
        <v>1246</v>
      </c>
      <c r="B456" s="5" t="s">
        <v>1247</v>
      </c>
      <c r="C456" s="6">
        <v>5.3326991395149897E-5</v>
      </c>
      <c r="D456" s="5">
        <v>3.6521782755489199E-3</v>
      </c>
      <c r="E456" s="5" t="s">
        <v>688</v>
      </c>
      <c r="F456" s="5" t="s">
        <v>433</v>
      </c>
      <c r="G456" s="5">
        <v>3.48939061760583E-3</v>
      </c>
      <c r="H456" s="5" t="s">
        <v>1248</v>
      </c>
      <c r="I456" s="5">
        <v>11</v>
      </c>
      <c r="J456" s="7">
        <v>6</v>
      </c>
    </row>
    <row r="457" spans="1:10" x14ac:dyDescent="0.3">
      <c r="A457" s="5" t="s">
        <v>1249</v>
      </c>
      <c r="B457" s="5" t="s">
        <v>1250</v>
      </c>
      <c r="C457" s="6">
        <v>6.5165818590892503E-5</v>
      </c>
      <c r="D457" s="5">
        <v>4.3455311660347802E-3</v>
      </c>
      <c r="E457" s="5" t="s">
        <v>734</v>
      </c>
      <c r="F457" s="5" t="s">
        <v>762</v>
      </c>
      <c r="G457" s="5">
        <v>4.1518388575914897E-3</v>
      </c>
      <c r="H457" s="5" t="s">
        <v>1251</v>
      </c>
      <c r="I457" s="5">
        <v>15</v>
      </c>
      <c r="J457" s="7">
        <v>6</v>
      </c>
    </row>
    <row r="458" spans="1:10" x14ac:dyDescent="0.3">
      <c r="A458" s="5" t="s">
        <v>1252</v>
      </c>
      <c r="B458" s="5" t="s">
        <v>1253</v>
      </c>
      <c r="C458" s="6">
        <v>6.87333681336816E-5</v>
      </c>
      <c r="D458" s="5">
        <v>4.3542588712687296E-3</v>
      </c>
      <c r="E458" s="5" t="s">
        <v>685</v>
      </c>
      <c r="F458" s="5" t="s">
        <v>232</v>
      </c>
      <c r="G458" s="5">
        <v>4.1601775449333599E-3</v>
      </c>
      <c r="H458" s="5" t="s">
        <v>1254</v>
      </c>
      <c r="I458" s="5">
        <v>8</v>
      </c>
      <c r="J458" s="7">
        <v>6</v>
      </c>
    </row>
    <row r="459" spans="1:10" x14ac:dyDescent="0.3">
      <c r="A459" s="5" t="s">
        <v>1255</v>
      </c>
      <c r="B459" s="5" t="s">
        <v>1256</v>
      </c>
      <c r="C459" s="6">
        <v>6.87333681336816E-5</v>
      </c>
      <c r="D459" s="5">
        <v>4.3542588712687296E-3</v>
      </c>
      <c r="E459" s="5" t="s">
        <v>685</v>
      </c>
      <c r="F459" s="5" t="s">
        <v>232</v>
      </c>
      <c r="G459" s="5">
        <v>4.1601775449333599E-3</v>
      </c>
      <c r="H459" s="5" t="s">
        <v>1254</v>
      </c>
      <c r="I459" s="5">
        <v>8</v>
      </c>
      <c r="J459" s="7">
        <v>6</v>
      </c>
    </row>
    <row r="460" spans="1:10" x14ac:dyDescent="0.3">
      <c r="A460" s="5" t="s">
        <v>1257</v>
      </c>
      <c r="B460" s="5" t="s">
        <v>1258</v>
      </c>
      <c r="C460" s="5">
        <v>1.2976463780301099E-4</v>
      </c>
      <c r="D460" s="5">
        <v>7.8291331474483403E-3</v>
      </c>
      <c r="E460" s="5" t="s">
        <v>641</v>
      </c>
      <c r="F460" s="5" t="s">
        <v>134</v>
      </c>
      <c r="G460" s="5">
        <v>7.4801670914016504E-3</v>
      </c>
      <c r="H460" s="5" t="s">
        <v>1259</v>
      </c>
      <c r="I460" s="5">
        <v>6</v>
      </c>
      <c r="J460" s="7">
        <v>6</v>
      </c>
    </row>
    <row r="461" spans="1:10" x14ac:dyDescent="0.3">
      <c r="A461" s="5" t="s">
        <v>1260</v>
      </c>
      <c r="B461" s="5" t="s">
        <v>1261</v>
      </c>
      <c r="C461" s="5">
        <v>1.2976463780301099E-4</v>
      </c>
      <c r="D461" s="5">
        <v>7.8291331474483403E-3</v>
      </c>
      <c r="E461" s="5" t="s">
        <v>641</v>
      </c>
      <c r="F461" s="5" t="s">
        <v>134</v>
      </c>
      <c r="G461" s="5">
        <v>7.4801670914016504E-3</v>
      </c>
      <c r="H461" s="5" t="s">
        <v>1262</v>
      </c>
      <c r="I461" s="5">
        <v>6</v>
      </c>
      <c r="J461" s="7">
        <v>6</v>
      </c>
    </row>
    <row r="462" spans="1:10" x14ac:dyDescent="0.3">
      <c r="A462" s="5" t="s">
        <v>1263</v>
      </c>
      <c r="B462" s="5" t="s">
        <v>1264</v>
      </c>
      <c r="C462" s="5">
        <v>1.4670416640096001E-4</v>
      </c>
      <c r="D462" s="5">
        <v>8.4488263104552808E-3</v>
      </c>
      <c r="E462" s="5" t="s">
        <v>750</v>
      </c>
      <c r="F462" s="5" t="s">
        <v>202</v>
      </c>
      <c r="G462" s="5">
        <v>8.0722388211054499E-3</v>
      </c>
      <c r="H462" s="5" t="s">
        <v>1265</v>
      </c>
      <c r="I462" s="5">
        <v>5</v>
      </c>
      <c r="J462" s="7">
        <v>6</v>
      </c>
    </row>
    <row r="463" spans="1:10" x14ac:dyDescent="0.3">
      <c r="A463" s="5" t="s">
        <v>1266</v>
      </c>
      <c r="B463" s="5" t="s">
        <v>1267</v>
      </c>
      <c r="C463" s="5">
        <v>1.4670416640096001E-4</v>
      </c>
      <c r="D463" s="5">
        <v>8.4488263104552808E-3</v>
      </c>
      <c r="E463" s="5" t="s">
        <v>750</v>
      </c>
      <c r="F463" s="5" t="s">
        <v>202</v>
      </c>
      <c r="G463" s="5">
        <v>8.0722388211054499E-3</v>
      </c>
      <c r="H463" s="5" t="s">
        <v>1268</v>
      </c>
      <c r="I463" s="5">
        <v>5</v>
      </c>
      <c r="J463" s="7">
        <v>6</v>
      </c>
    </row>
    <row r="464" spans="1:10" x14ac:dyDescent="0.3">
      <c r="A464" s="5" t="s">
        <v>1269</v>
      </c>
      <c r="B464" s="5" t="s">
        <v>1270</v>
      </c>
      <c r="C464" s="5">
        <v>1.6320720902607299E-4</v>
      </c>
      <c r="D464" s="5">
        <v>9.19037928160156E-3</v>
      </c>
      <c r="E464" s="5" t="s">
        <v>637</v>
      </c>
      <c r="F464" s="5" t="s">
        <v>1271</v>
      </c>
      <c r="G464" s="5">
        <v>8.7807387312273406E-3</v>
      </c>
      <c r="H464" s="5" t="s">
        <v>1272</v>
      </c>
      <c r="I464" s="5">
        <v>10</v>
      </c>
      <c r="J464" s="7">
        <v>6</v>
      </c>
    </row>
    <row r="465" spans="1:10" x14ac:dyDescent="0.3">
      <c r="A465" s="5" t="s">
        <v>1273</v>
      </c>
      <c r="B465" s="5" t="s">
        <v>1274</v>
      </c>
      <c r="C465" s="5">
        <v>3.1161191019429498E-4</v>
      </c>
      <c r="D465" s="5">
        <v>1.71657517485292E-2</v>
      </c>
      <c r="E465" s="5" t="s">
        <v>750</v>
      </c>
      <c r="F465" s="5" t="s">
        <v>776</v>
      </c>
      <c r="G465" s="5">
        <v>1.6400626852331301E-2</v>
      </c>
      <c r="H465" s="5" t="s">
        <v>1275</v>
      </c>
      <c r="I465" s="5">
        <v>5</v>
      </c>
      <c r="J465" s="7">
        <v>6</v>
      </c>
    </row>
    <row r="466" spans="1:10" x14ac:dyDescent="0.3">
      <c r="A466" s="5" t="s">
        <v>1276</v>
      </c>
      <c r="B466" s="5" t="s">
        <v>1277</v>
      </c>
      <c r="C466" s="5">
        <v>3.2201265355643401E-4</v>
      </c>
      <c r="D466" s="5">
        <v>1.7361277959829901E-2</v>
      </c>
      <c r="E466" s="5" t="s">
        <v>1054</v>
      </c>
      <c r="F466" s="5" t="s">
        <v>1278</v>
      </c>
      <c r="G466" s="5">
        <v>1.65874379211601E-2</v>
      </c>
      <c r="H466" s="5" t="s">
        <v>1279</v>
      </c>
      <c r="I466" s="5">
        <v>19</v>
      </c>
      <c r="J466" s="7">
        <v>6</v>
      </c>
    </row>
    <row r="467" spans="1:10" x14ac:dyDescent="0.3">
      <c r="A467" s="5" t="s">
        <v>1280</v>
      </c>
      <c r="B467" s="5" t="s">
        <v>1281</v>
      </c>
      <c r="C467" s="5">
        <v>3.8140324717455501E-4</v>
      </c>
      <c r="D467" s="5">
        <v>1.9723996496741301E-2</v>
      </c>
      <c r="E467" s="5" t="s">
        <v>734</v>
      </c>
      <c r="F467" s="5" t="s">
        <v>76</v>
      </c>
      <c r="G467" s="5">
        <v>1.8844843576830899E-2</v>
      </c>
      <c r="H467" s="5" t="s">
        <v>1282</v>
      </c>
      <c r="I467" s="5">
        <v>15</v>
      </c>
      <c r="J467" s="7">
        <v>6</v>
      </c>
    </row>
    <row r="468" spans="1:10" x14ac:dyDescent="0.3">
      <c r="A468" s="5" t="s">
        <v>1283</v>
      </c>
      <c r="B468" s="5" t="s">
        <v>1284</v>
      </c>
      <c r="C468" s="5">
        <v>3.8140324717455501E-4</v>
      </c>
      <c r="D468" s="5">
        <v>1.9723996496741301E-2</v>
      </c>
      <c r="E468" s="5" t="s">
        <v>734</v>
      </c>
      <c r="F468" s="5" t="s">
        <v>76</v>
      </c>
      <c r="G468" s="5">
        <v>1.8844843576830899E-2</v>
      </c>
      <c r="H468" s="5" t="s">
        <v>1282</v>
      </c>
      <c r="I468" s="5">
        <v>15</v>
      </c>
      <c r="J468" s="7">
        <v>6</v>
      </c>
    </row>
    <row r="469" spans="1:10" x14ac:dyDescent="0.3">
      <c r="A469" s="5" t="s">
        <v>1285</v>
      </c>
      <c r="B469" s="5" t="s">
        <v>1286</v>
      </c>
      <c r="C469" s="5">
        <v>4.31241817078374E-4</v>
      </c>
      <c r="D469" s="5">
        <v>2.1855335289531999E-2</v>
      </c>
      <c r="E469" s="5" t="s">
        <v>637</v>
      </c>
      <c r="F469" s="5" t="s">
        <v>857</v>
      </c>
      <c r="G469" s="5">
        <v>2.0881182721689699E-2</v>
      </c>
      <c r="H469" s="5" t="s">
        <v>1287</v>
      </c>
      <c r="I469" s="5">
        <v>10</v>
      </c>
      <c r="J469" s="7">
        <v>6</v>
      </c>
    </row>
    <row r="470" spans="1:10" x14ac:dyDescent="0.3">
      <c r="A470" s="5" t="s">
        <v>1288</v>
      </c>
      <c r="B470" s="5" t="s">
        <v>1289</v>
      </c>
      <c r="C470" s="5">
        <v>5.5762131184159205E-4</v>
      </c>
      <c r="D470" s="5">
        <v>2.71733154655114E-2</v>
      </c>
      <c r="E470" s="5" t="s">
        <v>795</v>
      </c>
      <c r="F470" s="5" t="s">
        <v>453</v>
      </c>
      <c r="G470" s="5">
        <v>2.5962125854972901E-2</v>
      </c>
      <c r="H470" s="5" t="s">
        <v>1290</v>
      </c>
      <c r="I470" s="5">
        <v>3</v>
      </c>
      <c r="J470" s="7">
        <v>6</v>
      </c>
    </row>
    <row r="471" spans="1:10" x14ac:dyDescent="0.3">
      <c r="A471" s="5" t="s">
        <v>1291</v>
      </c>
      <c r="B471" s="5" t="s">
        <v>1292</v>
      </c>
      <c r="C471" s="5">
        <v>5.5762131184159205E-4</v>
      </c>
      <c r="D471" s="5">
        <v>2.71733154655114E-2</v>
      </c>
      <c r="E471" s="5" t="s">
        <v>795</v>
      </c>
      <c r="F471" s="5" t="s">
        <v>453</v>
      </c>
      <c r="G471" s="5">
        <v>2.5962125854972901E-2</v>
      </c>
      <c r="H471" s="5" t="s">
        <v>1290</v>
      </c>
      <c r="I471" s="5">
        <v>3</v>
      </c>
      <c r="J471" s="7">
        <v>6</v>
      </c>
    </row>
    <row r="472" spans="1:10" x14ac:dyDescent="0.3">
      <c r="A472" s="5" t="s">
        <v>326</v>
      </c>
      <c r="B472" s="5" t="s">
        <v>327</v>
      </c>
      <c r="C472" s="5">
        <v>6.4137031022523997E-4</v>
      </c>
      <c r="D472" s="5">
        <v>3.06647616247313E-2</v>
      </c>
      <c r="E472" s="5" t="s">
        <v>619</v>
      </c>
      <c r="F472" s="5" t="s">
        <v>328</v>
      </c>
      <c r="G472" s="5">
        <v>2.9297948629951401E-2</v>
      </c>
      <c r="H472" s="5" t="s">
        <v>1293</v>
      </c>
      <c r="I472" s="5">
        <v>16</v>
      </c>
      <c r="J472" s="7">
        <v>6</v>
      </c>
    </row>
    <row r="473" spans="1:10" x14ac:dyDescent="0.3">
      <c r="A473" s="5" t="s">
        <v>330</v>
      </c>
      <c r="B473" s="5" t="s">
        <v>331</v>
      </c>
      <c r="C473" s="5">
        <v>6.6040439028491795E-4</v>
      </c>
      <c r="D473" s="5">
        <v>3.0990087499666401E-2</v>
      </c>
      <c r="E473" s="5" t="s">
        <v>619</v>
      </c>
      <c r="F473" s="5" t="s">
        <v>332</v>
      </c>
      <c r="G473" s="5">
        <v>2.9608773833436901E-2</v>
      </c>
      <c r="H473" s="5" t="s">
        <v>1293</v>
      </c>
      <c r="I473" s="5">
        <v>16</v>
      </c>
      <c r="J473" s="7">
        <v>6</v>
      </c>
    </row>
    <row r="474" spans="1:10" x14ac:dyDescent="0.3">
      <c r="A474" s="5" t="s">
        <v>1294</v>
      </c>
      <c r="B474" s="5" t="s">
        <v>1295</v>
      </c>
      <c r="C474" s="5">
        <v>6.7602189897611096E-4</v>
      </c>
      <c r="D474" s="5">
        <v>3.11461725819175E-2</v>
      </c>
      <c r="E474" s="5" t="s">
        <v>646</v>
      </c>
      <c r="F474" s="5" t="s">
        <v>1296</v>
      </c>
      <c r="G474" s="5">
        <v>2.9757901773111099E-2</v>
      </c>
      <c r="H474" s="5" t="s">
        <v>1297</v>
      </c>
      <c r="I474" s="5">
        <v>9</v>
      </c>
      <c r="J474" s="7">
        <v>6</v>
      </c>
    </row>
    <row r="475" spans="1:10" x14ac:dyDescent="0.3">
      <c r="A475" s="5" t="s">
        <v>1298</v>
      </c>
      <c r="B475" s="5" t="s">
        <v>1299</v>
      </c>
      <c r="C475" s="5">
        <v>7.4795275871365795E-4</v>
      </c>
      <c r="D475" s="5">
        <v>3.3844862331792999E-2</v>
      </c>
      <c r="E475" s="5" t="s">
        <v>685</v>
      </c>
      <c r="F475" s="5" t="s">
        <v>1300</v>
      </c>
      <c r="G475" s="5">
        <v>3.2336303478222098E-2</v>
      </c>
      <c r="H475" s="5" t="s">
        <v>1301</v>
      </c>
      <c r="I475" s="5">
        <v>8</v>
      </c>
      <c r="J475" s="7">
        <v>6</v>
      </c>
    </row>
    <row r="476" spans="1:10" x14ac:dyDescent="0.3">
      <c r="A476" s="5" t="s">
        <v>1302</v>
      </c>
      <c r="B476" s="5" t="s">
        <v>1303</v>
      </c>
      <c r="C476" s="5">
        <v>7.9182130436256397E-4</v>
      </c>
      <c r="D476" s="5">
        <v>3.5201319039556797E-2</v>
      </c>
      <c r="E476" s="5" t="s">
        <v>688</v>
      </c>
      <c r="F476" s="5" t="s">
        <v>423</v>
      </c>
      <c r="G476" s="5">
        <v>3.3632299169601101E-2</v>
      </c>
      <c r="H476" s="5" t="s">
        <v>1304</v>
      </c>
      <c r="I476" s="5">
        <v>11</v>
      </c>
      <c r="J476" s="7">
        <v>6</v>
      </c>
    </row>
    <row r="477" spans="1:10" x14ac:dyDescent="0.3">
      <c r="A477" s="5" t="s">
        <v>337</v>
      </c>
      <c r="B477" s="5" t="s">
        <v>338</v>
      </c>
      <c r="C477" s="5">
        <v>8.0769550982519095E-4</v>
      </c>
      <c r="D477" s="5">
        <v>3.5287938308569501E-2</v>
      </c>
      <c r="E477" s="5" t="s">
        <v>619</v>
      </c>
      <c r="F477" s="5" t="s">
        <v>339</v>
      </c>
      <c r="G477" s="5">
        <v>3.3715057578910003E-2</v>
      </c>
      <c r="H477" s="5" t="s">
        <v>1293</v>
      </c>
      <c r="I477" s="5">
        <v>16</v>
      </c>
      <c r="J477" s="7">
        <v>6</v>
      </c>
    </row>
    <row r="478" spans="1:10" x14ac:dyDescent="0.3">
      <c r="A478" s="5" t="s">
        <v>1305</v>
      </c>
      <c r="B478" s="5" t="s">
        <v>1306</v>
      </c>
      <c r="C478" s="5">
        <v>8.7126973689513295E-4</v>
      </c>
      <c r="D478" s="5">
        <v>3.62291833949226E-2</v>
      </c>
      <c r="E478" s="5" t="s">
        <v>646</v>
      </c>
      <c r="F478" s="5" t="s">
        <v>210</v>
      </c>
      <c r="G478" s="5">
        <v>3.4614348775940697E-2</v>
      </c>
      <c r="H478" s="5" t="s">
        <v>1307</v>
      </c>
      <c r="I478" s="5">
        <v>9</v>
      </c>
      <c r="J478" s="7">
        <v>6</v>
      </c>
    </row>
    <row r="479" spans="1:10" x14ac:dyDescent="0.3">
      <c r="A479" s="5" t="s">
        <v>1308</v>
      </c>
      <c r="B479" s="5" t="s">
        <v>1309</v>
      </c>
      <c r="C479" s="5">
        <v>8.7126973689513295E-4</v>
      </c>
      <c r="D479" s="5">
        <v>3.62291833949226E-2</v>
      </c>
      <c r="E479" s="5" t="s">
        <v>646</v>
      </c>
      <c r="F479" s="5" t="s">
        <v>210</v>
      </c>
      <c r="G479" s="5">
        <v>3.4614348775940697E-2</v>
      </c>
      <c r="H479" s="5" t="s">
        <v>1307</v>
      </c>
      <c r="I479" s="5">
        <v>9</v>
      </c>
      <c r="J479" s="7">
        <v>6</v>
      </c>
    </row>
    <row r="480" spans="1:10" x14ac:dyDescent="0.3">
      <c r="A480" s="5" t="s">
        <v>340</v>
      </c>
      <c r="B480" s="5" t="s">
        <v>341</v>
      </c>
      <c r="C480" s="5">
        <v>9.0382063161763304E-4</v>
      </c>
      <c r="D480" s="5">
        <v>3.62291833949226E-2</v>
      </c>
      <c r="E480" s="5" t="s">
        <v>619</v>
      </c>
      <c r="F480" s="5" t="s">
        <v>342</v>
      </c>
      <c r="G480" s="5">
        <v>3.4614348775940697E-2</v>
      </c>
      <c r="H480" s="5" t="s">
        <v>1293</v>
      </c>
      <c r="I480" s="5">
        <v>16</v>
      </c>
      <c r="J480" s="7">
        <v>6</v>
      </c>
    </row>
    <row r="481" spans="1:10" x14ac:dyDescent="0.3">
      <c r="A481" s="5" t="s">
        <v>1310</v>
      </c>
      <c r="B481" s="5" t="s">
        <v>1311</v>
      </c>
      <c r="C481" s="5">
        <v>9.1939806512137204E-4</v>
      </c>
      <c r="D481" s="5">
        <v>3.62291833949226E-2</v>
      </c>
      <c r="E481" s="5" t="s">
        <v>750</v>
      </c>
      <c r="F481" s="5" t="s">
        <v>1312</v>
      </c>
      <c r="G481" s="5">
        <v>3.4614348775940697E-2</v>
      </c>
      <c r="H481" s="5" t="s">
        <v>1313</v>
      </c>
      <c r="I481" s="5">
        <v>5</v>
      </c>
      <c r="J481" s="7">
        <v>6</v>
      </c>
    </row>
    <row r="482" spans="1:10" x14ac:dyDescent="0.3">
      <c r="A482" s="5" t="s">
        <v>1314</v>
      </c>
      <c r="B482" s="5" t="s">
        <v>1315</v>
      </c>
      <c r="C482" s="5">
        <v>9.1939806512137204E-4</v>
      </c>
      <c r="D482" s="5">
        <v>3.62291833949226E-2</v>
      </c>
      <c r="E482" s="5" t="s">
        <v>750</v>
      </c>
      <c r="F482" s="5" t="s">
        <v>1312</v>
      </c>
      <c r="G482" s="5">
        <v>3.4614348775940697E-2</v>
      </c>
      <c r="H482" s="5" t="s">
        <v>1313</v>
      </c>
      <c r="I482" s="5">
        <v>5</v>
      </c>
      <c r="J482" s="7">
        <v>6</v>
      </c>
    </row>
    <row r="483" spans="1:10" x14ac:dyDescent="0.3">
      <c r="A483" s="5" t="s">
        <v>1316</v>
      </c>
      <c r="B483" s="5" t="s">
        <v>1317</v>
      </c>
      <c r="C483" s="5">
        <v>9.1939806512137204E-4</v>
      </c>
      <c r="D483" s="5">
        <v>3.62291833949226E-2</v>
      </c>
      <c r="E483" s="5" t="s">
        <v>750</v>
      </c>
      <c r="F483" s="5" t="s">
        <v>1312</v>
      </c>
      <c r="G483" s="5">
        <v>3.4614348775940697E-2</v>
      </c>
      <c r="H483" s="5" t="s">
        <v>1318</v>
      </c>
      <c r="I483" s="5">
        <v>5</v>
      </c>
      <c r="J483" s="7">
        <v>6</v>
      </c>
    </row>
    <row r="484" spans="1:10" x14ac:dyDescent="0.3">
      <c r="A484" s="5" t="s">
        <v>343</v>
      </c>
      <c r="B484" s="5" t="s">
        <v>344</v>
      </c>
      <c r="C484" s="5">
        <v>9.2932001604971101E-4</v>
      </c>
      <c r="D484" s="5">
        <v>3.62291833949226E-2</v>
      </c>
      <c r="E484" s="5" t="s">
        <v>619</v>
      </c>
      <c r="F484" s="5" t="s">
        <v>345</v>
      </c>
      <c r="G484" s="5">
        <v>3.4614348775940697E-2</v>
      </c>
      <c r="H484" s="5" t="s">
        <v>1293</v>
      </c>
      <c r="I484" s="5">
        <v>16</v>
      </c>
      <c r="J484" s="7">
        <v>6</v>
      </c>
    </row>
    <row r="485" spans="1:10" x14ac:dyDescent="0.3">
      <c r="A485" s="5" t="s">
        <v>1319</v>
      </c>
      <c r="B485" s="5" t="s">
        <v>1320</v>
      </c>
      <c r="C485" s="5">
        <v>9.9653740562559998E-4</v>
      </c>
      <c r="D485" s="5">
        <v>3.8260996755382901E-2</v>
      </c>
      <c r="E485" s="5" t="s">
        <v>795</v>
      </c>
      <c r="F485" s="5" t="s">
        <v>814</v>
      </c>
      <c r="G485" s="5">
        <v>3.6555598611465401E-2</v>
      </c>
      <c r="H485" s="5" t="s">
        <v>1321</v>
      </c>
      <c r="I485" s="5">
        <v>3</v>
      </c>
      <c r="J485" s="7">
        <v>6</v>
      </c>
    </row>
    <row r="486" spans="1:10" x14ac:dyDescent="0.3">
      <c r="A486" s="5" t="s">
        <v>1322</v>
      </c>
      <c r="B486" s="5" t="s">
        <v>1323</v>
      </c>
      <c r="C486" s="5">
        <v>1.1111650623068299E-3</v>
      </c>
      <c r="D486" s="5">
        <v>4.2025257729634301E-2</v>
      </c>
      <c r="E486" s="5" t="s">
        <v>770</v>
      </c>
      <c r="F486" s="5" t="s">
        <v>281</v>
      </c>
      <c r="G486" s="5">
        <v>4.0152076092783998E-2</v>
      </c>
      <c r="H486" s="5" t="s">
        <v>1324</v>
      </c>
      <c r="I486" s="5">
        <v>4</v>
      </c>
      <c r="J486" s="7">
        <v>6</v>
      </c>
    </row>
    <row r="487" spans="1:10" x14ac:dyDescent="0.3">
      <c r="A487" s="5" t="s">
        <v>1325</v>
      </c>
      <c r="B487" s="5" t="s">
        <v>1326</v>
      </c>
      <c r="C487" s="5">
        <v>1.12858164574406E-3</v>
      </c>
      <c r="D487" s="5">
        <v>4.2056263092874198E-2</v>
      </c>
      <c r="E487" s="5" t="s">
        <v>750</v>
      </c>
      <c r="F487" s="5" t="s">
        <v>134</v>
      </c>
      <c r="G487" s="5">
        <v>4.0181699461475803E-2</v>
      </c>
      <c r="H487" s="5" t="s">
        <v>1327</v>
      </c>
      <c r="I487" s="5">
        <v>5</v>
      </c>
      <c r="J487" s="7">
        <v>6</v>
      </c>
    </row>
    <row r="488" spans="1:10" x14ac:dyDescent="0.3">
      <c r="A488" s="5" t="s">
        <v>1328</v>
      </c>
      <c r="B488" s="5" t="s">
        <v>1329</v>
      </c>
      <c r="C488" s="5">
        <v>1.26523669847352E-3</v>
      </c>
      <c r="D488" s="5">
        <v>4.6465359332346197E-2</v>
      </c>
      <c r="E488" s="5" t="s">
        <v>688</v>
      </c>
      <c r="F488" s="5" t="s">
        <v>1330</v>
      </c>
      <c r="G488" s="5">
        <v>4.4394270121877799E-2</v>
      </c>
      <c r="H488" s="5" t="s">
        <v>1331</v>
      </c>
      <c r="I488" s="5">
        <v>11</v>
      </c>
      <c r="J488" s="7">
        <v>6</v>
      </c>
    </row>
    <row r="489" spans="1:10" x14ac:dyDescent="0.3">
      <c r="A489" s="5" t="s">
        <v>1332</v>
      </c>
      <c r="B489" s="5" t="s">
        <v>1333</v>
      </c>
      <c r="C489" s="5"/>
      <c r="D489" s="5"/>
      <c r="E489" s="5"/>
      <c r="F489" s="5"/>
      <c r="G489" s="5"/>
      <c r="H489" s="5"/>
      <c r="I489" s="5"/>
      <c r="J489" s="7">
        <v>4</v>
      </c>
    </row>
    <row r="490" spans="1:10" x14ac:dyDescent="0.3">
      <c r="A490" s="5" t="s">
        <v>2</v>
      </c>
      <c r="B490" s="5" t="s">
        <v>3</v>
      </c>
      <c r="C490" s="5" t="s">
        <v>4</v>
      </c>
      <c r="D490" s="5" t="s">
        <v>5</v>
      </c>
      <c r="E490" s="5" t="s">
        <v>6</v>
      </c>
      <c r="F490" s="5" t="s">
        <v>7</v>
      </c>
      <c r="G490" s="5" t="s">
        <v>8</v>
      </c>
      <c r="H490" s="5" t="s">
        <v>9</v>
      </c>
      <c r="I490" s="5" t="s">
        <v>10</v>
      </c>
      <c r="J490" s="7">
        <v>5</v>
      </c>
    </row>
    <row r="491" spans="1:10" x14ac:dyDescent="0.3">
      <c r="A491" s="5" t="s">
        <v>1334</v>
      </c>
      <c r="B491" s="5" t="s">
        <v>1335</v>
      </c>
      <c r="C491" s="6">
        <v>1.21109054611301E-9</v>
      </c>
      <c r="D491" s="6">
        <v>1.718344977853E-6</v>
      </c>
      <c r="E491" s="5" t="s">
        <v>1336</v>
      </c>
      <c r="F491" s="5" t="s">
        <v>1337</v>
      </c>
      <c r="G491" s="6">
        <v>1.6049197062039799E-6</v>
      </c>
      <c r="H491" s="5" t="s">
        <v>1338</v>
      </c>
      <c r="I491" s="5">
        <v>21</v>
      </c>
      <c r="J491" s="7">
        <v>6</v>
      </c>
    </row>
    <row r="492" spans="1:10" x14ac:dyDescent="0.3">
      <c r="A492" s="5" t="s">
        <v>1339</v>
      </c>
      <c r="B492" s="5" t="s">
        <v>1340</v>
      </c>
      <c r="C492" s="6">
        <v>1.2998070936860799E-9</v>
      </c>
      <c r="D492" s="6">
        <v>1.718344977853E-6</v>
      </c>
      <c r="E492" s="5" t="s">
        <v>1341</v>
      </c>
      <c r="F492" s="5" t="s">
        <v>51</v>
      </c>
      <c r="G492" s="6">
        <v>1.6049197062039799E-6</v>
      </c>
      <c r="H492" s="5" t="s">
        <v>1342</v>
      </c>
      <c r="I492" s="5">
        <v>12</v>
      </c>
      <c r="J492" s="7">
        <v>6</v>
      </c>
    </row>
    <row r="493" spans="1:10" x14ac:dyDescent="0.3">
      <c r="A493" s="5" t="s">
        <v>1191</v>
      </c>
      <c r="B493" s="5" t="s">
        <v>1192</v>
      </c>
      <c r="C493" s="6">
        <v>2.1210801384051599E-9</v>
      </c>
      <c r="D493" s="6">
        <v>1.8693786286477501E-6</v>
      </c>
      <c r="E493" s="5" t="s">
        <v>1343</v>
      </c>
      <c r="F493" s="5" t="s">
        <v>1183</v>
      </c>
      <c r="G493" s="6">
        <v>1.7459838612977199E-6</v>
      </c>
      <c r="H493" s="5" t="s">
        <v>1344</v>
      </c>
      <c r="I493" s="5">
        <v>29</v>
      </c>
      <c r="J493" s="7">
        <v>6</v>
      </c>
    </row>
    <row r="494" spans="1:10" x14ac:dyDescent="0.3">
      <c r="A494" s="5" t="s">
        <v>1345</v>
      </c>
      <c r="B494" s="5" t="s">
        <v>1346</v>
      </c>
      <c r="C494" s="6">
        <v>3.7695008089434004E-9</v>
      </c>
      <c r="D494" s="6">
        <v>2.4337276642867199E-6</v>
      </c>
      <c r="E494" s="5" t="s">
        <v>1347</v>
      </c>
      <c r="F494" s="5" t="s">
        <v>1348</v>
      </c>
      <c r="G494" s="6">
        <v>2.2730810973869999E-6</v>
      </c>
      <c r="H494" s="5" t="s">
        <v>1349</v>
      </c>
      <c r="I494" s="5">
        <v>17</v>
      </c>
      <c r="J494" s="7">
        <v>6</v>
      </c>
    </row>
    <row r="495" spans="1:10" x14ac:dyDescent="0.3">
      <c r="A495" s="5" t="s">
        <v>1350</v>
      </c>
      <c r="B495" s="5" t="s">
        <v>1351</v>
      </c>
      <c r="C495" s="6">
        <v>4.6023594256556801E-9</v>
      </c>
      <c r="D495" s="6">
        <v>2.4337276642867199E-6</v>
      </c>
      <c r="E495" s="5" t="s">
        <v>1352</v>
      </c>
      <c r="F495" s="5" t="s">
        <v>1353</v>
      </c>
      <c r="G495" s="6">
        <v>2.2730810973869999E-6</v>
      </c>
      <c r="H495" s="5" t="s">
        <v>1354</v>
      </c>
      <c r="I495" s="5">
        <v>13</v>
      </c>
      <c r="J495" s="7">
        <v>6</v>
      </c>
    </row>
    <row r="496" spans="1:10" x14ac:dyDescent="0.3">
      <c r="A496" s="5" t="s">
        <v>1355</v>
      </c>
      <c r="B496" s="5" t="s">
        <v>1356</v>
      </c>
      <c r="C496" s="6">
        <v>3.55825961949561E-8</v>
      </c>
      <c r="D496" s="6">
        <v>1.5680064056577299E-5</v>
      </c>
      <c r="E496" s="5" t="s">
        <v>1341</v>
      </c>
      <c r="F496" s="5" t="s">
        <v>1357</v>
      </c>
      <c r="G496" s="6">
        <v>1.4645047486555599E-5</v>
      </c>
      <c r="H496" s="5" t="s">
        <v>1342</v>
      </c>
      <c r="I496" s="5">
        <v>12</v>
      </c>
      <c r="J496" s="7">
        <v>6</v>
      </c>
    </row>
    <row r="497" spans="1:10" x14ac:dyDescent="0.3">
      <c r="A497" s="5" t="s">
        <v>1358</v>
      </c>
      <c r="B497" s="5" t="s">
        <v>1359</v>
      </c>
      <c r="C497" s="6">
        <v>9.8121691079402802E-8</v>
      </c>
      <c r="D497" s="6">
        <v>3.7061964459134399E-5</v>
      </c>
      <c r="E497" s="5" t="s">
        <v>1341</v>
      </c>
      <c r="F497" s="5" t="s">
        <v>985</v>
      </c>
      <c r="G497" s="6">
        <v>3.4615561995831402E-5</v>
      </c>
      <c r="H497" s="5" t="s">
        <v>1342</v>
      </c>
      <c r="I497" s="5">
        <v>12</v>
      </c>
      <c r="J497" s="7">
        <v>6</v>
      </c>
    </row>
    <row r="498" spans="1:10" x14ac:dyDescent="0.3">
      <c r="A498" s="5" t="s">
        <v>1360</v>
      </c>
      <c r="B498" s="5" t="s">
        <v>1361</v>
      </c>
      <c r="C498" s="6">
        <v>6.2200331958811701E-7</v>
      </c>
      <c r="D498" s="5">
        <v>2.0557209712387299E-4</v>
      </c>
      <c r="E498" s="5" t="s">
        <v>1341</v>
      </c>
      <c r="F498" s="5" t="s">
        <v>252</v>
      </c>
      <c r="G498" s="5">
        <v>1.9200260365180599E-4</v>
      </c>
      <c r="H498" s="5" t="s">
        <v>1342</v>
      </c>
      <c r="I498" s="5">
        <v>12</v>
      </c>
      <c r="J498" s="7">
        <v>6</v>
      </c>
    </row>
    <row r="499" spans="1:10" x14ac:dyDescent="0.3">
      <c r="A499" s="5" t="s">
        <v>1362</v>
      </c>
      <c r="B499" s="5" t="s">
        <v>1363</v>
      </c>
      <c r="C499" s="6">
        <v>2.16610477791797E-6</v>
      </c>
      <c r="D499" s="5">
        <v>5.3668439618618396E-4</v>
      </c>
      <c r="E499" s="5" t="s">
        <v>1364</v>
      </c>
      <c r="F499" s="5" t="s">
        <v>1000</v>
      </c>
      <c r="G499" s="5">
        <v>5.0125869633441697E-4</v>
      </c>
      <c r="H499" s="5" t="s">
        <v>1365</v>
      </c>
      <c r="I499" s="5">
        <v>16</v>
      </c>
      <c r="J499" s="7">
        <v>6</v>
      </c>
    </row>
    <row r="500" spans="1:10" x14ac:dyDescent="0.3">
      <c r="A500" s="5" t="s">
        <v>1217</v>
      </c>
      <c r="B500" s="5" t="s">
        <v>1218</v>
      </c>
      <c r="C500" s="6">
        <v>2.4255163206088598E-6</v>
      </c>
      <c r="D500" s="5">
        <v>5.3668439618618396E-4</v>
      </c>
      <c r="E500" s="5" t="s">
        <v>1366</v>
      </c>
      <c r="F500" s="5" t="s">
        <v>1041</v>
      </c>
      <c r="G500" s="5">
        <v>5.0125869633441697E-4</v>
      </c>
      <c r="H500" s="5" t="s">
        <v>1367</v>
      </c>
      <c r="I500" s="5">
        <v>18</v>
      </c>
      <c r="J500" s="7">
        <v>6</v>
      </c>
    </row>
    <row r="501" spans="1:10" x14ac:dyDescent="0.3">
      <c r="A501" s="5" t="s">
        <v>1368</v>
      </c>
      <c r="B501" s="5" t="s">
        <v>1369</v>
      </c>
      <c r="C501" s="6">
        <v>2.4357839463820801E-6</v>
      </c>
      <c r="D501" s="5">
        <v>5.3668439618618396E-4</v>
      </c>
      <c r="E501" s="5" t="s">
        <v>1364</v>
      </c>
      <c r="F501" s="5" t="s">
        <v>1370</v>
      </c>
      <c r="G501" s="5">
        <v>5.0125869633441697E-4</v>
      </c>
      <c r="H501" s="5" t="s">
        <v>1371</v>
      </c>
      <c r="I501" s="5">
        <v>16</v>
      </c>
      <c r="J501" s="7">
        <v>6</v>
      </c>
    </row>
    <row r="502" spans="1:10" x14ac:dyDescent="0.3">
      <c r="A502" s="5" t="s">
        <v>1372</v>
      </c>
      <c r="B502" s="5" t="s">
        <v>1373</v>
      </c>
      <c r="C502" s="6">
        <v>2.4357839463820801E-6</v>
      </c>
      <c r="D502" s="5">
        <v>5.3668439618618396E-4</v>
      </c>
      <c r="E502" s="5" t="s">
        <v>1364</v>
      </c>
      <c r="F502" s="5" t="s">
        <v>1370</v>
      </c>
      <c r="G502" s="5">
        <v>5.0125869633441697E-4</v>
      </c>
      <c r="H502" s="5" t="s">
        <v>1371</v>
      </c>
      <c r="I502" s="5">
        <v>16</v>
      </c>
      <c r="J502" s="7">
        <v>6</v>
      </c>
    </row>
    <row r="503" spans="1:10" x14ac:dyDescent="0.3">
      <c r="A503" s="5" t="s">
        <v>1198</v>
      </c>
      <c r="B503" s="5" t="s">
        <v>1199</v>
      </c>
      <c r="C503" s="6">
        <v>2.8514364069853501E-6</v>
      </c>
      <c r="D503" s="5">
        <v>5.7993829692840504E-4</v>
      </c>
      <c r="E503" s="5" t="s">
        <v>1374</v>
      </c>
      <c r="F503" s="5" t="s">
        <v>1200</v>
      </c>
      <c r="G503" s="5">
        <v>5.41657474557703E-4</v>
      </c>
      <c r="H503" s="5" t="s">
        <v>1375</v>
      </c>
      <c r="I503" s="5">
        <v>20</v>
      </c>
      <c r="J503" s="7">
        <v>6</v>
      </c>
    </row>
    <row r="504" spans="1:10" x14ac:dyDescent="0.3">
      <c r="A504" s="5" t="s">
        <v>1376</v>
      </c>
      <c r="B504" s="5" t="s">
        <v>1377</v>
      </c>
      <c r="C504" s="6">
        <v>5.6857922742609797E-6</v>
      </c>
      <c r="D504" s="5">
        <v>1.0738024837961501E-3</v>
      </c>
      <c r="E504" s="5" t="s">
        <v>1378</v>
      </c>
      <c r="F504" s="5" t="s">
        <v>1379</v>
      </c>
      <c r="G504" s="5">
        <v>1.00292245679822E-3</v>
      </c>
      <c r="H504" s="5" t="s">
        <v>1380</v>
      </c>
      <c r="I504" s="5">
        <v>11</v>
      </c>
      <c r="J504" s="7">
        <v>6</v>
      </c>
    </row>
    <row r="505" spans="1:10" x14ac:dyDescent="0.3">
      <c r="A505" s="5" t="s">
        <v>1381</v>
      </c>
      <c r="B505" s="5" t="s">
        <v>1382</v>
      </c>
      <c r="C505" s="6">
        <v>1.05347453160898E-5</v>
      </c>
      <c r="D505" s="5">
        <v>1.8569244410494301E-3</v>
      </c>
      <c r="E505" s="5" t="s">
        <v>1383</v>
      </c>
      <c r="F505" s="5" t="s">
        <v>1384</v>
      </c>
      <c r="G505" s="5">
        <v>1.73435175519626E-3</v>
      </c>
      <c r="H505" s="5" t="s">
        <v>1385</v>
      </c>
      <c r="I505" s="5">
        <v>15</v>
      </c>
      <c r="J505" s="7">
        <v>6</v>
      </c>
    </row>
    <row r="506" spans="1:10" x14ac:dyDescent="0.3">
      <c r="A506" s="5" t="s">
        <v>1386</v>
      </c>
      <c r="B506" s="5" t="s">
        <v>1387</v>
      </c>
      <c r="C506" s="6">
        <v>2.6432562018117799E-5</v>
      </c>
      <c r="D506" s="5">
        <v>4.3679808734939703E-3</v>
      </c>
      <c r="E506" s="5" t="s">
        <v>1388</v>
      </c>
      <c r="F506" s="5" t="s">
        <v>766</v>
      </c>
      <c r="G506" s="5">
        <v>4.0796572693752899E-3</v>
      </c>
      <c r="H506" s="5" t="s">
        <v>1389</v>
      </c>
      <c r="I506" s="5">
        <v>6</v>
      </c>
      <c r="J506" s="7">
        <v>6</v>
      </c>
    </row>
    <row r="507" spans="1:10" x14ac:dyDescent="0.3">
      <c r="A507" s="5" t="s">
        <v>1390</v>
      </c>
      <c r="B507" s="5" t="s">
        <v>1391</v>
      </c>
      <c r="C507" s="6">
        <v>3.5268107633503003E-5</v>
      </c>
      <c r="D507" s="5">
        <v>5.4588345683502203E-3</v>
      </c>
      <c r="E507" s="5" t="s">
        <v>1392</v>
      </c>
      <c r="F507" s="5" t="s">
        <v>1061</v>
      </c>
      <c r="G507" s="5">
        <v>5.0985054133886598E-3</v>
      </c>
      <c r="H507" s="5" t="s">
        <v>1393</v>
      </c>
      <c r="I507" s="5">
        <v>5</v>
      </c>
      <c r="J507" s="7">
        <v>6</v>
      </c>
    </row>
    <row r="508" spans="1:10" x14ac:dyDescent="0.3">
      <c r="A508" s="5" t="s">
        <v>1394</v>
      </c>
      <c r="B508" s="5" t="s">
        <v>1395</v>
      </c>
      <c r="C508" s="6">
        <v>3.7163018997845699E-5</v>
      </c>
      <c r="D508" s="5">
        <v>5.4588345683502203E-3</v>
      </c>
      <c r="E508" s="5" t="s">
        <v>1388</v>
      </c>
      <c r="F508" s="5" t="s">
        <v>1396</v>
      </c>
      <c r="G508" s="5">
        <v>5.0985054133886598E-3</v>
      </c>
      <c r="H508" s="5" t="s">
        <v>1389</v>
      </c>
      <c r="I508" s="5">
        <v>6</v>
      </c>
      <c r="J508" s="7">
        <v>6</v>
      </c>
    </row>
    <row r="509" spans="1:10" x14ac:dyDescent="0.3">
      <c r="A509" s="5" t="s">
        <v>1280</v>
      </c>
      <c r="B509" s="5" t="s">
        <v>1281</v>
      </c>
      <c r="C509" s="6">
        <v>4.9449819741503702E-5</v>
      </c>
      <c r="D509" s="5">
        <v>6.5372661698267802E-3</v>
      </c>
      <c r="E509" s="5" t="s">
        <v>1347</v>
      </c>
      <c r="F509" s="5" t="s">
        <v>76</v>
      </c>
      <c r="G509" s="5">
        <v>6.1057514270298702E-3</v>
      </c>
      <c r="H509" s="5" t="s">
        <v>1397</v>
      </c>
      <c r="I509" s="5">
        <v>17</v>
      </c>
      <c r="J509" s="7">
        <v>6</v>
      </c>
    </row>
    <row r="510" spans="1:10" x14ac:dyDescent="0.3">
      <c r="A510" s="5" t="s">
        <v>1283</v>
      </c>
      <c r="B510" s="5" t="s">
        <v>1284</v>
      </c>
      <c r="C510" s="6">
        <v>4.9449819741503702E-5</v>
      </c>
      <c r="D510" s="5">
        <v>6.5372661698267802E-3</v>
      </c>
      <c r="E510" s="5" t="s">
        <v>1347</v>
      </c>
      <c r="F510" s="5" t="s">
        <v>76</v>
      </c>
      <c r="G510" s="5">
        <v>6.1057514270298702E-3</v>
      </c>
      <c r="H510" s="5" t="s">
        <v>1397</v>
      </c>
      <c r="I510" s="5">
        <v>17</v>
      </c>
      <c r="J510" s="7">
        <v>6</v>
      </c>
    </row>
    <row r="511" spans="1:10" x14ac:dyDescent="0.3">
      <c r="A511" s="5" t="s">
        <v>1177</v>
      </c>
      <c r="B511" s="5" t="s">
        <v>1178</v>
      </c>
      <c r="C511" s="6">
        <v>5.3505244024591898E-5</v>
      </c>
      <c r="D511" s="5">
        <v>6.6456537570027101E-3</v>
      </c>
      <c r="E511" s="5" t="s">
        <v>1347</v>
      </c>
      <c r="F511" s="5" t="s">
        <v>1179</v>
      </c>
      <c r="G511" s="5">
        <v>6.2069845186433501E-3</v>
      </c>
      <c r="H511" s="5" t="s">
        <v>1398</v>
      </c>
      <c r="I511" s="5">
        <v>17</v>
      </c>
      <c r="J511" s="7">
        <v>6</v>
      </c>
    </row>
    <row r="512" spans="1:10" x14ac:dyDescent="0.3">
      <c r="A512" s="5" t="s">
        <v>1399</v>
      </c>
      <c r="B512" s="5" t="s">
        <v>1400</v>
      </c>
      <c r="C512" s="6">
        <v>5.5296665149039201E-5</v>
      </c>
      <c r="D512" s="5">
        <v>6.6456537570027101E-3</v>
      </c>
      <c r="E512" s="5" t="s">
        <v>1392</v>
      </c>
      <c r="F512" s="5" t="s">
        <v>1020</v>
      </c>
      <c r="G512" s="5">
        <v>6.2069845186433501E-3</v>
      </c>
      <c r="H512" s="5" t="s">
        <v>1393</v>
      </c>
      <c r="I512" s="5">
        <v>5</v>
      </c>
      <c r="J512" s="7">
        <v>6</v>
      </c>
    </row>
    <row r="513" spans="1:10" x14ac:dyDescent="0.3">
      <c r="A513" s="5" t="s">
        <v>1181</v>
      </c>
      <c r="B513" s="5" t="s">
        <v>1182</v>
      </c>
      <c r="C513" s="6">
        <v>6.2871350698733794E-5</v>
      </c>
      <c r="D513" s="5">
        <v>7.2274717933674898E-3</v>
      </c>
      <c r="E513" s="5" t="s">
        <v>1336</v>
      </c>
      <c r="F513" s="5" t="s">
        <v>1183</v>
      </c>
      <c r="G513" s="5">
        <v>6.7503976539693197E-3</v>
      </c>
      <c r="H513" s="5" t="s">
        <v>1401</v>
      </c>
      <c r="I513" s="5">
        <v>21</v>
      </c>
      <c r="J513" s="7">
        <v>6</v>
      </c>
    </row>
    <row r="514" spans="1:10" x14ac:dyDescent="0.3">
      <c r="A514" s="5" t="s">
        <v>1402</v>
      </c>
      <c r="B514" s="5" t="s">
        <v>1403</v>
      </c>
      <c r="C514" s="5">
        <v>1.5094222688107401E-4</v>
      </c>
      <c r="D514" s="5">
        <v>1.6628801994731698E-2</v>
      </c>
      <c r="E514" s="5" t="s">
        <v>1404</v>
      </c>
      <c r="F514" s="5" t="s">
        <v>1405</v>
      </c>
      <c r="G514" s="5">
        <v>1.5531160713289501E-2</v>
      </c>
      <c r="H514" s="5" t="s">
        <v>1406</v>
      </c>
      <c r="I514" s="5">
        <v>4</v>
      </c>
      <c r="J514" s="7">
        <v>6</v>
      </c>
    </row>
    <row r="515" spans="1:10" x14ac:dyDescent="0.3">
      <c r="A515" s="5" t="s">
        <v>1407</v>
      </c>
      <c r="B515" s="5" t="s">
        <v>1408</v>
      </c>
      <c r="C515" s="5">
        <v>2.1834032266877999E-4</v>
      </c>
      <c r="D515" s="5">
        <v>2.3091672525450201E-2</v>
      </c>
      <c r="E515" s="5" t="s">
        <v>1409</v>
      </c>
      <c r="F515" s="5" t="s">
        <v>296</v>
      </c>
      <c r="G515" s="5">
        <v>2.1567427241303502E-2</v>
      </c>
      <c r="H515" s="5" t="s">
        <v>1410</v>
      </c>
      <c r="I515" s="5">
        <v>7</v>
      </c>
      <c r="J515" s="7">
        <v>6</v>
      </c>
    </row>
    <row r="516" spans="1:10" x14ac:dyDescent="0.3">
      <c r="A516" s="5" t="s">
        <v>1411</v>
      </c>
      <c r="B516" s="5" t="s">
        <v>1412</v>
      </c>
      <c r="C516" s="5">
        <v>2.33338586485618E-4</v>
      </c>
      <c r="D516" s="5">
        <v>2.3629969788217599E-2</v>
      </c>
      <c r="E516" s="5" t="s">
        <v>1392</v>
      </c>
      <c r="F516" s="5" t="s">
        <v>474</v>
      </c>
      <c r="G516" s="5">
        <v>2.2070192341411901E-2</v>
      </c>
      <c r="H516" s="5" t="s">
        <v>1413</v>
      </c>
      <c r="I516" s="5">
        <v>5</v>
      </c>
      <c r="J516" s="7">
        <v>6</v>
      </c>
    </row>
    <row r="517" spans="1:10" x14ac:dyDescent="0.3">
      <c r="A517" s="5" t="s">
        <v>1305</v>
      </c>
      <c r="B517" s="5" t="s">
        <v>1306</v>
      </c>
      <c r="C517" s="5">
        <v>2.5024173754542101E-4</v>
      </c>
      <c r="D517" s="5">
        <v>2.3629969788217599E-2</v>
      </c>
      <c r="E517" s="5" t="s">
        <v>1414</v>
      </c>
      <c r="F517" s="5" t="s">
        <v>210</v>
      </c>
      <c r="G517" s="5">
        <v>2.2070192341411901E-2</v>
      </c>
      <c r="H517" s="5" t="s">
        <v>1415</v>
      </c>
      <c r="I517" s="5">
        <v>10</v>
      </c>
      <c r="J517" s="7">
        <v>6</v>
      </c>
    </row>
    <row r="518" spans="1:10" x14ac:dyDescent="0.3">
      <c r="A518" s="5" t="s">
        <v>1308</v>
      </c>
      <c r="B518" s="5" t="s">
        <v>1309</v>
      </c>
      <c r="C518" s="5">
        <v>2.5024173754542101E-4</v>
      </c>
      <c r="D518" s="5">
        <v>2.3629969788217599E-2</v>
      </c>
      <c r="E518" s="5" t="s">
        <v>1414</v>
      </c>
      <c r="F518" s="5" t="s">
        <v>210</v>
      </c>
      <c r="G518" s="5">
        <v>2.2070192341411901E-2</v>
      </c>
      <c r="H518" s="5" t="s">
        <v>1415</v>
      </c>
      <c r="I518" s="5">
        <v>10</v>
      </c>
      <c r="J518" s="7">
        <v>6</v>
      </c>
    </row>
    <row r="519" spans="1:10" x14ac:dyDescent="0.3">
      <c r="A519" s="5" t="s">
        <v>1416</v>
      </c>
      <c r="B519" s="5" t="s">
        <v>1417</v>
      </c>
      <c r="C519" s="5">
        <v>2.8849566598818501E-4</v>
      </c>
      <c r="D519" s="5">
        <v>2.6302846236991698E-2</v>
      </c>
      <c r="E519" s="5" t="s">
        <v>1418</v>
      </c>
      <c r="F519" s="5" t="s">
        <v>270</v>
      </c>
      <c r="G519" s="5">
        <v>2.4566636385055601E-2</v>
      </c>
      <c r="H519" s="5" t="s">
        <v>1419</v>
      </c>
      <c r="I519" s="5">
        <v>9</v>
      </c>
      <c r="J519" s="7">
        <v>6</v>
      </c>
    </row>
    <row r="520" spans="1:10" x14ac:dyDescent="0.3">
      <c r="A520" s="5" t="s">
        <v>1246</v>
      </c>
      <c r="B520" s="5" t="s">
        <v>1247</v>
      </c>
      <c r="C520" s="5">
        <v>3.2961303351266598E-4</v>
      </c>
      <c r="D520" s="5">
        <v>2.9049895353582999E-2</v>
      </c>
      <c r="E520" s="5" t="s">
        <v>1414</v>
      </c>
      <c r="F520" s="5" t="s">
        <v>433</v>
      </c>
      <c r="G520" s="5">
        <v>2.7132357074411102E-2</v>
      </c>
      <c r="H520" s="5" t="s">
        <v>1415</v>
      </c>
      <c r="I520" s="5">
        <v>10</v>
      </c>
      <c r="J520" s="7">
        <v>6</v>
      </c>
    </row>
    <row r="521" spans="1:10" x14ac:dyDescent="0.3">
      <c r="A521" s="5" t="s">
        <v>1420</v>
      </c>
      <c r="B521" s="5" t="s">
        <v>1421</v>
      </c>
      <c r="C521" s="5">
        <v>3.7997238285462101E-4</v>
      </c>
      <c r="D521" s="5">
        <v>3.0443847886897499E-2</v>
      </c>
      <c r="E521" s="5" t="s">
        <v>1404</v>
      </c>
      <c r="F521" s="5" t="s">
        <v>1204</v>
      </c>
      <c r="G521" s="5">
        <v>2.8434296975341E-2</v>
      </c>
      <c r="H521" s="5" t="s">
        <v>1422</v>
      </c>
      <c r="I521" s="5">
        <v>4</v>
      </c>
      <c r="J521" s="7">
        <v>6</v>
      </c>
    </row>
    <row r="522" spans="1:10" x14ac:dyDescent="0.3">
      <c r="A522" s="5" t="s">
        <v>1423</v>
      </c>
      <c r="B522" s="5" t="s">
        <v>1424</v>
      </c>
      <c r="C522" s="5">
        <v>3.7997238285462101E-4</v>
      </c>
      <c r="D522" s="5">
        <v>3.0443847886897499E-2</v>
      </c>
      <c r="E522" s="5" t="s">
        <v>1404</v>
      </c>
      <c r="F522" s="5" t="s">
        <v>1204</v>
      </c>
      <c r="G522" s="5">
        <v>2.8434296975341E-2</v>
      </c>
      <c r="H522" s="5" t="s">
        <v>1422</v>
      </c>
      <c r="I522" s="5">
        <v>4</v>
      </c>
      <c r="J522" s="7">
        <v>6</v>
      </c>
    </row>
    <row r="523" spans="1:10" x14ac:dyDescent="0.3">
      <c r="A523" s="5" t="s">
        <v>1425</v>
      </c>
      <c r="B523" s="5" t="s">
        <v>1426</v>
      </c>
      <c r="C523" s="5">
        <v>3.7997238285462101E-4</v>
      </c>
      <c r="D523" s="5">
        <v>3.0443847886897499E-2</v>
      </c>
      <c r="E523" s="5" t="s">
        <v>1404</v>
      </c>
      <c r="F523" s="5" t="s">
        <v>1204</v>
      </c>
      <c r="G523" s="5">
        <v>2.8434296975341E-2</v>
      </c>
      <c r="H523" s="5" t="s">
        <v>1422</v>
      </c>
      <c r="I523" s="5">
        <v>4</v>
      </c>
      <c r="J523" s="7">
        <v>6</v>
      </c>
    </row>
    <row r="524" spans="1:10" x14ac:dyDescent="0.3">
      <c r="A524" s="5" t="s">
        <v>1427</v>
      </c>
      <c r="B524" s="5" t="s">
        <v>1428</v>
      </c>
      <c r="C524" s="5">
        <v>4.06277290103404E-4</v>
      </c>
      <c r="D524" s="5">
        <v>3.1594033971570602E-2</v>
      </c>
      <c r="E524" s="5" t="s">
        <v>1429</v>
      </c>
      <c r="F524" s="5" t="s">
        <v>1430</v>
      </c>
      <c r="G524" s="5">
        <v>2.95085610706683E-2</v>
      </c>
      <c r="H524" s="5" t="s">
        <v>1431</v>
      </c>
      <c r="I524" s="5">
        <v>8</v>
      </c>
      <c r="J524" s="7">
        <v>6</v>
      </c>
    </row>
    <row r="525" spans="1:10" x14ac:dyDescent="0.3">
      <c r="A525" s="5" t="s">
        <v>1285</v>
      </c>
      <c r="B525" s="5" t="s">
        <v>1286</v>
      </c>
      <c r="C525" s="5">
        <v>5.5215614336214295E-4</v>
      </c>
      <c r="D525" s="5">
        <v>4.1711452658557302E-2</v>
      </c>
      <c r="E525" s="5" t="s">
        <v>1414</v>
      </c>
      <c r="F525" s="5" t="s">
        <v>857</v>
      </c>
      <c r="G525" s="5">
        <v>3.8958144731656701E-2</v>
      </c>
      <c r="H525" s="5" t="s">
        <v>1415</v>
      </c>
      <c r="I525" s="5">
        <v>10</v>
      </c>
      <c r="J525" s="7">
        <v>6</v>
      </c>
    </row>
    <row r="526" spans="1:10" x14ac:dyDescent="0.3">
      <c r="A526" s="5" t="s">
        <v>1432</v>
      </c>
      <c r="B526" s="5" t="s">
        <v>1433</v>
      </c>
      <c r="C526" s="5">
        <v>6.1125044466194304E-4</v>
      </c>
      <c r="D526" s="5">
        <v>4.4892949324616002E-2</v>
      </c>
      <c r="E526" s="5" t="s">
        <v>1434</v>
      </c>
      <c r="F526" s="5" t="s">
        <v>453</v>
      </c>
      <c r="G526" s="5">
        <v>4.1929635765406897E-2</v>
      </c>
      <c r="H526" s="5" t="s">
        <v>1435</v>
      </c>
      <c r="I526" s="5">
        <v>3</v>
      </c>
      <c r="J526" s="7">
        <v>6</v>
      </c>
    </row>
    <row r="527" spans="1:10" x14ac:dyDescent="0.3">
      <c r="A527" s="5" t="s">
        <v>1153</v>
      </c>
      <c r="B527" s="5" t="s">
        <v>1154</v>
      </c>
      <c r="C527" s="5">
        <v>6.4014036904015996E-4</v>
      </c>
      <c r="D527" s="5">
        <v>4.5744084749788701E-2</v>
      </c>
      <c r="E527" s="5" t="s">
        <v>1429</v>
      </c>
      <c r="F527" s="5" t="s">
        <v>1155</v>
      </c>
      <c r="G527" s="5">
        <v>4.2724589068797003E-2</v>
      </c>
      <c r="H527" s="5" t="s">
        <v>1436</v>
      </c>
      <c r="I527" s="5">
        <v>8</v>
      </c>
      <c r="J527" s="7">
        <v>6</v>
      </c>
    </row>
    <row r="528" spans="1:10" x14ac:dyDescent="0.3">
      <c r="A528" s="5" t="s">
        <v>1437</v>
      </c>
      <c r="B528" s="5" t="s">
        <v>1438</v>
      </c>
      <c r="C528" s="5">
        <v>6.8098106922289195E-4</v>
      </c>
      <c r="D528" s="5">
        <v>4.7381945974350699E-2</v>
      </c>
      <c r="E528" s="5" t="s">
        <v>1429</v>
      </c>
      <c r="F528" s="5" t="s">
        <v>742</v>
      </c>
      <c r="G528" s="5">
        <v>4.4254337628723203E-2</v>
      </c>
      <c r="H528" s="5" t="s">
        <v>1439</v>
      </c>
      <c r="I528" s="5">
        <v>8</v>
      </c>
      <c r="J528" s="7">
        <v>6</v>
      </c>
    </row>
    <row r="529" spans="1:10" x14ac:dyDescent="0.3">
      <c r="A529" s="5" t="s">
        <v>1440</v>
      </c>
      <c r="B529" s="5" t="s">
        <v>1441</v>
      </c>
      <c r="C529" s="5"/>
      <c r="D529" s="5"/>
      <c r="E529" s="5"/>
      <c r="F529" s="5"/>
      <c r="G529" s="5"/>
      <c r="H529" s="5"/>
      <c r="I529" s="5"/>
      <c r="J529" s="7">
        <v>1</v>
      </c>
    </row>
    <row r="530" spans="1:10" x14ac:dyDescent="0.3">
      <c r="A530" s="5" t="s">
        <v>2</v>
      </c>
      <c r="B530" s="5" t="s">
        <v>3</v>
      </c>
      <c r="C530" s="5" t="s">
        <v>4</v>
      </c>
      <c r="D530" s="5" t="s">
        <v>5</v>
      </c>
      <c r="E530" s="5" t="s">
        <v>6</v>
      </c>
      <c r="F530" s="5" t="s">
        <v>7</v>
      </c>
      <c r="G530" s="5" t="s">
        <v>8</v>
      </c>
      <c r="H530" s="5" t="s">
        <v>9</v>
      </c>
      <c r="I530" s="5" t="s">
        <v>10</v>
      </c>
      <c r="J530" s="7">
        <v>2</v>
      </c>
    </row>
    <row r="531" spans="1:10" x14ac:dyDescent="0.3">
      <c r="A531" s="5" t="s">
        <v>1122</v>
      </c>
      <c r="B531" s="5" t="s">
        <v>1123</v>
      </c>
      <c r="C531" s="6">
        <v>4.9157698293095003E-26</v>
      </c>
      <c r="D531" s="6">
        <v>1.3670755895309699E-22</v>
      </c>
      <c r="E531" s="5" t="s">
        <v>1442</v>
      </c>
      <c r="F531" s="5" t="s">
        <v>464</v>
      </c>
      <c r="G531" s="6">
        <v>1.32932765173643E-22</v>
      </c>
      <c r="H531" s="5" t="s">
        <v>1443</v>
      </c>
      <c r="I531" s="5">
        <v>24</v>
      </c>
      <c r="J531" s="7">
        <v>3</v>
      </c>
    </row>
    <row r="532" spans="1:10" x14ac:dyDescent="0.3">
      <c r="A532" s="5" t="s">
        <v>1130</v>
      </c>
      <c r="B532" s="5" t="s">
        <v>1131</v>
      </c>
      <c r="C532" s="6">
        <v>3.1846941457537099E-25</v>
      </c>
      <c r="D532" s="6">
        <v>4.4283172096705397E-22</v>
      </c>
      <c r="E532" s="5" t="s">
        <v>1444</v>
      </c>
      <c r="F532" s="5" t="s">
        <v>33</v>
      </c>
      <c r="G532" s="6">
        <v>4.3060417160217298E-22</v>
      </c>
      <c r="H532" s="5" t="s">
        <v>1445</v>
      </c>
      <c r="I532" s="5">
        <v>23</v>
      </c>
      <c r="J532" s="7">
        <v>3</v>
      </c>
    </row>
    <row r="533" spans="1:10" x14ac:dyDescent="0.3">
      <c r="A533" s="5" t="s">
        <v>1136</v>
      </c>
      <c r="B533" s="5" t="s">
        <v>1137</v>
      </c>
      <c r="C533" s="6">
        <v>4.9425426871182698E-24</v>
      </c>
      <c r="D533" s="6">
        <v>4.5817370709586401E-21</v>
      </c>
      <c r="E533" s="5" t="s">
        <v>1446</v>
      </c>
      <c r="F533" s="5" t="s">
        <v>14</v>
      </c>
      <c r="G533" s="6">
        <v>4.45522532042345E-21</v>
      </c>
      <c r="H533" s="5" t="s">
        <v>1447</v>
      </c>
      <c r="I533" s="5">
        <v>22</v>
      </c>
      <c r="J533" s="7">
        <v>3</v>
      </c>
    </row>
    <row r="534" spans="1:10" x14ac:dyDescent="0.3">
      <c r="A534" s="5" t="s">
        <v>1139</v>
      </c>
      <c r="B534" s="5" t="s">
        <v>1140</v>
      </c>
      <c r="C534" s="6">
        <v>5.5174862416567901E-23</v>
      </c>
      <c r="D534" s="6">
        <v>3.8360323095118801E-20</v>
      </c>
      <c r="E534" s="5" t="s">
        <v>1448</v>
      </c>
      <c r="F534" s="5" t="s">
        <v>161</v>
      </c>
      <c r="G534" s="6">
        <v>3.7301110933727102E-20</v>
      </c>
      <c r="H534" s="5" t="s">
        <v>1449</v>
      </c>
      <c r="I534" s="5">
        <v>27</v>
      </c>
      <c r="J534" s="7">
        <v>3</v>
      </c>
    </row>
    <row r="535" spans="1:10" x14ac:dyDescent="0.3">
      <c r="A535" s="5" t="s">
        <v>1143</v>
      </c>
      <c r="B535" s="5" t="s">
        <v>1144</v>
      </c>
      <c r="C535" s="6">
        <v>3.7477266867895901E-21</v>
      </c>
      <c r="D535" s="6">
        <v>2.0844855831923698E-18</v>
      </c>
      <c r="E535" s="5" t="s">
        <v>1450</v>
      </c>
      <c r="F535" s="5" t="s">
        <v>494</v>
      </c>
      <c r="G535" s="6">
        <v>2.0269283912341999E-18</v>
      </c>
      <c r="H535" s="5" t="s">
        <v>1451</v>
      </c>
      <c r="I535" s="5">
        <v>25</v>
      </c>
      <c r="J535" s="7">
        <v>3</v>
      </c>
    </row>
    <row r="536" spans="1:10" x14ac:dyDescent="0.3">
      <c r="A536" s="5" t="s">
        <v>1153</v>
      </c>
      <c r="B536" s="5" t="s">
        <v>1154</v>
      </c>
      <c r="C536" s="6">
        <v>2.1454569592206201E-20</v>
      </c>
      <c r="D536" s="6">
        <v>9.94419300598757E-18</v>
      </c>
      <c r="E536" s="5" t="s">
        <v>1442</v>
      </c>
      <c r="F536" s="5" t="s">
        <v>1155</v>
      </c>
      <c r="G536" s="6">
        <v>9.6696121548030997E-18</v>
      </c>
      <c r="H536" s="5" t="s">
        <v>1452</v>
      </c>
      <c r="I536" s="5">
        <v>24</v>
      </c>
      <c r="J536" s="7">
        <v>3</v>
      </c>
    </row>
    <row r="537" spans="1:10" x14ac:dyDescent="0.3">
      <c r="A537" s="5" t="s">
        <v>1160</v>
      </c>
      <c r="B537" s="5" t="s">
        <v>1161</v>
      </c>
      <c r="C537" s="6">
        <v>6.8203836485790896E-20</v>
      </c>
      <c r="D537" s="6">
        <v>2.7096409895283499E-17</v>
      </c>
      <c r="E537" s="5" t="s">
        <v>1442</v>
      </c>
      <c r="F537" s="5" t="s">
        <v>494</v>
      </c>
      <c r="G537" s="6">
        <v>2.63482189371424E-17</v>
      </c>
      <c r="H537" s="5" t="s">
        <v>1453</v>
      </c>
      <c r="I537" s="5">
        <v>24</v>
      </c>
      <c r="J537" s="7">
        <v>3</v>
      </c>
    </row>
    <row r="538" spans="1:10" x14ac:dyDescent="0.3">
      <c r="A538" s="5" t="s">
        <v>1163</v>
      </c>
      <c r="B538" s="5" t="s">
        <v>1164</v>
      </c>
      <c r="C538" s="6">
        <v>1.4670467110101201E-19</v>
      </c>
      <c r="D538" s="6">
        <v>5.0998211291489201E-17</v>
      </c>
      <c r="E538" s="5" t="s">
        <v>1454</v>
      </c>
      <c r="F538" s="5" t="s">
        <v>1165</v>
      </c>
      <c r="G538" s="6">
        <v>4.9590039481381499E-17</v>
      </c>
      <c r="H538" s="5" t="s">
        <v>1455</v>
      </c>
      <c r="I538" s="5">
        <v>26</v>
      </c>
      <c r="J538" s="7">
        <v>3</v>
      </c>
    </row>
    <row r="539" spans="1:10" x14ac:dyDescent="0.3">
      <c r="A539" s="5" t="s">
        <v>1133</v>
      </c>
      <c r="B539" s="5" t="s">
        <v>1134</v>
      </c>
      <c r="C539" s="6">
        <v>2.6509531081244699E-19</v>
      </c>
      <c r="D539" s="6">
        <v>8.1914451041046002E-17</v>
      </c>
      <c r="E539" s="5" t="s">
        <v>1456</v>
      </c>
      <c r="F539" s="5" t="s">
        <v>438</v>
      </c>
      <c r="G539" s="6">
        <v>7.9652614441774902E-17</v>
      </c>
      <c r="H539" s="5" t="s">
        <v>1457</v>
      </c>
      <c r="I539" s="5">
        <v>31</v>
      </c>
      <c r="J539" s="7">
        <v>3</v>
      </c>
    </row>
    <row r="540" spans="1:10" x14ac:dyDescent="0.3">
      <c r="A540" s="5" t="s">
        <v>1150</v>
      </c>
      <c r="B540" s="5" t="s">
        <v>1151</v>
      </c>
      <c r="C540" s="6">
        <v>1.04577208178754E-18</v>
      </c>
      <c r="D540" s="6">
        <v>2.66746732527141E-16</v>
      </c>
      <c r="E540" s="5" t="s">
        <v>1458</v>
      </c>
      <c r="F540" s="5" t="s">
        <v>378</v>
      </c>
      <c r="G540" s="6">
        <v>2.59381273628276E-16</v>
      </c>
      <c r="H540" s="5" t="s">
        <v>1459</v>
      </c>
      <c r="I540" s="5">
        <v>28</v>
      </c>
      <c r="J540" s="7">
        <v>3</v>
      </c>
    </row>
    <row r="541" spans="1:10" x14ac:dyDescent="0.3">
      <c r="A541" s="5" t="s">
        <v>1157</v>
      </c>
      <c r="B541" s="5" t="s">
        <v>1158</v>
      </c>
      <c r="C541" s="6">
        <v>1.05509315275029E-18</v>
      </c>
      <c r="D541" s="6">
        <v>2.66746732527141E-16</v>
      </c>
      <c r="E541" s="5" t="s">
        <v>1460</v>
      </c>
      <c r="F541" s="5" t="s">
        <v>484</v>
      </c>
      <c r="G541" s="6">
        <v>2.59381273628276E-16</v>
      </c>
      <c r="H541" s="5" t="s">
        <v>1461</v>
      </c>
      <c r="I541" s="5">
        <v>16</v>
      </c>
      <c r="J541" s="7">
        <v>3</v>
      </c>
    </row>
    <row r="542" spans="1:10" x14ac:dyDescent="0.3">
      <c r="A542" s="5" t="s">
        <v>1125</v>
      </c>
      <c r="B542" s="5" t="s">
        <v>1126</v>
      </c>
      <c r="C542" s="6">
        <v>9.3705253664049807E-18</v>
      </c>
      <c r="D542" s="6">
        <v>2.1716192536643501E-15</v>
      </c>
      <c r="E542" s="5" t="s">
        <v>1462</v>
      </c>
      <c r="F542" s="5" t="s">
        <v>1128</v>
      </c>
      <c r="G542" s="6">
        <v>2.11165611107846E-15</v>
      </c>
      <c r="H542" s="5" t="s">
        <v>1463</v>
      </c>
      <c r="I542" s="5">
        <v>36</v>
      </c>
      <c r="J542" s="7">
        <v>3</v>
      </c>
    </row>
    <row r="543" spans="1:10" x14ac:dyDescent="0.3">
      <c r="A543" s="5" t="s">
        <v>1146</v>
      </c>
      <c r="B543" s="5" t="s">
        <v>1147</v>
      </c>
      <c r="C543" s="6">
        <v>4.9029471509123103E-17</v>
      </c>
      <c r="D543" s="6">
        <v>1.0488535405143999E-14</v>
      </c>
      <c r="E543" s="5" t="s">
        <v>1464</v>
      </c>
      <c r="F543" s="5" t="s">
        <v>1148</v>
      </c>
      <c r="G543" s="6">
        <v>1.0198924073436201E-14</v>
      </c>
      <c r="H543" s="5" t="s">
        <v>1465</v>
      </c>
      <c r="I543" s="5">
        <v>29</v>
      </c>
      <c r="J543" s="7">
        <v>3</v>
      </c>
    </row>
    <row r="544" spans="1:10" x14ac:dyDescent="0.3">
      <c r="A544" s="5" t="s">
        <v>1170</v>
      </c>
      <c r="B544" s="5" t="s">
        <v>1171</v>
      </c>
      <c r="C544" s="6">
        <v>5.5017431347247098E-17</v>
      </c>
      <c r="D544" s="6">
        <v>1.09288197554782E-14</v>
      </c>
      <c r="E544" s="5" t="s">
        <v>1460</v>
      </c>
      <c r="F544" s="5" t="s">
        <v>150</v>
      </c>
      <c r="G544" s="6">
        <v>1.0627051212863001E-14</v>
      </c>
      <c r="H544" s="5" t="s">
        <v>1461</v>
      </c>
      <c r="I544" s="5">
        <v>16</v>
      </c>
      <c r="J544" s="7">
        <v>3</v>
      </c>
    </row>
    <row r="545" spans="1:10" x14ac:dyDescent="0.3">
      <c r="A545" s="5" t="s">
        <v>1172</v>
      </c>
      <c r="B545" s="5" t="s">
        <v>1173</v>
      </c>
      <c r="C545" s="6">
        <v>1.6724751273734701E-16</v>
      </c>
      <c r="D545" s="6">
        <v>3.10076888615041E-14</v>
      </c>
      <c r="E545" s="5" t="s">
        <v>1460</v>
      </c>
      <c r="F545" s="5" t="s">
        <v>758</v>
      </c>
      <c r="G545" s="6">
        <v>3.0151498962964499E-14</v>
      </c>
      <c r="H545" s="5" t="s">
        <v>1461</v>
      </c>
      <c r="I545" s="5">
        <v>16</v>
      </c>
      <c r="J545" s="7">
        <v>3</v>
      </c>
    </row>
    <row r="546" spans="1:10" x14ac:dyDescent="0.3">
      <c r="A546" s="5" t="s">
        <v>1167</v>
      </c>
      <c r="B546" s="5" t="s">
        <v>1168</v>
      </c>
      <c r="C546" s="6">
        <v>1.72273182678797E-15</v>
      </c>
      <c r="D546" s="6">
        <v>2.9943232564358403E-13</v>
      </c>
      <c r="E546" s="5" t="s">
        <v>506</v>
      </c>
      <c r="F546" s="5" t="s">
        <v>296</v>
      </c>
      <c r="G546" s="6">
        <v>2.91164346251203E-13</v>
      </c>
      <c r="H546" s="5" t="s">
        <v>1466</v>
      </c>
      <c r="I546" s="5">
        <v>17</v>
      </c>
      <c r="J546" s="7">
        <v>3</v>
      </c>
    </row>
    <row r="547" spans="1:10" x14ac:dyDescent="0.3">
      <c r="A547" s="5" t="s">
        <v>1174</v>
      </c>
      <c r="B547" s="5" t="s">
        <v>1175</v>
      </c>
      <c r="C547" s="6">
        <v>1.9615401706725801E-13</v>
      </c>
      <c r="D547" s="6">
        <v>3.2088489497885002E-11</v>
      </c>
      <c r="E547" s="5" t="s">
        <v>506</v>
      </c>
      <c r="F547" s="5" t="s">
        <v>531</v>
      </c>
      <c r="G547" s="6">
        <v>3.1202456337200398E-11</v>
      </c>
      <c r="H547" s="5" t="s">
        <v>1466</v>
      </c>
      <c r="I547" s="5">
        <v>17</v>
      </c>
      <c r="J547" s="7">
        <v>3</v>
      </c>
    </row>
    <row r="548" spans="1:10" x14ac:dyDescent="0.3">
      <c r="A548" s="5" t="s">
        <v>1185</v>
      </c>
      <c r="B548" s="5" t="s">
        <v>1186</v>
      </c>
      <c r="C548" s="6">
        <v>1.4075776194066E-11</v>
      </c>
      <c r="D548" s="6">
        <v>2.1747074219832002E-9</v>
      </c>
      <c r="E548" s="5" t="s">
        <v>518</v>
      </c>
      <c r="F548" s="5" t="s">
        <v>626</v>
      </c>
      <c r="G548" s="6">
        <v>2.11465900833659E-9</v>
      </c>
      <c r="H548" s="5" t="s">
        <v>1467</v>
      </c>
      <c r="I548" s="5">
        <v>18</v>
      </c>
      <c r="J548" s="7">
        <v>3</v>
      </c>
    </row>
    <row r="549" spans="1:10" x14ac:dyDescent="0.3">
      <c r="A549" s="5" t="s">
        <v>1202</v>
      </c>
      <c r="B549" s="5" t="s">
        <v>1203</v>
      </c>
      <c r="C549" s="6">
        <v>2.84249163438323E-8</v>
      </c>
      <c r="D549" s="6">
        <v>4.1605101237998801E-6</v>
      </c>
      <c r="E549" s="5" t="s">
        <v>1468</v>
      </c>
      <c r="F549" s="5" t="s">
        <v>1204</v>
      </c>
      <c r="G549" s="6">
        <v>4.0456293677177403E-6</v>
      </c>
      <c r="H549" s="5" t="s">
        <v>1469</v>
      </c>
      <c r="I549" s="5">
        <v>7</v>
      </c>
      <c r="J549" s="7">
        <v>3</v>
      </c>
    </row>
    <row r="550" spans="1:10" x14ac:dyDescent="0.3">
      <c r="A550" s="5" t="s">
        <v>1181</v>
      </c>
      <c r="B550" s="5" t="s">
        <v>1182</v>
      </c>
      <c r="C550" s="6">
        <v>3.5392506082592898E-7</v>
      </c>
      <c r="D550" s="6">
        <v>4.9213279707845398E-5</v>
      </c>
      <c r="E550" s="5" t="s">
        <v>1450</v>
      </c>
      <c r="F550" s="5" t="s">
        <v>1183</v>
      </c>
      <c r="G550" s="6">
        <v>4.78543937506217E-5</v>
      </c>
      <c r="H550" s="5" t="s">
        <v>1470</v>
      </c>
      <c r="I550" s="5">
        <v>25</v>
      </c>
      <c r="J550" s="7">
        <v>3</v>
      </c>
    </row>
    <row r="551" spans="1:10" x14ac:dyDescent="0.3">
      <c r="A551" s="5" t="s">
        <v>1187</v>
      </c>
      <c r="B551" s="5" t="s">
        <v>1188</v>
      </c>
      <c r="C551" s="6">
        <v>5.4269773092734399E-7</v>
      </c>
      <c r="D551" s="6">
        <v>7.1868685224235301E-5</v>
      </c>
      <c r="E551" s="5" t="s">
        <v>509</v>
      </c>
      <c r="F551" s="5" t="s">
        <v>1189</v>
      </c>
      <c r="G551" s="6">
        <v>6.9884234122924603E-5</v>
      </c>
      <c r="H551" s="5" t="s">
        <v>1471</v>
      </c>
      <c r="I551" s="5">
        <v>11</v>
      </c>
      <c r="J551" s="7">
        <v>3</v>
      </c>
    </row>
    <row r="552" spans="1:10" x14ac:dyDescent="0.3">
      <c r="A552" s="5" t="s">
        <v>1263</v>
      </c>
      <c r="B552" s="5" t="s">
        <v>1264</v>
      </c>
      <c r="C552" s="6">
        <v>6.4380287067375903E-7</v>
      </c>
      <c r="D552" s="6">
        <v>8.1382535606532895E-5</v>
      </c>
      <c r="E552" s="5" t="s">
        <v>1468</v>
      </c>
      <c r="F552" s="5" t="s">
        <v>202</v>
      </c>
      <c r="G552" s="6">
        <v>7.9135386352195496E-5</v>
      </c>
      <c r="H552" s="5" t="s">
        <v>1472</v>
      </c>
      <c r="I552" s="5">
        <v>7</v>
      </c>
      <c r="J552" s="7">
        <v>3</v>
      </c>
    </row>
    <row r="553" spans="1:10" x14ac:dyDescent="0.3">
      <c r="A553" s="5" t="s">
        <v>1269</v>
      </c>
      <c r="B553" s="5" t="s">
        <v>1270</v>
      </c>
      <c r="C553" s="6">
        <v>1.0482217790182001E-6</v>
      </c>
      <c r="D553" s="5">
        <v>1.26743685541287E-4</v>
      </c>
      <c r="E553" s="5" t="s">
        <v>1473</v>
      </c>
      <c r="F553" s="5" t="s">
        <v>1271</v>
      </c>
      <c r="G553" s="5">
        <v>1.23244016031934E-4</v>
      </c>
      <c r="H553" s="5" t="s">
        <v>1474</v>
      </c>
      <c r="I553" s="5">
        <v>13</v>
      </c>
      <c r="J553" s="7">
        <v>3</v>
      </c>
    </row>
    <row r="554" spans="1:10" x14ac:dyDescent="0.3">
      <c r="A554" s="5" t="s">
        <v>1194</v>
      </c>
      <c r="B554" s="5" t="s">
        <v>1195</v>
      </c>
      <c r="C554" s="6">
        <v>1.2071347199214599E-6</v>
      </c>
      <c r="D554" s="5">
        <v>1.398767356709E-4</v>
      </c>
      <c r="E554" s="5" t="s">
        <v>520</v>
      </c>
      <c r="F554" s="5" t="s">
        <v>1196</v>
      </c>
      <c r="G554" s="5">
        <v>1.36014434012204E-4</v>
      </c>
      <c r="H554" s="5" t="s">
        <v>1475</v>
      </c>
      <c r="I554" s="5">
        <v>19</v>
      </c>
      <c r="J554" s="7">
        <v>3</v>
      </c>
    </row>
    <row r="555" spans="1:10" x14ac:dyDescent="0.3">
      <c r="A555" s="5" t="s">
        <v>1191</v>
      </c>
      <c r="B555" s="5" t="s">
        <v>1192</v>
      </c>
      <c r="C555" s="6">
        <v>1.2871074353776099E-6</v>
      </c>
      <c r="D555" s="5">
        <v>1.4317783111140599E-4</v>
      </c>
      <c r="E555" s="5" t="s">
        <v>1442</v>
      </c>
      <c r="F555" s="5" t="s">
        <v>1183</v>
      </c>
      <c r="G555" s="5">
        <v>1.39224379009898E-4</v>
      </c>
      <c r="H555" s="5" t="s">
        <v>1476</v>
      </c>
      <c r="I555" s="5">
        <v>24</v>
      </c>
      <c r="J555" s="7">
        <v>3</v>
      </c>
    </row>
    <row r="556" spans="1:10" x14ac:dyDescent="0.3">
      <c r="A556" s="5" t="s">
        <v>1220</v>
      </c>
      <c r="B556" s="5" t="s">
        <v>1221</v>
      </c>
      <c r="C556" s="6">
        <v>2.2634030303088299E-6</v>
      </c>
      <c r="D556" s="5">
        <v>2.4209707028034099E-4</v>
      </c>
      <c r="E556" s="5" t="s">
        <v>1477</v>
      </c>
      <c r="F556" s="5" t="s">
        <v>1222</v>
      </c>
      <c r="G556" s="5">
        <v>2.35412242302161E-4</v>
      </c>
      <c r="H556" s="5" t="s">
        <v>1478</v>
      </c>
      <c r="I556" s="5">
        <v>21</v>
      </c>
      <c r="J556" s="7">
        <v>3</v>
      </c>
    </row>
    <row r="557" spans="1:10" x14ac:dyDescent="0.3">
      <c r="A557" s="5" t="s">
        <v>1249</v>
      </c>
      <c r="B557" s="5" t="s">
        <v>1250</v>
      </c>
      <c r="C557" s="6">
        <v>4.6557041624564701E-6</v>
      </c>
      <c r="D557" s="5">
        <v>4.7953752873301601E-4</v>
      </c>
      <c r="E557" s="5" t="s">
        <v>506</v>
      </c>
      <c r="F557" s="5" t="s">
        <v>762</v>
      </c>
      <c r="G557" s="5">
        <v>4.6629645198248198E-4</v>
      </c>
      <c r="H557" s="5" t="s">
        <v>1479</v>
      </c>
      <c r="I557" s="5">
        <v>17</v>
      </c>
      <c r="J557" s="7">
        <v>3</v>
      </c>
    </row>
    <row r="558" spans="1:10" x14ac:dyDescent="0.3">
      <c r="A558" s="5" t="s">
        <v>1217</v>
      </c>
      <c r="B558" s="5" t="s">
        <v>1218</v>
      </c>
      <c r="C558" s="6">
        <v>7.5746921766791401E-6</v>
      </c>
      <c r="D558" s="5">
        <v>7.52329247976596E-4</v>
      </c>
      <c r="E558" s="5" t="s">
        <v>506</v>
      </c>
      <c r="F558" s="5" t="s">
        <v>1041</v>
      </c>
      <c r="G558" s="5">
        <v>7.3155579706348601E-4</v>
      </c>
      <c r="H558" s="5" t="s">
        <v>1480</v>
      </c>
      <c r="I558" s="5">
        <v>17</v>
      </c>
      <c r="J558" s="7">
        <v>3</v>
      </c>
    </row>
    <row r="559" spans="1:10" x14ac:dyDescent="0.3">
      <c r="A559" s="5" t="s">
        <v>1252</v>
      </c>
      <c r="B559" s="5" t="s">
        <v>1253</v>
      </c>
      <c r="C559" s="6">
        <v>9.9776429934716699E-6</v>
      </c>
      <c r="D559" s="5">
        <v>9.2492750549482403E-4</v>
      </c>
      <c r="E559" s="5" t="s">
        <v>1481</v>
      </c>
      <c r="F559" s="5" t="s">
        <v>232</v>
      </c>
      <c r="G559" s="5">
        <v>8.9938824035890302E-4</v>
      </c>
      <c r="H559" s="5" t="s">
        <v>1482</v>
      </c>
      <c r="I559" s="5">
        <v>9</v>
      </c>
      <c r="J559" s="7">
        <v>3</v>
      </c>
    </row>
    <row r="560" spans="1:10" x14ac:dyDescent="0.3">
      <c r="A560" s="5" t="s">
        <v>1255</v>
      </c>
      <c r="B560" s="5" t="s">
        <v>1256</v>
      </c>
      <c r="C560" s="6">
        <v>9.9776429934716699E-6</v>
      </c>
      <c r="D560" s="5">
        <v>9.2492750549482403E-4</v>
      </c>
      <c r="E560" s="5" t="s">
        <v>1481</v>
      </c>
      <c r="F560" s="5" t="s">
        <v>232</v>
      </c>
      <c r="G560" s="5">
        <v>8.9938824035890302E-4</v>
      </c>
      <c r="H560" s="5" t="s">
        <v>1482</v>
      </c>
      <c r="I560" s="5">
        <v>9</v>
      </c>
      <c r="J560" s="7">
        <v>3</v>
      </c>
    </row>
    <row r="561" spans="1:10" x14ac:dyDescent="0.3">
      <c r="A561" s="5" t="s">
        <v>1177</v>
      </c>
      <c r="B561" s="5" t="s">
        <v>1178</v>
      </c>
      <c r="C561" s="6">
        <v>1.1195120830165799E-5</v>
      </c>
      <c r="D561" s="5">
        <v>1.0043106783448801E-3</v>
      </c>
      <c r="E561" s="5" t="s">
        <v>518</v>
      </c>
      <c r="F561" s="5" t="s">
        <v>1179</v>
      </c>
      <c r="G561" s="5">
        <v>9.7657947071972903E-4</v>
      </c>
      <c r="H561" s="5" t="s">
        <v>1483</v>
      </c>
      <c r="I561" s="5">
        <v>18</v>
      </c>
      <c r="J561" s="7">
        <v>3</v>
      </c>
    </row>
    <row r="562" spans="1:10" x14ac:dyDescent="0.3">
      <c r="A562" s="5" t="s">
        <v>1280</v>
      </c>
      <c r="B562" s="5" t="s">
        <v>1281</v>
      </c>
      <c r="C562" s="6">
        <v>3.7943790702975398E-5</v>
      </c>
      <c r="D562" s="5">
        <v>3.1976267256052901E-3</v>
      </c>
      <c r="E562" s="5" t="s">
        <v>506</v>
      </c>
      <c r="F562" s="5" t="s">
        <v>76</v>
      </c>
      <c r="G562" s="5">
        <v>3.1093332796154399E-3</v>
      </c>
      <c r="H562" s="5" t="s">
        <v>1484</v>
      </c>
      <c r="I562" s="5">
        <v>17</v>
      </c>
      <c r="J562" s="7">
        <v>3</v>
      </c>
    </row>
    <row r="563" spans="1:10" x14ac:dyDescent="0.3">
      <c r="A563" s="5" t="s">
        <v>1283</v>
      </c>
      <c r="B563" s="5" t="s">
        <v>1284</v>
      </c>
      <c r="C563" s="6">
        <v>3.7943790702975398E-5</v>
      </c>
      <c r="D563" s="5">
        <v>3.1976267256052901E-3</v>
      </c>
      <c r="E563" s="5" t="s">
        <v>506</v>
      </c>
      <c r="F563" s="5" t="s">
        <v>76</v>
      </c>
      <c r="G563" s="5">
        <v>3.1093332796154399E-3</v>
      </c>
      <c r="H563" s="5" t="s">
        <v>1484</v>
      </c>
      <c r="I563" s="5">
        <v>17</v>
      </c>
      <c r="J563" s="7">
        <v>3</v>
      </c>
    </row>
    <row r="564" spans="1:10" x14ac:dyDescent="0.3">
      <c r="A564" s="5" t="s">
        <v>1322</v>
      </c>
      <c r="B564" s="5" t="s">
        <v>1323</v>
      </c>
      <c r="C564" s="6">
        <v>9.1128722943139502E-5</v>
      </c>
      <c r="D564" s="5">
        <v>7.4537934854373798E-3</v>
      </c>
      <c r="E564" s="5" t="s">
        <v>1485</v>
      </c>
      <c r="F564" s="5" t="s">
        <v>281</v>
      </c>
      <c r="G564" s="5">
        <v>7.2479779950750901E-3</v>
      </c>
      <c r="H564" s="5" t="s">
        <v>1486</v>
      </c>
      <c r="I564" s="5">
        <v>5</v>
      </c>
      <c r="J564" s="7">
        <v>3</v>
      </c>
    </row>
    <row r="565" spans="1:10" x14ac:dyDescent="0.3">
      <c r="A565" s="5" t="s">
        <v>1310</v>
      </c>
      <c r="B565" s="5" t="s">
        <v>1311</v>
      </c>
      <c r="C565" s="5">
        <v>1.0667968644943701E-4</v>
      </c>
      <c r="D565" s="5">
        <v>8.2410057782190405E-3</v>
      </c>
      <c r="E565" s="5" t="s">
        <v>1487</v>
      </c>
      <c r="F565" s="5" t="s">
        <v>1312</v>
      </c>
      <c r="G565" s="5">
        <v>8.0134536400176797E-3</v>
      </c>
      <c r="H565" s="5" t="s">
        <v>1488</v>
      </c>
      <c r="I565" s="5">
        <v>6</v>
      </c>
      <c r="J565" s="7">
        <v>3</v>
      </c>
    </row>
    <row r="566" spans="1:10" x14ac:dyDescent="0.3">
      <c r="A566" s="5" t="s">
        <v>1314</v>
      </c>
      <c r="B566" s="5" t="s">
        <v>1315</v>
      </c>
      <c r="C566" s="5">
        <v>1.0667968644943701E-4</v>
      </c>
      <c r="D566" s="5">
        <v>8.2410057782190405E-3</v>
      </c>
      <c r="E566" s="5" t="s">
        <v>1487</v>
      </c>
      <c r="F566" s="5" t="s">
        <v>1312</v>
      </c>
      <c r="G566" s="5">
        <v>8.0134536400176797E-3</v>
      </c>
      <c r="H566" s="5" t="s">
        <v>1488</v>
      </c>
      <c r="I566" s="5">
        <v>6</v>
      </c>
      <c r="J566" s="7">
        <v>3</v>
      </c>
    </row>
    <row r="567" spans="1:10" x14ac:dyDescent="0.3">
      <c r="A567" s="5" t="s">
        <v>1206</v>
      </c>
      <c r="B567" s="5" t="s">
        <v>1207</v>
      </c>
      <c r="C567" s="5">
        <v>1.1061049793758101E-4</v>
      </c>
      <c r="D567" s="5">
        <v>8.3137241828219501E-3</v>
      </c>
      <c r="E567" s="5" t="s">
        <v>1481</v>
      </c>
      <c r="F567" s="5" t="s">
        <v>742</v>
      </c>
      <c r="G567" s="5">
        <v>8.0841641309145097E-3</v>
      </c>
      <c r="H567" s="5" t="s">
        <v>1489</v>
      </c>
      <c r="I567" s="5">
        <v>9</v>
      </c>
      <c r="J567" s="7">
        <v>3</v>
      </c>
    </row>
    <row r="568" spans="1:10" x14ac:dyDescent="0.3">
      <c r="A568" s="5" t="s">
        <v>1227</v>
      </c>
      <c r="B568" s="5" t="s">
        <v>1228</v>
      </c>
      <c r="C568" s="5">
        <v>1.51195531634404E-4</v>
      </c>
      <c r="D568" s="5">
        <v>1.10651256177705E-2</v>
      </c>
      <c r="E568" s="5" t="s">
        <v>1490</v>
      </c>
      <c r="F568" s="5" t="s">
        <v>1229</v>
      </c>
      <c r="G568" s="5">
        <v>1.0759593373096499E-2</v>
      </c>
      <c r="H568" s="5" t="s">
        <v>1491</v>
      </c>
      <c r="I568" s="5">
        <v>14</v>
      </c>
      <c r="J568" s="7">
        <v>3</v>
      </c>
    </row>
    <row r="569" spans="1:10" x14ac:dyDescent="0.3">
      <c r="A569" s="5" t="s">
        <v>1492</v>
      </c>
      <c r="B569" s="5" t="s">
        <v>1493</v>
      </c>
      <c r="C569" s="5">
        <v>1.7965353947926001E-4</v>
      </c>
      <c r="D569" s="5">
        <v>1.28106793151749E-2</v>
      </c>
      <c r="E569" s="5" t="s">
        <v>1494</v>
      </c>
      <c r="F569" s="5" t="s">
        <v>978</v>
      </c>
      <c r="G569" s="5">
        <v>1.24569485269155E-2</v>
      </c>
      <c r="H569" s="5" t="s">
        <v>1495</v>
      </c>
      <c r="I569" s="5">
        <v>4</v>
      </c>
      <c r="J569" s="7">
        <v>3</v>
      </c>
    </row>
    <row r="570" spans="1:10" x14ac:dyDescent="0.3">
      <c r="A570" s="5" t="s">
        <v>1496</v>
      </c>
      <c r="B570" s="5" t="s">
        <v>1497</v>
      </c>
      <c r="C570" s="5">
        <v>2.3203518780895099E-4</v>
      </c>
      <c r="D570" s="5">
        <v>1.6132246432417299E-2</v>
      </c>
      <c r="E570" s="5" t="s">
        <v>1481</v>
      </c>
      <c r="F570" s="5" t="s">
        <v>161</v>
      </c>
      <c r="G570" s="5">
        <v>1.56867999337157E-2</v>
      </c>
      <c r="H570" s="5" t="s">
        <v>1498</v>
      </c>
      <c r="I570" s="5">
        <v>9</v>
      </c>
      <c r="J570" s="7">
        <v>3</v>
      </c>
    </row>
    <row r="571" spans="1:10" x14ac:dyDescent="0.3">
      <c r="A571" s="5" t="s">
        <v>1213</v>
      </c>
      <c r="B571" s="5" t="s">
        <v>1214</v>
      </c>
      <c r="C571" s="5">
        <v>2.7353534538749599E-4</v>
      </c>
      <c r="D571" s="5">
        <v>1.8111947512443501E-2</v>
      </c>
      <c r="E571" s="5" t="s">
        <v>1468</v>
      </c>
      <c r="F571" s="5" t="s">
        <v>1215</v>
      </c>
      <c r="G571" s="5">
        <v>1.7611837150387898E-2</v>
      </c>
      <c r="H571" s="5" t="s">
        <v>1499</v>
      </c>
      <c r="I571" s="5">
        <v>7</v>
      </c>
      <c r="J571" s="7">
        <v>3</v>
      </c>
    </row>
    <row r="572" spans="1:10" x14ac:dyDescent="0.3">
      <c r="A572" s="5" t="s">
        <v>1500</v>
      </c>
      <c r="B572" s="5" t="s">
        <v>1501</v>
      </c>
      <c r="C572" s="5">
        <v>2.7353534538749599E-4</v>
      </c>
      <c r="D572" s="5">
        <v>1.8111947512443501E-2</v>
      </c>
      <c r="E572" s="5" t="s">
        <v>1468</v>
      </c>
      <c r="F572" s="5" t="s">
        <v>1215</v>
      </c>
      <c r="G572" s="5">
        <v>1.7611837150387898E-2</v>
      </c>
      <c r="H572" s="5" t="s">
        <v>1502</v>
      </c>
      <c r="I572" s="5">
        <v>7</v>
      </c>
      <c r="J572" s="7">
        <v>3</v>
      </c>
    </row>
    <row r="573" spans="1:10" x14ac:dyDescent="0.3">
      <c r="A573" s="5" t="s">
        <v>1198</v>
      </c>
      <c r="B573" s="5" t="s">
        <v>1199</v>
      </c>
      <c r="C573" s="5">
        <v>3.12599552385398E-4</v>
      </c>
      <c r="D573" s="5">
        <v>1.9780150109039302E-2</v>
      </c>
      <c r="E573" s="5" t="s">
        <v>1460</v>
      </c>
      <c r="F573" s="5" t="s">
        <v>1200</v>
      </c>
      <c r="G573" s="5">
        <v>1.9233977035947699E-2</v>
      </c>
      <c r="H573" s="5" t="s">
        <v>1503</v>
      </c>
      <c r="I573" s="5">
        <v>16</v>
      </c>
      <c r="J573" s="7">
        <v>3</v>
      </c>
    </row>
    <row r="574" spans="1:10" x14ac:dyDescent="0.3">
      <c r="A574" s="5" t="s">
        <v>337</v>
      </c>
      <c r="B574" s="5" t="s">
        <v>338</v>
      </c>
      <c r="C574" s="5">
        <v>3.1295455044866299E-4</v>
      </c>
      <c r="D574" s="5">
        <v>1.9780150109039302E-2</v>
      </c>
      <c r="E574" s="5" t="s">
        <v>506</v>
      </c>
      <c r="F574" s="5" t="s">
        <v>339</v>
      </c>
      <c r="G574" s="5">
        <v>1.9233977035947699E-2</v>
      </c>
      <c r="H574" s="5" t="s">
        <v>1504</v>
      </c>
      <c r="I574" s="5">
        <v>17</v>
      </c>
      <c r="J574" s="7">
        <v>3</v>
      </c>
    </row>
    <row r="575" spans="1:10" x14ac:dyDescent="0.3">
      <c r="A575" s="5" t="s">
        <v>1273</v>
      </c>
      <c r="B575" s="5" t="s">
        <v>1274</v>
      </c>
      <c r="C575" s="5">
        <v>3.2721795710905302E-4</v>
      </c>
      <c r="D575" s="5">
        <v>2.0222069749339398E-2</v>
      </c>
      <c r="E575" s="5" t="s">
        <v>1485</v>
      </c>
      <c r="F575" s="5" t="s">
        <v>776</v>
      </c>
      <c r="G575" s="5">
        <v>1.96636943114189E-2</v>
      </c>
      <c r="H575" s="5" t="s">
        <v>1486</v>
      </c>
      <c r="I575" s="5">
        <v>5</v>
      </c>
      <c r="J575" s="7">
        <v>3</v>
      </c>
    </row>
    <row r="576" spans="1:10" x14ac:dyDescent="0.3">
      <c r="A576" s="5" t="s">
        <v>1427</v>
      </c>
      <c r="B576" s="5" t="s">
        <v>1428</v>
      </c>
      <c r="C576" s="5">
        <v>3.5329532104416098E-4</v>
      </c>
      <c r="D576" s="5">
        <v>2.13590062570394E-2</v>
      </c>
      <c r="E576" s="5" t="s">
        <v>1505</v>
      </c>
      <c r="F576" s="5" t="s">
        <v>1430</v>
      </c>
      <c r="G576" s="5">
        <v>2.0769237523168199E-2</v>
      </c>
      <c r="H576" s="5" t="s">
        <v>1506</v>
      </c>
      <c r="I576" s="5">
        <v>8</v>
      </c>
      <c r="J576" s="7">
        <v>3</v>
      </c>
    </row>
    <row r="577" spans="1:10" x14ac:dyDescent="0.3">
      <c r="A577" s="5" t="s">
        <v>343</v>
      </c>
      <c r="B577" s="5" t="s">
        <v>344</v>
      </c>
      <c r="C577" s="5">
        <v>3.64730801244787E-4</v>
      </c>
      <c r="D577" s="5">
        <v>2.15811991119522E-2</v>
      </c>
      <c r="E577" s="5" t="s">
        <v>506</v>
      </c>
      <c r="F577" s="5" t="s">
        <v>345</v>
      </c>
      <c r="G577" s="5">
        <v>2.0985295148888201E-2</v>
      </c>
      <c r="H577" s="5" t="s">
        <v>1504</v>
      </c>
      <c r="I577" s="5">
        <v>17</v>
      </c>
      <c r="J577" s="7">
        <v>3</v>
      </c>
    </row>
    <row r="578" spans="1:10" x14ac:dyDescent="0.3">
      <c r="A578" s="5" t="s">
        <v>1209</v>
      </c>
      <c r="B578" s="5" t="s">
        <v>1210</v>
      </c>
      <c r="C578" s="5">
        <v>3.7369031102200701E-4</v>
      </c>
      <c r="D578" s="5">
        <v>2.16506823948375E-2</v>
      </c>
      <c r="E578" s="5" t="s">
        <v>1487</v>
      </c>
      <c r="F578" s="5" t="s">
        <v>1211</v>
      </c>
      <c r="G578" s="5">
        <v>2.10528598468319E-2</v>
      </c>
      <c r="H578" s="5" t="s">
        <v>1507</v>
      </c>
      <c r="I578" s="5">
        <v>6</v>
      </c>
      <c r="J578" s="7">
        <v>3</v>
      </c>
    </row>
    <row r="579" spans="1:10" x14ac:dyDescent="0.3">
      <c r="A579" s="5" t="s">
        <v>361</v>
      </c>
      <c r="B579" s="5" t="s">
        <v>362</v>
      </c>
      <c r="C579" s="5">
        <v>4.9517020779752297E-4</v>
      </c>
      <c r="D579" s="5">
        <v>2.81034356711207E-2</v>
      </c>
      <c r="E579" s="5" t="s">
        <v>520</v>
      </c>
      <c r="F579" s="5" t="s">
        <v>364</v>
      </c>
      <c r="G579" s="5">
        <v>2.7327438535592601E-2</v>
      </c>
      <c r="H579" s="5" t="s">
        <v>1508</v>
      </c>
      <c r="I579" s="5">
        <v>19</v>
      </c>
      <c r="J579" s="7">
        <v>3</v>
      </c>
    </row>
    <row r="580" spans="1:10" x14ac:dyDescent="0.3">
      <c r="A580" s="5" t="s">
        <v>1381</v>
      </c>
      <c r="B580" s="5" t="s">
        <v>1382</v>
      </c>
      <c r="C580" s="5">
        <v>5.3830309056442896E-4</v>
      </c>
      <c r="D580" s="5">
        <v>2.99404178971935E-2</v>
      </c>
      <c r="E580" s="5" t="s">
        <v>1509</v>
      </c>
      <c r="F580" s="5" t="s">
        <v>1384</v>
      </c>
      <c r="G580" s="5">
        <v>2.9113697677053001E-2</v>
      </c>
      <c r="H580" s="5" t="s">
        <v>1510</v>
      </c>
      <c r="I580" s="5">
        <v>12</v>
      </c>
      <c r="J580" s="7">
        <v>3</v>
      </c>
    </row>
    <row r="581" spans="1:10" x14ac:dyDescent="0.3">
      <c r="A581" s="5" t="s">
        <v>1360</v>
      </c>
      <c r="B581" s="5" t="s">
        <v>1361</v>
      </c>
      <c r="C581" s="5">
        <v>7.1232078703448501E-4</v>
      </c>
      <c r="D581" s="5">
        <v>3.8488220573134301E-2</v>
      </c>
      <c r="E581" s="5" t="s">
        <v>1505</v>
      </c>
      <c r="F581" s="5" t="s">
        <v>252</v>
      </c>
      <c r="G581" s="5">
        <v>3.7425476883507301E-2</v>
      </c>
      <c r="H581" s="5" t="s">
        <v>1511</v>
      </c>
      <c r="I581" s="5">
        <v>8</v>
      </c>
      <c r="J581" s="7">
        <v>3</v>
      </c>
    </row>
    <row r="582" spans="1:10" x14ac:dyDescent="0.3">
      <c r="A582" s="5" t="s">
        <v>326</v>
      </c>
      <c r="B582" s="5" t="s">
        <v>327</v>
      </c>
      <c r="C582" s="5">
        <v>7.1966467810247604E-4</v>
      </c>
      <c r="D582" s="5">
        <v>3.8488220573134301E-2</v>
      </c>
      <c r="E582" s="5" t="s">
        <v>1460</v>
      </c>
      <c r="F582" s="5" t="s">
        <v>328</v>
      </c>
      <c r="G582" s="5">
        <v>3.7425476883507301E-2</v>
      </c>
      <c r="H582" s="5" t="s">
        <v>1512</v>
      </c>
      <c r="I582" s="5">
        <v>16</v>
      </c>
      <c r="J582" s="7">
        <v>3</v>
      </c>
    </row>
    <row r="583" spans="1:10" x14ac:dyDescent="0.3">
      <c r="A583" s="5" t="s">
        <v>330</v>
      </c>
      <c r="B583" s="5" t="s">
        <v>331</v>
      </c>
      <c r="C583" s="5">
        <v>7.4089621363181396E-4</v>
      </c>
      <c r="D583" s="5">
        <v>3.8638630951604302E-2</v>
      </c>
      <c r="E583" s="5" t="s">
        <v>1460</v>
      </c>
      <c r="F583" s="5" t="s">
        <v>332</v>
      </c>
      <c r="G583" s="5">
        <v>3.7571734103473399E-2</v>
      </c>
      <c r="H583" s="5" t="s">
        <v>1512</v>
      </c>
      <c r="I583" s="5">
        <v>16</v>
      </c>
      <c r="J583" s="7">
        <v>3</v>
      </c>
    </row>
    <row r="584" spans="1:10" x14ac:dyDescent="0.3">
      <c r="A584" s="5" t="s">
        <v>352</v>
      </c>
      <c r="B584" s="5" t="s">
        <v>353</v>
      </c>
      <c r="C584" s="5">
        <v>7.5026467867192795E-4</v>
      </c>
      <c r="D584" s="5">
        <v>3.8638630951604302E-2</v>
      </c>
      <c r="E584" s="5" t="s">
        <v>506</v>
      </c>
      <c r="F584" s="5" t="s">
        <v>354</v>
      </c>
      <c r="G584" s="5">
        <v>3.7571734103473399E-2</v>
      </c>
      <c r="H584" s="5" t="s">
        <v>1513</v>
      </c>
      <c r="I584" s="5">
        <v>17</v>
      </c>
      <c r="J584" s="7">
        <v>3</v>
      </c>
    </row>
    <row r="585" spans="1:10" x14ac:dyDescent="0.3">
      <c r="A585" s="5" t="s">
        <v>355</v>
      </c>
      <c r="B585" s="5" t="s">
        <v>356</v>
      </c>
      <c r="C585" s="5">
        <v>7.9243879538405302E-4</v>
      </c>
      <c r="D585" s="5">
        <v>4.00685870902373E-2</v>
      </c>
      <c r="E585" s="5" t="s">
        <v>506</v>
      </c>
      <c r="F585" s="5" t="s">
        <v>357</v>
      </c>
      <c r="G585" s="5">
        <v>3.8962206035246597E-2</v>
      </c>
      <c r="H585" s="5" t="s">
        <v>1513</v>
      </c>
      <c r="I585" s="5">
        <v>17</v>
      </c>
      <c r="J585" s="7">
        <v>3</v>
      </c>
    </row>
    <row r="586" spans="1:10" x14ac:dyDescent="0.3">
      <c r="A586" s="5" t="s">
        <v>358</v>
      </c>
      <c r="B586" s="5" t="s">
        <v>359</v>
      </c>
      <c r="C586" s="5">
        <v>9.5643490634516096E-4</v>
      </c>
      <c r="D586" s="5">
        <v>4.7497240616890903E-2</v>
      </c>
      <c r="E586" s="5" t="s">
        <v>506</v>
      </c>
      <c r="F586" s="5" t="s">
        <v>360</v>
      </c>
      <c r="G586" s="5">
        <v>4.6185738240614997E-2</v>
      </c>
      <c r="H586" s="5" t="s">
        <v>1513</v>
      </c>
      <c r="I586" s="5">
        <v>17</v>
      </c>
      <c r="J586" s="7">
        <v>3</v>
      </c>
    </row>
    <row r="587" spans="1:10" x14ac:dyDescent="0.3">
      <c r="A587" s="5" t="s">
        <v>1514</v>
      </c>
      <c r="B587" s="5" t="s">
        <v>1515</v>
      </c>
      <c r="C587" s="5">
        <v>9.9949717008761089E-4</v>
      </c>
      <c r="D587" s="5">
        <v>4.8527806807515797E-2</v>
      </c>
      <c r="E587" s="5" t="s">
        <v>1487</v>
      </c>
      <c r="F587" s="5" t="s">
        <v>464</v>
      </c>
      <c r="G587" s="5">
        <v>4.7187848251673298E-2</v>
      </c>
      <c r="H587" s="5" t="s">
        <v>1516</v>
      </c>
      <c r="I587" s="5">
        <v>6</v>
      </c>
      <c r="J587" s="7">
        <v>3</v>
      </c>
    </row>
    <row r="588" spans="1:10" x14ac:dyDescent="0.3">
      <c r="A588" s="5" t="s">
        <v>340</v>
      </c>
      <c r="B588" s="5" t="s">
        <v>341</v>
      </c>
      <c r="C588" s="5">
        <v>1.01208658570152E-3</v>
      </c>
      <c r="D588" s="5">
        <v>4.8527806807515797E-2</v>
      </c>
      <c r="E588" s="5" t="s">
        <v>1460</v>
      </c>
      <c r="F588" s="5" t="s">
        <v>342</v>
      </c>
      <c r="G588" s="5">
        <v>4.7187848251673298E-2</v>
      </c>
      <c r="H588" s="5" t="s">
        <v>1512</v>
      </c>
      <c r="I588" s="5">
        <v>16</v>
      </c>
      <c r="J588" s="7">
        <v>3</v>
      </c>
    </row>
    <row r="589" spans="1:10" x14ac:dyDescent="0.3">
      <c r="A589" s="5" t="s">
        <v>1231</v>
      </c>
      <c r="B589" s="5" t="s">
        <v>1232</v>
      </c>
      <c r="C589" s="5">
        <v>1.0543918719883401E-3</v>
      </c>
      <c r="D589" s="5">
        <v>4.9699386372874299E-2</v>
      </c>
      <c r="E589" s="5" t="s">
        <v>509</v>
      </c>
      <c r="F589" s="5" t="s">
        <v>1233</v>
      </c>
      <c r="G589" s="5">
        <v>4.8327077950723503E-2</v>
      </c>
      <c r="H589" s="5" t="s">
        <v>1517</v>
      </c>
      <c r="I589" s="5">
        <v>11</v>
      </c>
      <c r="J589" s="7">
        <v>3</v>
      </c>
    </row>
    <row r="590" spans="1:10" x14ac:dyDescent="0.3">
      <c r="A590" s="5" t="s">
        <v>1518</v>
      </c>
      <c r="B590" s="5" t="s">
        <v>1519</v>
      </c>
      <c r="C590" s="5"/>
      <c r="D590" s="5"/>
      <c r="E590" s="5"/>
      <c r="F590" s="5"/>
      <c r="G590" s="5"/>
      <c r="H590" s="5"/>
      <c r="I590" s="5"/>
      <c r="J590" s="7">
        <v>1</v>
      </c>
    </row>
    <row r="591" spans="1:10" x14ac:dyDescent="0.3">
      <c r="A591" s="5" t="s">
        <v>2</v>
      </c>
      <c r="B591" s="5" t="s">
        <v>3</v>
      </c>
      <c r="C591" s="5" t="s">
        <v>4</v>
      </c>
      <c r="D591" s="5" t="s">
        <v>5</v>
      </c>
      <c r="E591" s="5" t="s">
        <v>6</v>
      </c>
      <c r="F591" s="5" t="s">
        <v>7</v>
      </c>
      <c r="G591" s="5" t="s">
        <v>8</v>
      </c>
      <c r="H591" s="5" t="s">
        <v>9</v>
      </c>
      <c r="I591" s="5" t="s">
        <v>10</v>
      </c>
      <c r="J591" s="7">
        <v>2</v>
      </c>
    </row>
    <row r="592" spans="1:10" x14ac:dyDescent="0.3">
      <c r="A592" s="5" t="s">
        <v>1520</v>
      </c>
      <c r="B592" s="5" t="s">
        <v>1521</v>
      </c>
      <c r="C592" s="6">
        <v>8.8501797165201104E-26</v>
      </c>
      <c r="D592" s="6">
        <v>2.07979223338223E-22</v>
      </c>
      <c r="E592" s="5" t="s">
        <v>1522</v>
      </c>
      <c r="F592" s="5" t="s">
        <v>1357</v>
      </c>
      <c r="G592" s="6">
        <v>2.02529375828576E-22</v>
      </c>
      <c r="H592" s="5" t="s">
        <v>1523</v>
      </c>
      <c r="I592" s="5">
        <v>26</v>
      </c>
      <c r="J592" s="7">
        <v>3</v>
      </c>
    </row>
    <row r="593" spans="1:10" x14ac:dyDescent="0.3">
      <c r="A593" s="5" t="s">
        <v>1524</v>
      </c>
      <c r="B593" s="5" t="s">
        <v>1525</v>
      </c>
      <c r="C593" s="6">
        <v>4.6312407285208399E-25</v>
      </c>
      <c r="D593" s="6">
        <v>5.4417078560119898E-22</v>
      </c>
      <c r="E593" s="5" t="s">
        <v>1522</v>
      </c>
      <c r="F593" s="5" t="s">
        <v>620</v>
      </c>
      <c r="G593" s="6">
        <v>5.2991143914759501E-22</v>
      </c>
      <c r="H593" s="5" t="s">
        <v>1523</v>
      </c>
      <c r="I593" s="5">
        <v>26</v>
      </c>
      <c r="J593" s="7">
        <v>3</v>
      </c>
    </row>
    <row r="594" spans="1:10" x14ac:dyDescent="0.3">
      <c r="A594" s="5" t="s">
        <v>1526</v>
      </c>
      <c r="B594" s="5" t="s">
        <v>1527</v>
      </c>
      <c r="C594" s="6">
        <v>2.1738526276760199E-24</v>
      </c>
      <c r="D594" s="6">
        <v>1.49365733279745E-21</v>
      </c>
      <c r="E594" s="5" t="s">
        <v>1522</v>
      </c>
      <c r="F594" s="5" t="s">
        <v>1528</v>
      </c>
      <c r="G594" s="6">
        <v>1.45451782374095E-21</v>
      </c>
      <c r="H594" s="5" t="s">
        <v>1523</v>
      </c>
      <c r="I594" s="5">
        <v>26</v>
      </c>
      <c r="J594" s="7">
        <v>3</v>
      </c>
    </row>
    <row r="595" spans="1:10" x14ac:dyDescent="0.3">
      <c r="A595" s="5" t="s">
        <v>1529</v>
      </c>
      <c r="B595" s="5" t="s">
        <v>1530</v>
      </c>
      <c r="C595" s="6">
        <v>2.54239546008077E-24</v>
      </c>
      <c r="D595" s="6">
        <v>1.49365733279745E-21</v>
      </c>
      <c r="E595" s="5" t="s">
        <v>1531</v>
      </c>
      <c r="F595" s="5" t="s">
        <v>1532</v>
      </c>
      <c r="G595" s="6">
        <v>1.45451782374095E-21</v>
      </c>
      <c r="H595" s="5" t="s">
        <v>1533</v>
      </c>
      <c r="I595" s="5">
        <v>32</v>
      </c>
      <c r="J595" s="7">
        <v>3</v>
      </c>
    </row>
    <row r="596" spans="1:10" x14ac:dyDescent="0.3">
      <c r="A596" s="5" t="s">
        <v>1534</v>
      </c>
      <c r="B596" s="5" t="s">
        <v>1535</v>
      </c>
      <c r="C596" s="6">
        <v>6.9868459930507794E-24</v>
      </c>
      <c r="D596" s="6">
        <v>3.28381761673387E-21</v>
      </c>
      <c r="E596" s="5" t="s">
        <v>1522</v>
      </c>
      <c r="F596" s="5" t="s">
        <v>1430</v>
      </c>
      <c r="G596" s="6">
        <v>3.1977690923983999E-21</v>
      </c>
      <c r="H596" s="5" t="s">
        <v>1523</v>
      </c>
      <c r="I596" s="5">
        <v>26</v>
      </c>
      <c r="J596" s="7">
        <v>3</v>
      </c>
    </row>
    <row r="597" spans="1:10" x14ac:dyDescent="0.3">
      <c r="A597" s="5" t="s">
        <v>1536</v>
      </c>
      <c r="B597" s="5" t="s">
        <v>1537</v>
      </c>
      <c r="C597" s="6">
        <v>1.25326001923864E-23</v>
      </c>
      <c r="D597" s="6">
        <v>4.9086017420179904E-21</v>
      </c>
      <c r="E597" s="5" t="s">
        <v>1538</v>
      </c>
      <c r="F597" s="5" t="s">
        <v>428</v>
      </c>
      <c r="G597" s="6">
        <v>4.7799776874119204E-21</v>
      </c>
      <c r="H597" s="5" t="s">
        <v>1539</v>
      </c>
      <c r="I597" s="5">
        <v>31</v>
      </c>
      <c r="J597" s="7">
        <v>3</v>
      </c>
    </row>
    <row r="598" spans="1:10" x14ac:dyDescent="0.3">
      <c r="A598" s="5" t="s">
        <v>1540</v>
      </c>
      <c r="B598" s="5" t="s">
        <v>1541</v>
      </c>
      <c r="C598" s="6">
        <v>7.9431168417551904E-23</v>
      </c>
      <c r="D598" s="6">
        <v>2.6666177968749599E-20</v>
      </c>
      <c r="E598" s="5" t="s">
        <v>1522</v>
      </c>
      <c r="F598" s="5" t="s">
        <v>244</v>
      </c>
      <c r="G598" s="6">
        <v>2.5967422577407201E-20</v>
      </c>
      <c r="H598" s="5" t="s">
        <v>1523</v>
      </c>
      <c r="I598" s="5">
        <v>26</v>
      </c>
      <c r="J598" s="7">
        <v>3</v>
      </c>
    </row>
    <row r="599" spans="1:10" x14ac:dyDescent="0.3">
      <c r="A599" s="5" t="s">
        <v>1542</v>
      </c>
      <c r="B599" s="5" t="s">
        <v>1543</v>
      </c>
      <c r="C599" s="6">
        <v>2.78331282997965E-21</v>
      </c>
      <c r="D599" s="6">
        <v>8.1759814380652202E-19</v>
      </c>
      <c r="E599" s="5" t="s">
        <v>1522</v>
      </c>
      <c r="F599" s="5" t="s">
        <v>1544</v>
      </c>
      <c r="G599" s="6">
        <v>7.9617395952312597E-19</v>
      </c>
      <c r="H599" s="5" t="s">
        <v>1523</v>
      </c>
      <c r="I599" s="5">
        <v>26</v>
      </c>
      <c r="J599" s="7">
        <v>3</v>
      </c>
    </row>
    <row r="600" spans="1:10" x14ac:dyDescent="0.3">
      <c r="A600" s="5" t="s">
        <v>1545</v>
      </c>
      <c r="B600" s="5" t="s">
        <v>1546</v>
      </c>
      <c r="C600" s="6">
        <v>3.7690744127377197E-21</v>
      </c>
      <c r="D600" s="6">
        <v>9.8414720777040304E-19</v>
      </c>
      <c r="E600" s="5" t="s">
        <v>1547</v>
      </c>
      <c r="F600" s="5" t="s">
        <v>324</v>
      </c>
      <c r="G600" s="6">
        <v>9.5835880389377695E-19</v>
      </c>
      <c r="H600" s="5" t="s">
        <v>1548</v>
      </c>
      <c r="I600" s="5">
        <v>28</v>
      </c>
      <c r="J600" s="7">
        <v>3</v>
      </c>
    </row>
    <row r="601" spans="1:10" x14ac:dyDescent="0.3">
      <c r="A601" s="5" t="s">
        <v>1549</v>
      </c>
      <c r="B601" s="5" t="s">
        <v>1550</v>
      </c>
      <c r="C601" s="6">
        <v>6.3840648811117804E-19</v>
      </c>
      <c r="D601" s="6">
        <v>1.5002552470612699E-16</v>
      </c>
      <c r="E601" s="5" t="s">
        <v>1522</v>
      </c>
      <c r="F601" s="5" t="s">
        <v>590</v>
      </c>
      <c r="G601" s="6">
        <v>1.46094284753021E-16</v>
      </c>
      <c r="H601" s="5" t="s">
        <v>1523</v>
      </c>
      <c r="I601" s="5">
        <v>26</v>
      </c>
      <c r="J601" s="7">
        <v>3</v>
      </c>
    </row>
    <row r="602" spans="1:10" x14ac:dyDescent="0.3">
      <c r="A602" s="5" t="s">
        <v>1551</v>
      </c>
      <c r="B602" s="5" t="s">
        <v>1552</v>
      </c>
      <c r="C602" s="6">
        <v>8.6723025865511701E-17</v>
      </c>
      <c r="D602" s="6">
        <v>1.8527191889450199E-14</v>
      </c>
      <c r="E602" s="5" t="s">
        <v>1522</v>
      </c>
      <c r="F602" s="5" t="s">
        <v>224</v>
      </c>
      <c r="G602" s="6">
        <v>1.8041708921686401E-14</v>
      </c>
      <c r="H602" s="5" t="s">
        <v>1523</v>
      </c>
      <c r="I602" s="5">
        <v>26</v>
      </c>
      <c r="J602" s="7">
        <v>3</v>
      </c>
    </row>
    <row r="603" spans="1:10" x14ac:dyDescent="0.3">
      <c r="A603" s="5" t="s">
        <v>998</v>
      </c>
      <c r="B603" s="5" t="s">
        <v>999</v>
      </c>
      <c r="C603" s="6">
        <v>9.0841960787488898E-15</v>
      </c>
      <c r="D603" s="6">
        <v>1.7789883987549899E-12</v>
      </c>
      <c r="E603" s="5" t="s">
        <v>1522</v>
      </c>
      <c r="F603" s="5" t="s">
        <v>1000</v>
      </c>
      <c r="G603" s="6">
        <v>1.7323721294035201E-12</v>
      </c>
      <c r="H603" s="5" t="s">
        <v>1523</v>
      </c>
      <c r="I603" s="5">
        <v>26</v>
      </c>
      <c r="J603" s="7">
        <v>3</v>
      </c>
    </row>
    <row r="604" spans="1:10" x14ac:dyDescent="0.3">
      <c r="A604" s="5" t="s">
        <v>992</v>
      </c>
      <c r="B604" s="5" t="s">
        <v>993</v>
      </c>
      <c r="C604" s="6">
        <v>1.8275601033977301E-14</v>
      </c>
      <c r="D604" s="6">
        <v>3.3036663407574402E-12</v>
      </c>
      <c r="E604" s="5" t="s">
        <v>1553</v>
      </c>
      <c r="F604" s="5" t="s">
        <v>994</v>
      </c>
      <c r="G604" s="6">
        <v>3.2170977042807101E-12</v>
      </c>
      <c r="H604" s="5" t="s">
        <v>1554</v>
      </c>
      <c r="I604" s="5">
        <v>27</v>
      </c>
      <c r="J604" s="7">
        <v>3</v>
      </c>
    </row>
    <row r="605" spans="1:10" x14ac:dyDescent="0.3">
      <c r="A605" s="5" t="s">
        <v>1555</v>
      </c>
      <c r="B605" s="5" t="s">
        <v>1556</v>
      </c>
      <c r="C605" s="6">
        <v>1.1506990099772E-13</v>
      </c>
      <c r="D605" s="6">
        <v>1.93153048103315E-11</v>
      </c>
      <c r="E605" s="5" t="s">
        <v>1557</v>
      </c>
      <c r="F605" s="5" t="s">
        <v>1558</v>
      </c>
      <c r="G605" s="6">
        <v>1.8809170283386701E-11</v>
      </c>
      <c r="H605" s="5" t="s">
        <v>1559</v>
      </c>
      <c r="I605" s="5">
        <v>30</v>
      </c>
      <c r="J605" s="7">
        <v>3</v>
      </c>
    </row>
    <row r="606" spans="1:10" x14ac:dyDescent="0.3">
      <c r="A606" s="5" t="s">
        <v>1560</v>
      </c>
      <c r="B606" s="5" t="s">
        <v>1561</v>
      </c>
      <c r="C606" s="6">
        <v>1.2999889970756401E-13</v>
      </c>
      <c r="D606" s="6">
        <v>2.0366494287518299E-11</v>
      </c>
      <c r="E606" s="5" t="s">
        <v>1522</v>
      </c>
      <c r="F606" s="5" t="s">
        <v>1562</v>
      </c>
      <c r="G606" s="6">
        <v>1.9832814593982E-11</v>
      </c>
      <c r="H606" s="5" t="s">
        <v>1523</v>
      </c>
      <c r="I606" s="5">
        <v>26</v>
      </c>
      <c r="J606" s="7">
        <v>3</v>
      </c>
    </row>
    <row r="607" spans="1:10" x14ac:dyDescent="0.3">
      <c r="A607" s="5" t="s">
        <v>936</v>
      </c>
      <c r="B607" s="5" t="s">
        <v>937</v>
      </c>
      <c r="C607" s="6">
        <v>2.2292862748100501E-12</v>
      </c>
      <c r="D607" s="6">
        <v>3.2629729536345101E-10</v>
      </c>
      <c r="E607" s="5" t="s">
        <v>1522</v>
      </c>
      <c r="F607" s="5" t="s">
        <v>277</v>
      </c>
      <c r="G607" s="6">
        <v>3.1774706388360201E-10</v>
      </c>
      <c r="H607" s="5" t="s">
        <v>1523</v>
      </c>
      <c r="I607" s="5">
        <v>26</v>
      </c>
      <c r="J607" s="7">
        <v>3</v>
      </c>
    </row>
    <row r="608" spans="1:10" x14ac:dyDescent="0.3">
      <c r="A608" s="5" t="s">
        <v>1563</v>
      </c>
      <c r="B608" s="5" t="s">
        <v>1564</v>
      </c>
      <c r="C608" s="6">
        <v>2.3604485196504902E-12</v>
      </c>
      <c r="D608" s="6">
        <v>3.2629729536345101E-10</v>
      </c>
      <c r="E608" s="5" t="s">
        <v>1531</v>
      </c>
      <c r="F608" s="5" t="s">
        <v>1565</v>
      </c>
      <c r="G608" s="6">
        <v>3.1774706388360201E-10</v>
      </c>
      <c r="H608" s="5" t="s">
        <v>1566</v>
      </c>
      <c r="I608" s="5">
        <v>32</v>
      </c>
      <c r="J608" s="7">
        <v>3</v>
      </c>
    </row>
    <row r="609" spans="1:10" x14ac:dyDescent="0.3">
      <c r="A609" s="5" t="s">
        <v>1567</v>
      </c>
      <c r="B609" s="5" t="s">
        <v>1568</v>
      </c>
      <c r="C609" s="6">
        <v>9.2928835264696696E-12</v>
      </c>
      <c r="D609" s="6">
        <v>1.21323757151132E-9</v>
      </c>
      <c r="E609" s="5" t="s">
        <v>1522</v>
      </c>
      <c r="F609" s="5" t="s">
        <v>1569</v>
      </c>
      <c r="G609" s="6">
        <v>1.18144612786813E-9</v>
      </c>
      <c r="H609" s="5" t="s">
        <v>1523</v>
      </c>
      <c r="I609" s="5">
        <v>26</v>
      </c>
      <c r="J609" s="7">
        <v>3</v>
      </c>
    </row>
    <row r="610" spans="1:10" x14ac:dyDescent="0.3">
      <c r="A610" s="5" t="s">
        <v>940</v>
      </c>
      <c r="B610" s="5" t="s">
        <v>941</v>
      </c>
      <c r="C610" s="6">
        <v>1.6850332408507E-11</v>
      </c>
      <c r="D610" s="6">
        <v>2.0226210923978401E-9</v>
      </c>
      <c r="E610" s="5" t="s">
        <v>1531</v>
      </c>
      <c r="F610" s="5" t="s">
        <v>943</v>
      </c>
      <c r="G610" s="6">
        <v>1.9696207188680401E-9</v>
      </c>
      <c r="H610" s="5" t="s">
        <v>1570</v>
      </c>
      <c r="I610" s="5">
        <v>32</v>
      </c>
      <c r="J610" s="7">
        <v>3</v>
      </c>
    </row>
    <row r="611" spans="1:10" x14ac:dyDescent="0.3">
      <c r="A611" s="5" t="s">
        <v>957</v>
      </c>
      <c r="B611" s="5" t="s">
        <v>958</v>
      </c>
      <c r="C611" s="6">
        <v>1.7213796531045499E-11</v>
      </c>
      <c r="D611" s="6">
        <v>2.0226210923978401E-9</v>
      </c>
      <c r="E611" s="5" t="s">
        <v>1553</v>
      </c>
      <c r="F611" s="5" t="s">
        <v>959</v>
      </c>
      <c r="G611" s="6">
        <v>1.9696207188680401E-9</v>
      </c>
      <c r="H611" s="5" t="s">
        <v>1571</v>
      </c>
      <c r="I611" s="5">
        <v>27</v>
      </c>
      <c r="J611" s="7">
        <v>3</v>
      </c>
    </row>
    <row r="612" spans="1:10" x14ac:dyDescent="0.3">
      <c r="A612" s="5" t="s">
        <v>1572</v>
      </c>
      <c r="B612" s="5" t="s">
        <v>1573</v>
      </c>
      <c r="C612" s="6">
        <v>4.9579842269006797E-11</v>
      </c>
      <c r="D612" s="6">
        <v>5.5482204443888503E-9</v>
      </c>
      <c r="E612" s="5" t="s">
        <v>1522</v>
      </c>
      <c r="F612" s="5" t="s">
        <v>1574</v>
      </c>
      <c r="G612" s="6">
        <v>5.4028359445022899E-9</v>
      </c>
      <c r="H612" s="5" t="s">
        <v>1523</v>
      </c>
      <c r="I612" s="5">
        <v>26</v>
      </c>
      <c r="J612" s="7">
        <v>3</v>
      </c>
    </row>
    <row r="613" spans="1:10" x14ac:dyDescent="0.3">
      <c r="A613" s="5" t="s">
        <v>1339</v>
      </c>
      <c r="B613" s="5" t="s">
        <v>1340</v>
      </c>
      <c r="C613" s="6">
        <v>6.4898654945607106E-11</v>
      </c>
      <c r="D613" s="6">
        <v>6.9323563237352999E-9</v>
      </c>
      <c r="E613" s="5" t="s">
        <v>1575</v>
      </c>
      <c r="F613" s="5" t="s">
        <v>51</v>
      </c>
      <c r="G613" s="6">
        <v>6.7507021938636298E-9</v>
      </c>
      <c r="H613" s="5" t="s">
        <v>1576</v>
      </c>
      <c r="I613" s="5">
        <v>13</v>
      </c>
      <c r="J613" s="7">
        <v>3</v>
      </c>
    </row>
    <row r="614" spans="1:10" x14ac:dyDescent="0.3">
      <c r="A614" s="5" t="s">
        <v>533</v>
      </c>
      <c r="B614" s="5" t="s">
        <v>534</v>
      </c>
      <c r="C614" s="6">
        <v>2.57581193792657E-10</v>
      </c>
      <c r="D614" s="6">
        <v>2.63180784962063E-8</v>
      </c>
      <c r="E614" s="5" t="s">
        <v>1547</v>
      </c>
      <c r="F614" s="5" t="s">
        <v>536</v>
      </c>
      <c r="G614" s="6">
        <v>2.5628444636395301E-8</v>
      </c>
      <c r="H614" s="5" t="s">
        <v>1577</v>
      </c>
      <c r="I614" s="5">
        <v>28</v>
      </c>
      <c r="J614" s="7">
        <v>3</v>
      </c>
    </row>
    <row r="615" spans="1:10" x14ac:dyDescent="0.3">
      <c r="A615" s="5" t="s">
        <v>1578</v>
      </c>
      <c r="B615" s="5" t="s">
        <v>1579</v>
      </c>
      <c r="C615" s="6">
        <v>8.4361512937536195E-10</v>
      </c>
      <c r="D615" s="6">
        <v>8.2603981418004195E-8</v>
      </c>
      <c r="E615" s="5" t="s">
        <v>1575</v>
      </c>
      <c r="F615" s="5" t="s">
        <v>1580</v>
      </c>
      <c r="G615" s="6">
        <v>8.0439442599212096E-8</v>
      </c>
      <c r="H615" s="5" t="s">
        <v>1581</v>
      </c>
      <c r="I615" s="5">
        <v>13</v>
      </c>
      <c r="J615" s="7">
        <v>3</v>
      </c>
    </row>
    <row r="616" spans="1:10" x14ac:dyDescent="0.3">
      <c r="A616" s="5" t="s">
        <v>1582</v>
      </c>
      <c r="B616" s="5" t="s">
        <v>1583</v>
      </c>
      <c r="C616" s="6">
        <v>2.25593530897527E-9</v>
      </c>
      <c r="D616" s="6">
        <v>2.1205791904367501E-7</v>
      </c>
      <c r="E616" s="5" t="s">
        <v>1557</v>
      </c>
      <c r="F616" s="5" t="s">
        <v>1584</v>
      </c>
      <c r="G616" s="6">
        <v>2.0650119417735699E-7</v>
      </c>
      <c r="H616" s="5" t="s">
        <v>1585</v>
      </c>
      <c r="I616" s="5">
        <v>30</v>
      </c>
      <c r="J616" s="7">
        <v>3</v>
      </c>
    </row>
    <row r="617" spans="1:10" x14ac:dyDescent="0.3">
      <c r="A617" s="5" t="s">
        <v>1355</v>
      </c>
      <c r="B617" s="5" t="s">
        <v>1356</v>
      </c>
      <c r="C617" s="6">
        <v>2.5019500588269999E-9</v>
      </c>
      <c r="D617" s="6">
        <v>2.2613779377859401E-7</v>
      </c>
      <c r="E617" s="5" t="s">
        <v>1575</v>
      </c>
      <c r="F617" s="5" t="s">
        <v>1357</v>
      </c>
      <c r="G617" s="6">
        <v>2.2021212258663599E-7</v>
      </c>
      <c r="H617" s="5" t="s">
        <v>1576</v>
      </c>
      <c r="I617" s="5">
        <v>13</v>
      </c>
      <c r="J617" s="7">
        <v>3</v>
      </c>
    </row>
    <row r="618" spans="1:10" x14ac:dyDescent="0.3">
      <c r="A618" s="5" t="s">
        <v>1350</v>
      </c>
      <c r="B618" s="5" t="s">
        <v>1351</v>
      </c>
      <c r="C618" s="6">
        <v>3.34827250292982E-9</v>
      </c>
      <c r="D618" s="6">
        <v>2.9142371784759499E-7</v>
      </c>
      <c r="E618" s="5" t="s">
        <v>1575</v>
      </c>
      <c r="F618" s="5" t="s">
        <v>1353</v>
      </c>
      <c r="G618" s="6">
        <v>2.8378730687600099E-7</v>
      </c>
      <c r="H618" s="5" t="s">
        <v>1576</v>
      </c>
      <c r="I618" s="5">
        <v>13</v>
      </c>
      <c r="J618" s="7">
        <v>3</v>
      </c>
    </row>
    <row r="619" spans="1:10" x14ac:dyDescent="0.3">
      <c r="A619" s="5" t="s">
        <v>1358</v>
      </c>
      <c r="B619" s="5" t="s">
        <v>1359</v>
      </c>
      <c r="C619" s="6">
        <v>7.6699569696441008E-9</v>
      </c>
      <c r="D619" s="6">
        <v>6.4372853138084404E-7</v>
      </c>
      <c r="E619" s="5" t="s">
        <v>1575</v>
      </c>
      <c r="F619" s="5" t="s">
        <v>985</v>
      </c>
      <c r="G619" s="6">
        <v>6.26860392932566E-7</v>
      </c>
      <c r="H619" s="5" t="s">
        <v>1576</v>
      </c>
      <c r="I619" s="5">
        <v>13</v>
      </c>
      <c r="J619" s="7">
        <v>3</v>
      </c>
    </row>
    <row r="620" spans="1:10" x14ac:dyDescent="0.3">
      <c r="A620" s="5" t="s">
        <v>1586</v>
      </c>
      <c r="B620" s="5" t="s">
        <v>1587</v>
      </c>
      <c r="C620" s="6">
        <v>1.8110978916980301E-8</v>
      </c>
      <c r="D620" s="6">
        <v>1.4676138087897799E-6</v>
      </c>
      <c r="E620" s="5" t="s">
        <v>1553</v>
      </c>
      <c r="F620" s="5" t="s">
        <v>1588</v>
      </c>
      <c r="G620" s="6">
        <v>1.4291567392201499E-6</v>
      </c>
      <c r="H620" s="5" t="s">
        <v>1589</v>
      </c>
      <c r="I620" s="5">
        <v>27</v>
      </c>
      <c r="J620" s="7">
        <v>3</v>
      </c>
    </row>
    <row r="621" spans="1:10" x14ac:dyDescent="0.3">
      <c r="A621" s="5" t="s">
        <v>1360</v>
      </c>
      <c r="B621" s="5" t="s">
        <v>1361</v>
      </c>
      <c r="C621" s="6">
        <v>5.9101302591239901E-8</v>
      </c>
      <c r="D621" s="6">
        <v>4.62960203631379E-6</v>
      </c>
      <c r="E621" s="5" t="s">
        <v>1575</v>
      </c>
      <c r="F621" s="5" t="s">
        <v>252</v>
      </c>
      <c r="G621" s="6">
        <v>4.5082888362580904E-6</v>
      </c>
      <c r="H621" s="5" t="s">
        <v>1576</v>
      </c>
      <c r="I621" s="5">
        <v>13</v>
      </c>
      <c r="J621" s="7">
        <v>3</v>
      </c>
    </row>
    <row r="622" spans="1:10" x14ac:dyDescent="0.3">
      <c r="A622" s="5" t="s">
        <v>1191</v>
      </c>
      <c r="B622" s="5" t="s">
        <v>1192</v>
      </c>
      <c r="C622" s="6">
        <v>8.3400980395063499E-8</v>
      </c>
      <c r="D622" s="6">
        <v>6.32233238478707E-6</v>
      </c>
      <c r="E622" s="5" t="s">
        <v>1522</v>
      </c>
      <c r="F622" s="5" t="s">
        <v>1183</v>
      </c>
      <c r="G622" s="6">
        <v>6.1566632047153903E-6</v>
      </c>
      <c r="H622" s="5" t="s">
        <v>1590</v>
      </c>
      <c r="I622" s="5">
        <v>26</v>
      </c>
      <c r="J622" s="7">
        <v>3</v>
      </c>
    </row>
    <row r="623" spans="1:10" x14ac:dyDescent="0.3">
      <c r="A623" s="5" t="s">
        <v>1345</v>
      </c>
      <c r="B623" s="5" t="s">
        <v>1346</v>
      </c>
      <c r="C623" s="6">
        <v>1.22630842560661E-7</v>
      </c>
      <c r="D623" s="6">
        <v>9.0057025005485599E-6</v>
      </c>
      <c r="E623" s="5" t="s">
        <v>497</v>
      </c>
      <c r="F623" s="5" t="s">
        <v>1348</v>
      </c>
      <c r="G623" s="6">
        <v>8.7697188068051903E-6</v>
      </c>
      <c r="H623" s="5" t="s">
        <v>1591</v>
      </c>
      <c r="I623" s="5">
        <v>15</v>
      </c>
      <c r="J623" s="7">
        <v>3</v>
      </c>
    </row>
    <row r="624" spans="1:10" x14ac:dyDescent="0.3">
      <c r="A624" s="5" t="s">
        <v>1368</v>
      </c>
      <c r="B624" s="5" t="s">
        <v>1369</v>
      </c>
      <c r="C624" s="6">
        <v>3.4329674019804E-7</v>
      </c>
      <c r="D624" s="6">
        <v>2.3727862925452799E-5</v>
      </c>
      <c r="E624" s="5" t="s">
        <v>432</v>
      </c>
      <c r="F624" s="5" t="s">
        <v>1370</v>
      </c>
      <c r="G624" s="6">
        <v>2.3106102575558499E-5</v>
      </c>
      <c r="H624" s="5" t="s">
        <v>1592</v>
      </c>
      <c r="I624" s="5">
        <v>17</v>
      </c>
      <c r="J624" s="7">
        <v>3</v>
      </c>
    </row>
    <row r="625" spans="1:10" x14ac:dyDescent="0.3">
      <c r="A625" s="5" t="s">
        <v>1372</v>
      </c>
      <c r="B625" s="5" t="s">
        <v>1373</v>
      </c>
      <c r="C625" s="6">
        <v>3.4329674019804E-7</v>
      </c>
      <c r="D625" s="6">
        <v>2.3727862925452799E-5</v>
      </c>
      <c r="E625" s="5" t="s">
        <v>432</v>
      </c>
      <c r="F625" s="5" t="s">
        <v>1370</v>
      </c>
      <c r="G625" s="6">
        <v>2.3106102575558499E-5</v>
      </c>
      <c r="H625" s="5" t="s">
        <v>1592</v>
      </c>
      <c r="I625" s="5">
        <v>17</v>
      </c>
      <c r="J625" s="7">
        <v>3</v>
      </c>
    </row>
    <row r="626" spans="1:10" x14ac:dyDescent="0.3">
      <c r="A626" s="5" t="s">
        <v>1334</v>
      </c>
      <c r="B626" s="5" t="s">
        <v>1335</v>
      </c>
      <c r="C626" s="6">
        <v>7.1777379276278E-7</v>
      </c>
      <c r="D626" s="6">
        <v>4.8193383228358102E-5</v>
      </c>
      <c r="E626" s="5" t="s">
        <v>432</v>
      </c>
      <c r="F626" s="5" t="s">
        <v>1337</v>
      </c>
      <c r="G626" s="6">
        <v>4.69305330967303E-5</v>
      </c>
      <c r="H626" s="5" t="s">
        <v>1593</v>
      </c>
      <c r="I626" s="5">
        <v>17</v>
      </c>
      <c r="J626" s="7">
        <v>3</v>
      </c>
    </row>
    <row r="627" spans="1:10" x14ac:dyDescent="0.3">
      <c r="A627" s="5" t="s">
        <v>1362</v>
      </c>
      <c r="B627" s="5" t="s">
        <v>1363</v>
      </c>
      <c r="C627" s="6">
        <v>1.53429903597349E-6</v>
      </c>
      <c r="D627" s="5">
        <v>1.00155631514936E-4</v>
      </c>
      <c r="E627" s="5" t="s">
        <v>1594</v>
      </c>
      <c r="F627" s="5" t="s">
        <v>1000</v>
      </c>
      <c r="G627" s="6">
        <v>9.7531172637612903E-5</v>
      </c>
      <c r="H627" s="5" t="s">
        <v>1595</v>
      </c>
      <c r="I627" s="5">
        <v>16</v>
      </c>
      <c r="J627" s="7">
        <v>3</v>
      </c>
    </row>
    <row r="628" spans="1:10" x14ac:dyDescent="0.3">
      <c r="A628" s="5" t="s">
        <v>1198</v>
      </c>
      <c r="B628" s="5" t="s">
        <v>1199</v>
      </c>
      <c r="C628" s="6">
        <v>1.8977579088083799E-6</v>
      </c>
      <c r="D628" s="5">
        <v>1.20533272586478E-4</v>
      </c>
      <c r="E628" s="5" t="s">
        <v>1596</v>
      </c>
      <c r="F628" s="5" t="s">
        <v>1200</v>
      </c>
      <c r="G628" s="5">
        <v>1.1737484192743701E-4</v>
      </c>
      <c r="H628" s="5" t="s">
        <v>1597</v>
      </c>
      <c r="I628" s="5">
        <v>20</v>
      </c>
      <c r="J628" s="7">
        <v>3</v>
      </c>
    </row>
    <row r="629" spans="1:10" x14ac:dyDescent="0.3">
      <c r="A629" s="5" t="s">
        <v>1598</v>
      </c>
      <c r="B629" s="5" t="s">
        <v>1599</v>
      </c>
      <c r="C629" s="6">
        <v>2.4080921551392199E-6</v>
      </c>
      <c r="D629" s="5">
        <v>1.4892148854150401E-4</v>
      </c>
      <c r="E629" s="5" t="s">
        <v>1600</v>
      </c>
      <c r="F629" s="5" t="s">
        <v>758</v>
      </c>
      <c r="G629" s="5">
        <v>1.4501917853940901E-4</v>
      </c>
      <c r="H629" s="5" t="s">
        <v>1601</v>
      </c>
      <c r="I629" s="5">
        <v>8</v>
      </c>
      <c r="J629" s="7">
        <v>3</v>
      </c>
    </row>
    <row r="630" spans="1:10" x14ac:dyDescent="0.3">
      <c r="A630" s="5" t="s">
        <v>1602</v>
      </c>
      <c r="B630" s="5" t="s">
        <v>1603</v>
      </c>
      <c r="C630" s="6">
        <v>3.9170710272030704E-6</v>
      </c>
      <c r="D630" s="5">
        <v>2.3602863881864601E-4</v>
      </c>
      <c r="E630" s="5" t="s">
        <v>452</v>
      </c>
      <c r="F630" s="5" t="s">
        <v>919</v>
      </c>
      <c r="G630" s="5">
        <v>2.2984378982832601E-4</v>
      </c>
      <c r="H630" s="5" t="s">
        <v>1604</v>
      </c>
      <c r="I630" s="5">
        <v>5</v>
      </c>
      <c r="J630" s="7">
        <v>3</v>
      </c>
    </row>
    <row r="631" spans="1:10" x14ac:dyDescent="0.3">
      <c r="A631" s="5" t="s">
        <v>1402</v>
      </c>
      <c r="B631" s="5" t="s">
        <v>1403</v>
      </c>
      <c r="C631" s="6">
        <v>5.6174723801125997E-6</v>
      </c>
      <c r="D631" s="5">
        <v>3.3002650233161503E-4</v>
      </c>
      <c r="E631" s="5" t="s">
        <v>452</v>
      </c>
      <c r="F631" s="5" t="s">
        <v>1405</v>
      </c>
      <c r="G631" s="5">
        <v>3.2137855143065302E-4</v>
      </c>
      <c r="H631" s="5" t="s">
        <v>1605</v>
      </c>
      <c r="I631" s="5">
        <v>5</v>
      </c>
      <c r="J631" s="7">
        <v>3</v>
      </c>
    </row>
    <row r="632" spans="1:10" x14ac:dyDescent="0.3">
      <c r="A632" s="5" t="s">
        <v>1217</v>
      </c>
      <c r="B632" s="5" t="s">
        <v>1218</v>
      </c>
      <c r="C632" s="6">
        <v>7.05765456491429E-6</v>
      </c>
      <c r="D632" s="5">
        <v>4.0452410311094097E-4</v>
      </c>
      <c r="E632" s="5" t="s">
        <v>432</v>
      </c>
      <c r="F632" s="5" t="s">
        <v>1041</v>
      </c>
      <c r="G632" s="5">
        <v>3.9392403142807898E-4</v>
      </c>
      <c r="H632" s="5" t="s">
        <v>1606</v>
      </c>
      <c r="I632" s="5">
        <v>17</v>
      </c>
      <c r="J632" s="7">
        <v>3</v>
      </c>
    </row>
    <row r="633" spans="1:10" x14ac:dyDescent="0.3">
      <c r="A633" s="5" t="s">
        <v>1177</v>
      </c>
      <c r="B633" s="5" t="s">
        <v>1178</v>
      </c>
      <c r="C633" s="5">
        <v>4.3136736988997698E-4</v>
      </c>
      <c r="D633" s="5">
        <v>2.41360314105106E-2</v>
      </c>
      <c r="E633" s="5" t="s">
        <v>497</v>
      </c>
      <c r="F633" s="5" t="s">
        <v>1179</v>
      </c>
      <c r="G633" s="5">
        <v>2.3503575492250899E-2</v>
      </c>
      <c r="H633" s="5" t="s">
        <v>1607</v>
      </c>
      <c r="I633" s="5">
        <v>15</v>
      </c>
      <c r="J633" s="7">
        <v>3</v>
      </c>
    </row>
    <row r="634" spans="1:10" x14ac:dyDescent="0.3">
      <c r="A634" s="5" t="s">
        <v>1608</v>
      </c>
      <c r="B634" s="5" t="s">
        <v>1609</v>
      </c>
      <c r="C634" s="5">
        <v>4.44959589855244E-4</v>
      </c>
      <c r="D634" s="5">
        <v>2.4317558980461E-2</v>
      </c>
      <c r="E634" s="5" t="s">
        <v>1600</v>
      </c>
      <c r="F634" s="5" t="s">
        <v>615</v>
      </c>
      <c r="G634" s="5">
        <v>2.3680346348722198E-2</v>
      </c>
      <c r="H634" s="5" t="s">
        <v>1610</v>
      </c>
      <c r="I634" s="5">
        <v>8</v>
      </c>
      <c r="J634" s="7">
        <v>3</v>
      </c>
    </row>
    <row r="635" spans="1:10" x14ac:dyDescent="0.3">
      <c r="A635" s="5" t="s">
        <v>1153</v>
      </c>
      <c r="B635" s="5" t="s">
        <v>1154</v>
      </c>
      <c r="C635" s="5">
        <v>5.3875123612581396E-4</v>
      </c>
      <c r="D635" s="5">
        <v>2.8774213747628698E-2</v>
      </c>
      <c r="E635" s="5" t="s">
        <v>1600</v>
      </c>
      <c r="F635" s="5" t="s">
        <v>1155</v>
      </c>
      <c r="G635" s="5">
        <v>2.80202197927636E-2</v>
      </c>
      <c r="H635" s="5" t="s">
        <v>1611</v>
      </c>
      <c r="I635" s="5">
        <v>8</v>
      </c>
      <c r="J635" s="7">
        <v>3</v>
      </c>
    </row>
    <row r="636" spans="1:10" x14ac:dyDescent="0.3">
      <c r="A636" s="5" t="s">
        <v>1133</v>
      </c>
      <c r="B636" s="5" t="s">
        <v>1134</v>
      </c>
      <c r="C636" s="5">
        <v>6.2556566478780002E-4</v>
      </c>
      <c r="D636" s="5">
        <v>3.2668429161140697E-2</v>
      </c>
      <c r="E636" s="5" t="s">
        <v>447</v>
      </c>
      <c r="F636" s="5" t="s">
        <v>438</v>
      </c>
      <c r="G636" s="5">
        <v>3.1812391935641601E-2</v>
      </c>
      <c r="H636" s="5" t="s">
        <v>1612</v>
      </c>
      <c r="I636" s="5">
        <v>12</v>
      </c>
      <c r="J636" s="7">
        <v>3</v>
      </c>
    </row>
    <row r="637" spans="1:10" x14ac:dyDescent="0.3">
      <c r="A637" s="5" t="s">
        <v>1613</v>
      </c>
      <c r="B637" s="5" t="s">
        <v>1614</v>
      </c>
      <c r="C637" s="5">
        <v>7.1463818608871103E-4</v>
      </c>
      <c r="D637" s="5">
        <v>3.6508689941488502E-2</v>
      </c>
      <c r="E637" s="5" t="s">
        <v>1615</v>
      </c>
      <c r="F637" s="5" t="s">
        <v>1020</v>
      </c>
      <c r="G637" s="5">
        <v>3.5552023262170697E-2</v>
      </c>
      <c r="H637" s="5" t="s">
        <v>1616</v>
      </c>
      <c r="I637" s="5">
        <v>4</v>
      </c>
      <c r="J637" s="7">
        <v>3</v>
      </c>
    </row>
    <row r="638" spans="1:10" x14ac:dyDescent="0.3">
      <c r="A638" s="5" t="s">
        <v>1143</v>
      </c>
      <c r="B638" s="5" t="s">
        <v>1144</v>
      </c>
      <c r="C638" s="5">
        <v>7.3019339016964298E-4</v>
      </c>
      <c r="D638" s="5">
        <v>3.6509669508482202E-2</v>
      </c>
      <c r="E638" s="5" t="s">
        <v>1600</v>
      </c>
      <c r="F638" s="5" t="s">
        <v>494</v>
      </c>
      <c r="G638" s="5">
        <v>3.55529771607795E-2</v>
      </c>
      <c r="H638" s="5" t="s">
        <v>1611</v>
      </c>
      <c r="I638" s="5">
        <v>8</v>
      </c>
      <c r="J638" s="7">
        <v>3</v>
      </c>
    </row>
    <row r="639" spans="1:10" x14ac:dyDescent="0.3">
      <c r="A639" s="5" t="s">
        <v>1617</v>
      </c>
      <c r="B639" s="5" t="s">
        <v>1618</v>
      </c>
      <c r="C639" s="5">
        <v>1.0119783838945899E-3</v>
      </c>
      <c r="D639" s="5">
        <v>4.9544775044839499E-2</v>
      </c>
      <c r="E639" s="5" t="s">
        <v>1619</v>
      </c>
      <c r="F639" s="5" t="s">
        <v>814</v>
      </c>
      <c r="G639" s="5">
        <v>4.8246513302343197E-2</v>
      </c>
      <c r="H639" s="5" t="s">
        <v>1620</v>
      </c>
      <c r="I639" s="5">
        <v>3</v>
      </c>
      <c r="J639" s="7">
        <v>3</v>
      </c>
    </row>
    <row r="640" spans="1:10" x14ac:dyDescent="0.3">
      <c r="A640" s="5" t="s">
        <v>1621</v>
      </c>
      <c r="B640" s="5" t="s">
        <v>1622</v>
      </c>
      <c r="C640" s="5"/>
      <c r="D640" s="5"/>
      <c r="E640" s="5"/>
      <c r="F640" s="5"/>
      <c r="G640" s="5"/>
      <c r="H640" s="5"/>
      <c r="I640" s="5"/>
      <c r="J640" s="7">
        <v>4</v>
      </c>
    </row>
    <row r="641" spans="1:10" x14ac:dyDescent="0.3">
      <c r="A641" s="5" t="s">
        <v>2</v>
      </c>
      <c r="B641" s="5" t="s">
        <v>3</v>
      </c>
      <c r="C641" s="5" t="s">
        <v>4</v>
      </c>
      <c r="D641" s="5" t="s">
        <v>5</v>
      </c>
      <c r="E641" s="5" t="s">
        <v>6</v>
      </c>
      <c r="F641" s="5" t="s">
        <v>7</v>
      </c>
      <c r="G641" s="5" t="s">
        <v>8</v>
      </c>
      <c r="H641" s="5" t="s">
        <v>9</v>
      </c>
      <c r="I641" s="5" t="s">
        <v>10</v>
      </c>
      <c r="J641" s="7">
        <v>5</v>
      </c>
    </row>
    <row r="642" spans="1:10" x14ac:dyDescent="0.3">
      <c r="A642" s="5" t="s">
        <v>1623</v>
      </c>
      <c r="B642" s="5" t="s">
        <v>1624</v>
      </c>
      <c r="C642" s="5"/>
      <c r="D642" s="5"/>
      <c r="E642" s="5"/>
      <c r="F642" s="5"/>
      <c r="G642" s="5"/>
      <c r="H642" s="5"/>
      <c r="I642" s="5"/>
      <c r="J642" s="7">
        <v>4</v>
      </c>
    </row>
    <row r="643" spans="1:10" x14ac:dyDescent="0.3">
      <c r="A643" s="5" t="s">
        <v>2</v>
      </c>
      <c r="B643" s="5" t="s">
        <v>3</v>
      </c>
      <c r="C643" s="5" t="s">
        <v>4</v>
      </c>
      <c r="D643" s="5" t="s">
        <v>5</v>
      </c>
      <c r="E643" s="5" t="s">
        <v>6</v>
      </c>
      <c r="F643" s="5" t="s">
        <v>7</v>
      </c>
      <c r="G643" s="5" t="s">
        <v>8</v>
      </c>
      <c r="H643" s="5" t="s">
        <v>9</v>
      </c>
      <c r="I643" s="5" t="s">
        <v>10</v>
      </c>
      <c r="J643" s="7">
        <v>5</v>
      </c>
    </row>
    <row r="644" spans="1:10" x14ac:dyDescent="0.3">
      <c r="A644" s="5" t="s">
        <v>1625</v>
      </c>
      <c r="B644" s="5" t="s">
        <v>1626</v>
      </c>
      <c r="C644" s="6">
        <v>3.6649654379792399E-5</v>
      </c>
      <c r="D644" s="5">
        <v>2.29182505388302E-2</v>
      </c>
      <c r="E644" s="5" t="s">
        <v>1627</v>
      </c>
      <c r="F644" s="5" t="s">
        <v>771</v>
      </c>
      <c r="G644" s="5">
        <v>2.29182505388302E-2</v>
      </c>
      <c r="H644" s="5" t="s">
        <v>1628</v>
      </c>
      <c r="I644" s="5">
        <v>4</v>
      </c>
      <c r="J644" s="7">
        <v>6</v>
      </c>
    </row>
    <row r="645" spans="1:10" x14ac:dyDescent="0.3">
      <c r="A645" s="5" t="s">
        <v>1629</v>
      </c>
      <c r="B645" s="5" t="s">
        <v>1630</v>
      </c>
      <c r="C645" s="6">
        <v>3.6649654379792399E-5</v>
      </c>
      <c r="D645" s="5">
        <v>2.29182505388302E-2</v>
      </c>
      <c r="E645" s="5" t="s">
        <v>1627</v>
      </c>
      <c r="F645" s="5" t="s">
        <v>771</v>
      </c>
      <c r="G645" s="5">
        <v>2.29182505388302E-2</v>
      </c>
      <c r="H645" s="5" t="s">
        <v>1628</v>
      </c>
      <c r="I645" s="5">
        <v>4</v>
      </c>
      <c r="J645" s="7">
        <v>6</v>
      </c>
    </row>
    <row r="646" spans="1:10" x14ac:dyDescent="0.3">
      <c r="A646" s="5" t="s">
        <v>1631</v>
      </c>
      <c r="B646" s="5" t="s">
        <v>1632</v>
      </c>
      <c r="C646" s="6">
        <v>3.6649654379792399E-5</v>
      </c>
      <c r="D646" s="5">
        <v>2.29182505388302E-2</v>
      </c>
      <c r="E646" s="5" t="s">
        <v>1627</v>
      </c>
      <c r="F646" s="5" t="s">
        <v>771</v>
      </c>
      <c r="G646" s="5">
        <v>2.29182505388302E-2</v>
      </c>
      <c r="H646" s="5" t="s">
        <v>1628</v>
      </c>
      <c r="I646" s="5">
        <v>4</v>
      </c>
      <c r="J646" s="7">
        <v>6</v>
      </c>
    </row>
    <row r="647" spans="1:10" x14ac:dyDescent="0.3">
      <c r="A647" s="5" t="s">
        <v>1633</v>
      </c>
      <c r="B647" s="5" t="s">
        <v>1634</v>
      </c>
      <c r="C647" s="5"/>
      <c r="D647" s="5"/>
      <c r="E647" s="5"/>
      <c r="F647" s="5"/>
      <c r="G647" s="5"/>
      <c r="H647" s="5"/>
      <c r="I647" s="5"/>
      <c r="J647" s="7">
        <v>1</v>
      </c>
    </row>
    <row r="648" spans="1:10" x14ac:dyDescent="0.3">
      <c r="A648" s="5" t="s">
        <v>2</v>
      </c>
      <c r="B648" s="5" t="s">
        <v>3</v>
      </c>
      <c r="C648" s="5" t="s">
        <v>4</v>
      </c>
      <c r="D648" s="5" t="s">
        <v>5</v>
      </c>
      <c r="E648" s="5" t="s">
        <v>6</v>
      </c>
      <c r="F648" s="5" t="s">
        <v>7</v>
      </c>
      <c r="G648" s="5" t="s">
        <v>8</v>
      </c>
      <c r="H648" s="5" t="s">
        <v>9</v>
      </c>
      <c r="I648" s="5" t="s">
        <v>10</v>
      </c>
      <c r="J648" s="7">
        <v>2</v>
      </c>
    </row>
    <row r="649" spans="1:10" x14ac:dyDescent="0.3">
      <c r="A649" s="5" t="s">
        <v>1181</v>
      </c>
      <c r="B649" s="5" t="s">
        <v>1182</v>
      </c>
      <c r="C649" s="6">
        <v>3.0667128061096901E-19</v>
      </c>
      <c r="D649" s="6">
        <v>6.4216966159937003E-16</v>
      </c>
      <c r="E649" s="5" t="s">
        <v>1635</v>
      </c>
      <c r="F649" s="5" t="s">
        <v>1183</v>
      </c>
      <c r="G649" s="6">
        <v>6.1076006622732003E-16</v>
      </c>
      <c r="H649" s="5" t="s">
        <v>1636</v>
      </c>
      <c r="I649" s="5">
        <v>42</v>
      </c>
      <c r="J649" s="7">
        <v>3</v>
      </c>
    </row>
    <row r="650" spans="1:10" x14ac:dyDescent="0.3">
      <c r="A650" s="5" t="s">
        <v>1177</v>
      </c>
      <c r="B650" s="5" t="s">
        <v>1178</v>
      </c>
      <c r="C650" s="6">
        <v>5.4420451762592999E-15</v>
      </c>
      <c r="D650" s="6">
        <v>5.6978212995434799E-12</v>
      </c>
      <c r="E650" s="5" t="s">
        <v>1637</v>
      </c>
      <c r="F650" s="5" t="s">
        <v>1179</v>
      </c>
      <c r="G650" s="6">
        <v>5.4191313018329402E-12</v>
      </c>
      <c r="H650" s="5" t="s">
        <v>1638</v>
      </c>
      <c r="I650" s="5">
        <v>31</v>
      </c>
      <c r="J650" s="7">
        <v>3</v>
      </c>
    </row>
    <row r="651" spans="1:10" x14ac:dyDescent="0.3">
      <c r="A651" s="5" t="s">
        <v>1639</v>
      </c>
      <c r="B651" s="5" t="s">
        <v>1640</v>
      </c>
      <c r="C651" s="6">
        <v>4.7970982673190596E-13</v>
      </c>
      <c r="D651" s="6">
        <v>3.2598190305916101E-10</v>
      </c>
      <c r="E651" s="5" t="s">
        <v>1641</v>
      </c>
      <c r="F651" s="5" t="s">
        <v>1271</v>
      </c>
      <c r="G651" s="6">
        <v>3.1003758135421101E-10</v>
      </c>
      <c r="H651" s="5" t="s">
        <v>1642</v>
      </c>
      <c r="I651" s="5">
        <v>20</v>
      </c>
      <c r="J651" s="7">
        <v>3</v>
      </c>
    </row>
    <row r="652" spans="1:10" x14ac:dyDescent="0.3">
      <c r="A652" s="5" t="s">
        <v>1191</v>
      </c>
      <c r="B652" s="5" t="s">
        <v>1192</v>
      </c>
      <c r="C652" s="6">
        <v>6.2269704500317305E-13</v>
      </c>
      <c r="D652" s="6">
        <v>3.2598190305916101E-10</v>
      </c>
      <c r="E652" s="5" t="s">
        <v>1643</v>
      </c>
      <c r="F652" s="5" t="s">
        <v>1183</v>
      </c>
      <c r="G652" s="6">
        <v>3.1003758135421101E-10</v>
      </c>
      <c r="H652" s="5" t="s">
        <v>1644</v>
      </c>
      <c r="I652" s="5">
        <v>34</v>
      </c>
      <c r="J652" s="7">
        <v>3</v>
      </c>
    </row>
    <row r="653" spans="1:10" x14ac:dyDescent="0.3">
      <c r="A653" s="5" t="s">
        <v>1249</v>
      </c>
      <c r="B653" s="5" t="s">
        <v>1250</v>
      </c>
      <c r="C653" s="6">
        <v>1.27757188695231E-12</v>
      </c>
      <c r="D653" s="6">
        <v>5.3504710625562797E-10</v>
      </c>
      <c r="E653" s="5" t="s">
        <v>1645</v>
      </c>
      <c r="F653" s="5" t="s">
        <v>762</v>
      </c>
      <c r="G653" s="6">
        <v>5.08877054760795E-10</v>
      </c>
      <c r="H653" s="5" t="s">
        <v>1646</v>
      </c>
      <c r="I653" s="5">
        <v>26</v>
      </c>
      <c r="J653" s="7">
        <v>3</v>
      </c>
    </row>
    <row r="654" spans="1:10" x14ac:dyDescent="0.3">
      <c r="A654" s="5" t="s">
        <v>1217</v>
      </c>
      <c r="B654" s="5" t="s">
        <v>1218</v>
      </c>
      <c r="C654" s="6">
        <v>2.9722480155020299E-12</v>
      </c>
      <c r="D654" s="6">
        <v>1.0373145574102101E-9</v>
      </c>
      <c r="E654" s="5" t="s">
        <v>1645</v>
      </c>
      <c r="F654" s="5" t="s">
        <v>1041</v>
      </c>
      <c r="G654" s="6">
        <v>9.8657776233856994E-10</v>
      </c>
      <c r="H654" s="5" t="s">
        <v>1647</v>
      </c>
      <c r="I654" s="5">
        <v>26</v>
      </c>
      <c r="J654" s="7">
        <v>3</v>
      </c>
    </row>
    <row r="655" spans="1:10" x14ac:dyDescent="0.3">
      <c r="A655" s="5" t="s">
        <v>1648</v>
      </c>
      <c r="B655" s="5" t="s">
        <v>1649</v>
      </c>
      <c r="C655" s="6">
        <v>9.3697913520096496E-12</v>
      </c>
      <c r="D655" s="6">
        <v>2.8029061558726E-9</v>
      </c>
      <c r="E655" s="5" t="s">
        <v>1650</v>
      </c>
      <c r="F655" s="5" t="s">
        <v>1651</v>
      </c>
      <c r="G655" s="6">
        <v>2.6658113139853001E-9</v>
      </c>
      <c r="H655" s="5" t="s">
        <v>1652</v>
      </c>
      <c r="I655" s="5">
        <v>30</v>
      </c>
      <c r="J655" s="7">
        <v>3</v>
      </c>
    </row>
    <row r="656" spans="1:10" x14ac:dyDescent="0.3">
      <c r="A656" s="5" t="s">
        <v>1252</v>
      </c>
      <c r="B656" s="5" t="s">
        <v>1253</v>
      </c>
      <c r="C656" s="6">
        <v>9.6467214459111902E-11</v>
      </c>
      <c r="D656" s="6">
        <v>2.2444705230820001E-8</v>
      </c>
      <c r="E656" s="5" t="s">
        <v>1653</v>
      </c>
      <c r="F656" s="5" t="s">
        <v>232</v>
      </c>
      <c r="G656" s="6">
        <v>2.1346897047560201E-8</v>
      </c>
      <c r="H656" s="5" t="s">
        <v>1654</v>
      </c>
      <c r="I656" s="5">
        <v>14</v>
      </c>
      <c r="J656" s="7">
        <v>3</v>
      </c>
    </row>
    <row r="657" spans="1:10" x14ac:dyDescent="0.3">
      <c r="A657" s="5" t="s">
        <v>1255</v>
      </c>
      <c r="B657" s="5" t="s">
        <v>1256</v>
      </c>
      <c r="C657" s="6">
        <v>9.6467214459111902E-11</v>
      </c>
      <c r="D657" s="6">
        <v>2.2444705230820001E-8</v>
      </c>
      <c r="E657" s="5" t="s">
        <v>1653</v>
      </c>
      <c r="F657" s="5" t="s">
        <v>232</v>
      </c>
      <c r="G657" s="6">
        <v>2.1346897047560201E-8</v>
      </c>
      <c r="H657" s="5" t="s">
        <v>1654</v>
      </c>
      <c r="I657" s="5">
        <v>14</v>
      </c>
      <c r="J657" s="7">
        <v>3</v>
      </c>
    </row>
    <row r="658" spans="1:10" x14ac:dyDescent="0.3">
      <c r="A658" s="5" t="s">
        <v>1310</v>
      </c>
      <c r="B658" s="5" t="s">
        <v>1311</v>
      </c>
      <c r="C658" s="6">
        <v>1.7967942209327799E-10</v>
      </c>
      <c r="D658" s="6">
        <v>3.42044281693931E-8</v>
      </c>
      <c r="E658" s="5" t="s">
        <v>1655</v>
      </c>
      <c r="F658" s="5" t="s">
        <v>1312</v>
      </c>
      <c r="G658" s="6">
        <v>3.2531432210572398E-8</v>
      </c>
      <c r="H658" s="5" t="s">
        <v>1656</v>
      </c>
      <c r="I658" s="5">
        <v>11</v>
      </c>
      <c r="J658" s="7">
        <v>3</v>
      </c>
    </row>
    <row r="659" spans="1:10" x14ac:dyDescent="0.3">
      <c r="A659" s="5" t="s">
        <v>1314</v>
      </c>
      <c r="B659" s="5" t="s">
        <v>1315</v>
      </c>
      <c r="C659" s="6">
        <v>1.7967942209327799E-10</v>
      </c>
      <c r="D659" s="6">
        <v>3.42044281693931E-8</v>
      </c>
      <c r="E659" s="5" t="s">
        <v>1655</v>
      </c>
      <c r="F659" s="5" t="s">
        <v>1312</v>
      </c>
      <c r="G659" s="6">
        <v>3.2531432210572398E-8</v>
      </c>
      <c r="H659" s="5" t="s">
        <v>1656</v>
      </c>
      <c r="I659" s="5">
        <v>11</v>
      </c>
      <c r="J659" s="7">
        <v>3</v>
      </c>
    </row>
    <row r="660" spans="1:10" x14ac:dyDescent="0.3">
      <c r="A660" s="5" t="s">
        <v>1273</v>
      </c>
      <c r="B660" s="5" t="s">
        <v>1274</v>
      </c>
      <c r="C660" s="6">
        <v>2.90769409905641E-10</v>
      </c>
      <c r="D660" s="6">
        <v>5.0739262028534303E-8</v>
      </c>
      <c r="E660" s="5" t="s">
        <v>1657</v>
      </c>
      <c r="F660" s="5" t="s">
        <v>776</v>
      </c>
      <c r="G660" s="6">
        <v>4.8257519608901099E-8</v>
      </c>
      <c r="H660" s="5" t="s">
        <v>1658</v>
      </c>
      <c r="I660" s="5">
        <v>10</v>
      </c>
      <c r="J660" s="7">
        <v>3</v>
      </c>
    </row>
    <row r="661" spans="1:10" x14ac:dyDescent="0.3">
      <c r="A661" s="5" t="s">
        <v>1322</v>
      </c>
      <c r="B661" s="5" t="s">
        <v>1323</v>
      </c>
      <c r="C661" s="6">
        <v>4.9145906360579902E-10</v>
      </c>
      <c r="D661" s="6">
        <v>7.9162713783887895E-8</v>
      </c>
      <c r="E661" s="5" t="s">
        <v>1659</v>
      </c>
      <c r="F661" s="5" t="s">
        <v>281</v>
      </c>
      <c r="G661" s="6">
        <v>7.5290732659285106E-8</v>
      </c>
      <c r="H661" s="5" t="s">
        <v>1660</v>
      </c>
      <c r="I661" s="5">
        <v>9</v>
      </c>
      <c r="J661" s="7">
        <v>3</v>
      </c>
    </row>
    <row r="662" spans="1:10" x14ac:dyDescent="0.3">
      <c r="A662" s="5" t="s">
        <v>1661</v>
      </c>
      <c r="B662" s="5" t="s">
        <v>1662</v>
      </c>
      <c r="C662" s="6">
        <v>7.0003776019895704E-10</v>
      </c>
      <c r="D662" s="6">
        <v>9.7974592199186896E-8</v>
      </c>
      <c r="E662" s="5" t="s">
        <v>1663</v>
      </c>
      <c r="F662" s="5" t="s">
        <v>1240</v>
      </c>
      <c r="G662" s="6">
        <v>9.3182490544845696E-8</v>
      </c>
      <c r="H662" s="5" t="s">
        <v>1664</v>
      </c>
      <c r="I662" s="5">
        <v>17</v>
      </c>
      <c r="J662" s="7">
        <v>3</v>
      </c>
    </row>
    <row r="663" spans="1:10" x14ac:dyDescent="0.3">
      <c r="A663" s="5" t="s">
        <v>1227</v>
      </c>
      <c r="B663" s="5" t="s">
        <v>1228</v>
      </c>
      <c r="C663" s="6">
        <v>7.0182372635520702E-10</v>
      </c>
      <c r="D663" s="6">
        <v>9.7974592199186896E-8</v>
      </c>
      <c r="E663" s="5" t="s">
        <v>1665</v>
      </c>
      <c r="F663" s="5" t="s">
        <v>1229</v>
      </c>
      <c r="G663" s="6">
        <v>9.3182490544845696E-8</v>
      </c>
      <c r="H663" s="5" t="s">
        <v>1666</v>
      </c>
      <c r="I663" s="5">
        <v>22</v>
      </c>
      <c r="J663" s="7">
        <v>3</v>
      </c>
    </row>
    <row r="664" spans="1:10" x14ac:dyDescent="0.3">
      <c r="A664" s="5" t="s">
        <v>1368</v>
      </c>
      <c r="B664" s="5" t="s">
        <v>1369</v>
      </c>
      <c r="C664" s="6">
        <v>2.4203347344987399E-9</v>
      </c>
      <c r="D664" s="6">
        <v>2.98128290237668E-7</v>
      </c>
      <c r="E664" s="5" t="s">
        <v>1641</v>
      </c>
      <c r="F664" s="5" t="s">
        <v>1370</v>
      </c>
      <c r="G664" s="6">
        <v>2.8354633545954302E-7</v>
      </c>
      <c r="H664" s="5" t="s">
        <v>1667</v>
      </c>
      <c r="I664" s="5">
        <v>20</v>
      </c>
      <c r="J664" s="7">
        <v>3</v>
      </c>
    </row>
    <row r="665" spans="1:10" x14ac:dyDescent="0.3">
      <c r="A665" s="5" t="s">
        <v>1372</v>
      </c>
      <c r="B665" s="5" t="s">
        <v>1373</v>
      </c>
      <c r="C665" s="6">
        <v>2.4203347344987399E-9</v>
      </c>
      <c r="D665" s="6">
        <v>2.98128290237668E-7</v>
      </c>
      <c r="E665" s="5" t="s">
        <v>1641</v>
      </c>
      <c r="F665" s="5" t="s">
        <v>1370</v>
      </c>
      <c r="G665" s="6">
        <v>2.8354633545954302E-7</v>
      </c>
      <c r="H665" s="5" t="s">
        <v>1667</v>
      </c>
      <c r="I665" s="5">
        <v>20</v>
      </c>
      <c r="J665" s="7">
        <v>3</v>
      </c>
    </row>
    <row r="666" spans="1:10" x14ac:dyDescent="0.3">
      <c r="A666" s="5" t="s">
        <v>1231</v>
      </c>
      <c r="B666" s="5" t="s">
        <v>1232</v>
      </c>
      <c r="C666" s="6">
        <v>4.2534425533327997E-9</v>
      </c>
      <c r="D666" s="6">
        <v>4.9481715037104899E-7</v>
      </c>
      <c r="E666" s="5" t="s">
        <v>1668</v>
      </c>
      <c r="F666" s="5" t="s">
        <v>1233</v>
      </c>
      <c r="G666" s="6">
        <v>4.7061481350325498E-7</v>
      </c>
      <c r="H666" s="5" t="s">
        <v>1669</v>
      </c>
      <c r="I666" s="5">
        <v>19</v>
      </c>
      <c r="J666" s="7">
        <v>3</v>
      </c>
    </row>
    <row r="667" spans="1:10" x14ac:dyDescent="0.3">
      <c r="A667" s="5" t="s">
        <v>1670</v>
      </c>
      <c r="B667" s="5" t="s">
        <v>1671</v>
      </c>
      <c r="C667" s="6">
        <v>5.80328104443908E-9</v>
      </c>
      <c r="D667" s="6">
        <v>6.3958265826607504E-7</v>
      </c>
      <c r="E667" s="5" t="s">
        <v>1653</v>
      </c>
      <c r="F667" s="5" t="s">
        <v>742</v>
      </c>
      <c r="G667" s="6">
        <v>6.0829959756668895E-7</v>
      </c>
      <c r="H667" s="5" t="s">
        <v>1672</v>
      </c>
      <c r="I667" s="5">
        <v>14</v>
      </c>
      <c r="J667" s="7">
        <v>3</v>
      </c>
    </row>
    <row r="668" spans="1:10" x14ac:dyDescent="0.3">
      <c r="A668" s="5" t="s">
        <v>1673</v>
      </c>
      <c r="B668" s="5" t="s">
        <v>1674</v>
      </c>
      <c r="C668" s="6">
        <v>2.49489279794171E-8</v>
      </c>
      <c r="D668" s="6">
        <v>2.5367748984497201E-6</v>
      </c>
      <c r="E668" s="5" t="s">
        <v>1675</v>
      </c>
      <c r="F668" s="5" t="s">
        <v>1676</v>
      </c>
      <c r="G668" s="6">
        <v>2.4126969827913698E-6</v>
      </c>
      <c r="H668" s="5" t="s">
        <v>1677</v>
      </c>
      <c r="I668" s="5">
        <v>16</v>
      </c>
      <c r="J668" s="7">
        <v>3</v>
      </c>
    </row>
    <row r="669" spans="1:10" x14ac:dyDescent="0.3">
      <c r="A669" s="5" t="s">
        <v>1269</v>
      </c>
      <c r="B669" s="5" t="s">
        <v>1270</v>
      </c>
      <c r="C669" s="6">
        <v>2.5440435944338201E-8</v>
      </c>
      <c r="D669" s="6">
        <v>2.5367748984497201E-6</v>
      </c>
      <c r="E669" s="5" t="s">
        <v>1678</v>
      </c>
      <c r="F669" s="5" t="s">
        <v>1271</v>
      </c>
      <c r="G669" s="6">
        <v>2.4126969827913698E-6</v>
      </c>
      <c r="H669" s="5" t="s">
        <v>1679</v>
      </c>
      <c r="I669" s="5">
        <v>15</v>
      </c>
      <c r="J669" s="7">
        <v>3</v>
      </c>
    </row>
    <row r="670" spans="1:10" x14ac:dyDescent="0.3">
      <c r="A670" s="5" t="s">
        <v>1680</v>
      </c>
      <c r="B670" s="5" t="s">
        <v>1681</v>
      </c>
      <c r="C670" s="6">
        <v>3.3998263041939399E-8</v>
      </c>
      <c r="D670" s="6">
        <v>3.2360164913555E-6</v>
      </c>
      <c r="E670" s="5" t="s">
        <v>1655</v>
      </c>
      <c r="F670" s="5" t="s">
        <v>1682</v>
      </c>
      <c r="G670" s="6">
        <v>3.0777374964282E-6</v>
      </c>
      <c r="H670" s="5" t="s">
        <v>1683</v>
      </c>
      <c r="I670" s="5">
        <v>11</v>
      </c>
      <c r="J670" s="7">
        <v>3</v>
      </c>
    </row>
    <row r="671" spans="1:10" x14ac:dyDescent="0.3">
      <c r="A671" s="5" t="s">
        <v>1684</v>
      </c>
      <c r="B671" s="5" t="s">
        <v>1685</v>
      </c>
      <c r="C671" s="6">
        <v>4.3367931706426599E-8</v>
      </c>
      <c r="D671" s="6">
        <v>3.9483673475329197E-6</v>
      </c>
      <c r="E671" s="5" t="s">
        <v>1686</v>
      </c>
      <c r="F671" s="5" t="s">
        <v>1330</v>
      </c>
      <c r="G671" s="6">
        <v>3.7552460772795901E-6</v>
      </c>
      <c r="H671" s="5" t="s">
        <v>1687</v>
      </c>
      <c r="I671" s="5">
        <v>18</v>
      </c>
      <c r="J671" s="7">
        <v>3</v>
      </c>
    </row>
    <row r="672" spans="1:10" x14ac:dyDescent="0.3">
      <c r="A672" s="5" t="s">
        <v>1198</v>
      </c>
      <c r="B672" s="5" t="s">
        <v>1199</v>
      </c>
      <c r="C672" s="6">
        <v>1.42959931545128E-7</v>
      </c>
      <c r="D672" s="6">
        <v>1.24732540273124E-5</v>
      </c>
      <c r="E672" s="5" t="s">
        <v>1665</v>
      </c>
      <c r="F672" s="5" t="s">
        <v>1200</v>
      </c>
      <c r="G672" s="6">
        <v>1.1863166249271201E-5</v>
      </c>
      <c r="H672" s="5" t="s">
        <v>1688</v>
      </c>
      <c r="I672" s="5">
        <v>22</v>
      </c>
      <c r="J672" s="7">
        <v>3</v>
      </c>
    </row>
    <row r="673" spans="1:10" x14ac:dyDescent="0.3">
      <c r="A673" s="5" t="s">
        <v>1514</v>
      </c>
      <c r="B673" s="5" t="s">
        <v>1515</v>
      </c>
      <c r="C673" s="6">
        <v>2.0789199166771701E-7</v>
      </c>
      <c r="D673" s="6">
        <v>1.7413033222088001E-5</v>
      </c>
      <c r="E673" s="5" t="s">
        <v>1657</v>
      </c>
      <c r="F673" s="5" t="s">
        <v>464</v>
      </c>
      <c r="G673" s="6">
        <v>1.6561332557276699E-5</v>
      </c>
      <c r="H673" s="5" t="s">
        <v>1689</v>
      </c>
      <c r="I673" s="5">
        <v>10</v>
      </c>
      <c r="J673" s="7">
        <v>3</v>
      </c>
    </row>
    <row r="674" spans="1:10" x14ac:dyDescent="0.3">
      <c r="A674" s="5" t="s">
        <v>1355</v>
      </c>
      <c r="B674" s="5" t="s">
        <v>1356</v>
      </c>
      <c r="C674" s="6">
        <v>3.0066134230168899E-7</v>
      </c>
      <c r="D674" s="6">
        <v>2.4214801953066802E-5</v>
      </c>
      <c r="E674" s="5" t="s">
        <v>1655</v>
      </c>
      <c r="F674" s="5" t="s">
        <v>1357</v>
      </c>
      <c r="G674" s="6">
        <v>2.3030415369829801E-5</v>
      </c>
      <c r="H674" s="5" t="s">
        <v>1690</v>
      </c>
      <c r="I674" s="5">
        <v>11</v>
      </c>
      <c r="J674" s="7">
        <v>3</v>
      </c>
    </row>
    <row r="675" spans="1:10" x14ac:dyDescent="0.3">
      <c r="A675" s="5" t="s">
        <v>1691</v>
      </c>
      <c r="B675" s="5" t="s">
        <v>1692</v>
      </c>
      <c r="C675" s="6">
        <v>3.2002828792917701E-7</v>
      </c>
      <c r="D675" s="6">
        <v>2.4819971663840599E-5</v>
      </c>
      <c r="E675" s="5" t="s">
        <v>1657</v>
      </c>
      <c r="F675" s="5" t="s">
        <v>296</v>
      </c>
      <c r="G675" s="6">
        <v>2.3605985214892899E-5</v>
      </c>
      <c r="H675" s="5" t="s">
        <v>1693</v>
      </c>
      <c r="I675" s="5">
        <v>10</v>
      </c>
      <c r="J675" s="7">
        <v>3</v>
      </c>
    </row>
    <row r="676" spans="1:10" x14ac:dyDescent="0.3">
      <c r="A676" s="5" t="s">
        <v>1350</v>
      </c>
      <c r="B676" s="5" t="s">
        <v>1351</v>
      </c>
      <c r="C676" s="6">
        <v>3.8145606273598098E-7</v>
      </c>
      <c r="D676" s="6">
        <v>2.8527464120326599E-5</v>
      </c>
      <c r="E676" s="5" t="s">
        <v>1655</v>
      </c>
      <c r="F676" s="5" t="s">
        <v>1353</v>
      </c>
      <c r="G676" s="6">
        <v>2.7132137996108098E-5</v>
      </c>
      <c r="H676" s="5" t="s">
        <v>1690</v>
      </c>
      <c r="I676" s="5">
        <v>11</v>
      </c>
      <c r="J676" s="7">
        <v>3</v>
      </c>
    </row>
    <row r="677" spans="1:10" x14ac:dyDescent="0.3">
      <c r="A677" s="5" t="s">
        <v>1694</v>
      </c>
      <c r="B677" s="5" t="s">
        <v>1695</v>
      </c>
      <c r="C677" s="6">
        <v>5.3865789161435697E-7</v>
      </c>
      <c r="D677" s="6">
        <v>3.88948146565677E-5</v>
      </c>
      <c r="E677" s="5" t="s">
        <v>1655</v>
      </c>
      <c r="F677" s="5" t="s">
        <v>620</v>
      </c>
      <c r="G677" s="6">
        <v>3.6992404026655699E-5</v>
      </c>
      <c r="H677" s="5" t="s">
        <v>1696</v>
      </c>
      <c r="I677" s="5">
        <v>11</v>
      </c>
      <c r="J677" s="7">
        <v>3</v>
      </c>
    </row>
    <row r="678" spans="1:10" x14ac:dyDescent="0.3">
      <c r="A678" s="5" t="s">
        <v>1298</v>
      </c>
      <c r="B678" s="5" t="s">
        <v>1299</v>
      </c>
      <c r="C678" s="6">
        <v>6.7635110770591703E-7</v>
      </c>
      <c r="D678" s="6">
        <v>4.7209307317873001E-5</v>
      </c>
      <c r="E678" s="5" t="s">
        <v>1697</v>
      </c>
      <c r="F678" s="5" t="s">
        <v>1300</v>
      </c>
      <c r="G678" s="6">
        <v>4.4900220904547198E-5</v>
      </c>
      <c r="H678" s="5" t="s">
        <v>1698</v>
      </c>
      <c r="I678" s="5">
        <v>12</v>
      </c>
      <c r="J678" s="7">
        <v>3</v>
      </c>
    </row>
    <row r="679" spans="1:10" x14ac:dyDescent="0.3">
      <c r="A679" s="5" t="s">
        <v>1358</v>
      </c>
      <c r="B679" s="5" t="s">
        <v>1359</v>
      </c>
      <c r="C679" s="6">
        <v>7.5048803868526095E-7</v>
      </c>
      <c r="D679" s="6">
        <v>5.06942565486109E-5</v>
      </c>
      <c r="E679" s="5" t="s">
        <v>1655</v>
      </c>
      <c r="F679" s="5" t="s">
        <v>985</v>
      </c>
      <c r="G679" s="6">
        <v>4.8214715422496197E-5</v>
      </c>
      <c r="H679" s="5" t="s">
        <v>1699</v>
      </c>
      <c r="I679" s="5">
        <v>11</v>
      </c>
      <c r="J679" s="7">
        <v>3</v>
      </c>
    </row>
    <row r="680" spans="1:10" x14ac:dyDescent="0.3">
      <c r="A680" s="5" t="s">
        <v>1700</v>
      </c>
      <c r="B680" s="5" t="s">
        <v>1701</v>
      </c>
      <c r="C680" s="6">
        <v>8.0718738690654999E-7</v>
      </c>
      <c r="D680" s="6">
        <v>5.2820324630697397E-5</v>
      </c>
      <c r="E680" s="5" t="s">
        <v>1657</v>
      </c>
      <c r="F680" s="5" t="s">
        <v>1244</v>
      </c>
      <c r="G680" s="6">
        <v>5.0236793948262899E-5</v>
      </c>
      <c r="H680" s="5" t="s">
        <v>1702</v>
      </c>
      <c r="I680" s="5">
        <v>10</v>
      </c>
      <c r="J680" s="7">
        <v>3</v>
      </c>
    </row>
    <row r="681" spans="1:10" x14ac:dyDescent="0.3">
      <c r="A681" s="5" t="s">
        <v>1703</v>
      </c>
      <c r="B681" s="5" t="s">
        <v>1704</v>
      </c>
      <c r="C681" s="6">
        <v>9.1359105517788505E-7</v>
      </c>
      <c r="D681" s="6">
        <v>5.7971505137651201E-5</v>
      </c>
      <c r="E681" s="5" t="s">
        <v>1657</v>
      </c>
      <c r="F681" s="5" t="s">
        <v>1705</v>
      </c>
      <c r="G681" s="6">
        <v>5.5136021575647798E-5</v>
      </c>
      <c r="H681" s="5" t="s">
        <v>1702</v>
      </c>
      <c r="I681" s="5">
        <v>10</v>
      </c>
      <c r="J681" s="7">
        <v>3</v>
      </c>
    </row>
    <row r="682" spans="1:10" x14ac:dyDescent="0.3">
      <c r="A682" s="5" t="s">
        <v>1706</v>
      </c>
      <c r="B682" s="5" t="s">
        <v>1707</v>
      </c>
      <c r="C682" s="6">
        <v>1.1087987298760801E-6</v>
      </c>
      <c r="D682" s="6">
        <v>6.8288957069426593E-5</v>
      </c>
      <c r="E682" s="5" t="s">
        <v>1708</v>
      </c>
      <c r="F682" s="5" t="s">
        <v>474</v>
      </c>
      <c r="G682" s="6">
        <v>6.4948829626177695E-5</v>
      </c>
      <c r="H682" s="5" t="s">
        <v>1709</v>
      </c>
      <c r="I682" s="5">
        <v>7</v>
      </c>
      <c r="J682" s="7">
        <v>3</v>
      </c>
    </row>
    <row r="683" spans="1:10" x14ac:dyDescent="0.3">
      <c r="A683" s="5" t="s">
        <v>1427</v>
      </c>
      <c r="B683" s="5" t="s">
        <v>1428</v>
      </c>
      <c r="C683" s="6">
        <v>1.40413814108826E-6</v>
      </c>
      <c r="D683" s="6">
        <v>8.4007579069680496E-5</v>
      </c>
      <c r="E683" s="5" t="s">
        <v>1655</v>
      </c>
      <c r="F683" s="5" t="s">
        <v>1430</v>
      </c>
      <c r="G683" s="6">
        <v>7.9898627456811701E-5</v>
      </c>
      <c r="H683" s="5" t="s">
        <v>1710</v>
      </c>
      <c r="I683" s="5">
        <v>11</v>
      </c>
      <c r="J683" s="7">
        <v>3</v>
      </c>
    </row>
    <row r="684" spans="1:10" x14ac:dyDescent="0.3">
      <c r="A684" s="5" t="s">
        <v>1711</v>
      </c>
      <c r="B684" s="5" t="s">
        <v>1712</v>
      </c>
      <c r="C684" s="6">
        <v>2.0711169691847701E-6</v>
      </c>
      <c r="D684" s="5">
        <v>1.1987562077598099E-4</v>
      </c>
      <c r="E684" s="5" t="s">
        <v>1713</v>
      </c>
      <c r="F684" s="5" t="s">
        <v>1565</v>
      </c>
      <c r="G684" s="5">
        <v>1.14012303075532E-4</v>
      </c>
      <c r="H684" s="5" t="s">
        <v>1714</v>
      </c>
      <c r="I684" s="5">
        <v>23</v>
      </c>
      <c r="J684" s="7">
        <v>3</v>
      </c>
    </row>
    <row r="685" spans="1:10" x14ac:dyDescent="0.3">
      <c r="A685" s="5" t="s">
        <v>1715</v>
      </c>
      <c r="B685" s="5" t="s">
        <v>1716</v>
      </c>
      <c r="C685" s="6">
        <v>2.1181461168630801E-6</v>
      </c>
      <c r="D685" s="5">
        <v>1.1987562077598099E-4</v>
      </c>
      <c r="E685" s="5" t="s">
        <v>1708</v>
      </c>
      <c r="F685" s="5" t="s">
        <v>776</v>
      </c>
      <c r="G685" s="5">
        <v>1.14012303075532E-4</v>
      </c>
      <c r="H685" s="5" t="s">
        <v>1709</v>
      </c>
      <c r="I685" s="5">
        <v>7</v>
      </c>
      <c r="J685" s="7">
        <v>3</v>
      </c>
    </row>
    <row r="686" spans="1:10" x14ac:dyDescent="0.3">
      <c r="A686" s="5" t="s">
        <v>1360</v>
      </c>
      <c r="B686" s="5" t="s">
        <v>1361</v>
      </c>
      <c r="C686" s="6">
        <v>3.9635431274026198E-6</v>
      </c>
      <c r="D686" s="5">
        <v>2.1841208707318701E-4</v>
      </c>
      <c r="E686" s="5" t="s">
        <v>1655</v>
      </c>
      <c r="F686" s="5" t="s">
        <v>252</v>
      </c>
      <c r="G686" s="5">
        <v>2.0772918551373301E-4</v>
      </c>
      <c r="H686" s="5" t="s">
        <v>1699</v>
      </c>
      <c r="I686" s="5">
        <v>11</v>
      </c>
      <c r="J686" s="7">
        <v>3</v>
      </c>
    </row>
    <row r="687" spans="1:10" x14ac:dyDescent="0.3">
      <c r="A687" s="5" t="s">
        <v>1328</v>
      </c>
      <c r="B687" s="5" t="s">
        <v>1329</v>
      </c>
      <c r="C687" s="6">
        <v>5.9693458263431802E-6</v>
      </c>
      <c r="D687" s="5">
        <v>3.2050795282981102E-4</v>
      </c>
      <c r="E687" s="5" t="s">
        <v>1678</v>
      </c>
      <c r="F687" s="5" t="s">
        <v>1330</v>
      </c>
      <c r="G687" s="5">
        <v>3.0483137121299099E-4</v>
      </c>
      <c r="H687" s="5" t="s">
        <v>1717</v>
      </c>
      <c r="I687" s="5">
        <v>15</v>
      </c>
      <c r="J687" s="7">
        <v>3</v>
      </c>
    </row>
    <row r="688" spans="1:10" x14ac:dyDescent="0.3">
      <c r="A688" s="5" t="s">
        <v>1718</v>
      </c>
      <c r="B688" s="5" t="s">
        <v>1719</v>
      </c>
      <c r="C688" s="6">
        <v>7.6265758118364802E-6</v>
      </c>
      <c r="D688" s="5">
        <v>3.9925124374963998E-4</v>
      </c>
      <c r="E688" s="5" t="s">
        <v>1720</v>
      </c>
      <c r="F688" s="5" t="s">
        <v>470</v>
      </c>
      <c r="G688" s="5">
        <v>3.7972319568406899E-4</v>
      </c>
      <c r="H688" s="5" t="s">
        <v>1721</v>
      </c>
      <c r="I688" s="5">
        <v>6</v>
      </c>
      <c r="J688" s="7">
        <v>3</v>
      </c>
    </row>
    <row r="689" spans="1:10" x14ac:dyDescent="0.3">
      <c r="A689" s="5" t="s">
        <v>1722</v>
      </c>
      <c r="B689" s="5" t="s">
        <v>1723</v>
      </c>
      <c r="C689" s="6">
        <v>9.2552905370168407E-6</v>
      </c>
      <c r="D689" s="5">
        <v>4.72697033768616E-4</v>
      </c>
      <c r="E689" s="5" t="s">
        <v>1724</v>
      </c>
      <c r="F689" s="5" t="s">
        <v>950</v>
      </c>
      <c r="G689" s="5">
        <v>4.4957662890977802E-4</v>
      </c>
      <c r="H689" s="5" t="s">
        <v>1725</v>
      </c>
      <c r="I689" s="5">
        <v>21</v>
      </c>
      <c r="J689" s="7">
        <v>3</v>
      </c>
    </row>
    <row r="690" spans="1:10" x14ac:dyDescent="0.3">
      <c r="A690" s="5" t="s">
        <v>1726</v>
      </c>
      <c r="B690" s="5" t="s">
        <v>1727</v>
      </c>
      <c r="C690" s="6">
        <v>1.0160135286276299E-5</v>
      </c>
      <c r="D690" s="5">
        <v>5.0655531641577705E-4</v>
      </c>
      <c r="E690" s="5" t="s">
        <v>1675</v>
      </c>
      <c r="F690" s="5" t="s">
        <v>1728</v>
      </c>
      <c r="G690" s="5">
        <v>4.8177884615626201E-4</v>
      </c>
      <c r="H690" s="5" t="s">
        <v>1729</v>
      </c>
      <c r="I690" s="5">
        <v>16</v>
      </c>
      <c r="J690" s="7">
        <v>3</v>
      </c>
    </row>
    <row r="691" spans="1:10" x14ac:dyDescent="0.3">
      <c r="A691" s="5" t="s">
        <v>1280</v>
      </c>
      <c r="B691" s="5" t="s">
        <v>1281</v>
      </c>
      <c r="C691" s="6">
        <v>1.1871024177086901E-5</v>
      </c>
      <c r="D691" s="5">
        <v>5.6495283242772795E-4</v>
      </c>
      <c r="E691" s="5" t="s">
        <v>1686</v>
      </c>
      <c r="F691" s="5" t="s">
        <v>76</v>
      </c>
      <c r="G691" s="5">
        <v>5.3732004169972504E-4</v>
      </c>
      <c r="H691" s="5" t="s">
        <v>1730</v>
      </c>
      <c r="I691" s="5">
        <v>18</v>
      </c>
      <c r="J691" s="7">
        <v>3</v>
      </c>
    </row>
    <row r="692" spans="1:10" x14ac:dyDescent="0.3">
      <c r="A692" s="5" t="s">
        <v>1283</v>
      </c>
      <c r="B692" s="5" t="s">
        <v>1284</v>
      </c>
      <c r="C692" s="6">
        <v>1.1871024177086901E-5</v>
      </c>
      <c r="D692" s="5">
        <v>5.6495283242772795E-4</v>
      </c>
      <c r="E692" s="5" t="s">
        <v>1686</v>
      </c>
      <c r="F692" s="5" t="s">
        <v>76</v>
      </c>
      <c r="G692" s="5">
        <v>5.3732004169972504E-4</v>
      </c>
      <c r="H692" s="5" t="s">
        <v>1730</v>
      </c>
      <c r="I692" s="5">
        <v>18</v>
      </c>
      <c r="J692" s="7">
        <v>3</v>
      </c>
    </row>
    <row r="693" spans="1:10" x14ac:dyDescent="0.3">
      <c r="A693" s="5" t="s">
        <v>1731</v>
      </c>
      <c r="B693" s="5" t="s">
        <v>1732</v>
      </c>
      <c r="C693" s="6">
        <v>1.3464872353671399E-5</v>
      </c>
      <c r="D693" s="5">
        <v>5.9985487069762796E-4</v>
      </c>
      <c r="E693" s="5" t="s">
        <v>1678</v>
      </c>
      <c r="F693" s="5" t="s">
        <v>1733</v>
      </c>
      <c r="G693" s="5">
        <v>5.7051496273056502E-4</v>
      </c>
      <c r="H693" s="5" t="s">
        <v>1734</v>
      </c>
      <c r="I693" s="5">
        <v>15</v>
      </c>
      <c r="J693" s="7">
        <v>3</v>
      </c>
    </row>
    <row r="694" spans="1:10" x14ac:dyDescent="0.3">
      <c r="A694" s="5" t="s">
        <v>1735</v>
      </c>
      <c r="B694" s="5" t="s">
        <v>1736</v>
      </c>
      <c r="C694" s="6">
        <v>1.3630394702061299E-5</v>
      </c>
      <c r="D694" s="5">
        <v>5.9985487069762796E-4</v>
      </c>
      <c r="E694" s="5" t="s">
        <v>1675</v>
      </c>
      <c r="F694" s="5" t="s">
        <v>1737</v>
      </c>
      <c r="G694" s="5">
        <v>5.7051496273056502E-4</v>
      </c>
      <c r="H694" s="5" t="s">
        <v>1729</v>
      </c>
      <c r="I694" s="5">
        <v>16</v>
      </c>
      <c r="J694" s="7">
        <v>3</v>
      </c>
    </row>
    <row r="695" spans="1:10" x14ac:dyDescent="0.3">
      <c r="A695" s="5" t="s">
        <v>1738</v>
      </c>
      <c r="B695" s="5" t="s">
        <v>1739</v>
      </c>
      <c r="C695" s="6">
        <v>1.3630394702061299E-5</v>
      </c>
      <c r="D695" s="5">
        <v>5.9985487069762796E-4</v>
      </c>
      <c r="E695" s="5" t="s">
        <v>1675</v>
      </c>
      <c r="F695" s="5" t="s">
        <v>1737</v>
      </c>
      <c r="G695" s="5">
        <v>5.7051496273056502E-4</v>
      </c>
      <c r="H695" s="5" t="s">
        <v>1729</v>
      </c>
      <c r="I695" s="5">
        <v>16</v>
      </c>
      <c r="J695" s="7">
        <v>3</v>
      </c>
    </row>
    <row r="696" spans="1:10" x14ac:dyDescent="0.3">
      <c r="A696" s="5" t="s">
        <v>1740</v>
      </c>
      <c r="B696" s="5" t="s">
        <v>1741</v>
      </c>
      <c r="C696" s="6">
        <v>1.37502549157049E-5</v>
      </c>
      <c r="D696" s="5">
        <v>5.9985487069762796E-4</v>
      </c>
      <c r="E696" s="5" t="s">
        <v>1742</v>
      </c>
      <c r="F696" s="5" t="s">
        <v>966</v>
      </c>
      <c r="G696" s="5">
        <v>5.7051496273056502E-4</v>
      </c>
      <c r="H696" s="5" t="s">
        <v>1743</v>
      </c>
      <c r="I696" s="5">
        <v>8</v>
      </c>
      <c r="J696" s="7">
        <v>3</v>
      </c>
    </row>
    <row r="697" spans="1:10" x14ac:dyDescent="0.3">
      <c r="A697" s="5" t="s">
        <v>1744</v>
      </c>
      <c r="B697" s="5" t="s">
        <v>1745</v>
      </c>
      <c r="C697" s="6">
        <v>1.5469758691905501E-5</v>
      </c>
      <c r="D697" s="5">
        <v>6.36441687401032E-4</v>
      </c>
      <c r="E697" s="5" t="s">
        <v>1746</v>
      </c>
      <c r="F697" s="5" t="s">
        <v>771</v>
      </c>
      <c r="G697" s="5">
        <v>6.0531225685555299E-4</v>
      </c>
      <c r="H697" s="5" t="s">
        <v>1747</v>
      </c>
      <c r="I697" s="5">
        <v>5</v>
      </c>
      <c r="J697" s="7">
        <v>3</v>
      </c>
    </row>
    <row r="698" spans="1:10" x14ac:dyDescent="0.3">
      <c r="A698" s="5" t="s">
        <v>1748</v>
      </c>
      <c r="B698" s="5" t="s">
        <v>1749</v>
      </c>
      <c r="C698" s="6">
        <v>1.5500728776242899E-5</v>
      </c>
      <c r="D698" s="5">
        <v>6.36441687401032E-4</v>
      </c>
      <c r="E698" s="5" t="s">
        <v>1724</v>
      </c>
      <c r="F698" s="5" t="s">
        <v>1750</v>
      </c>
      <c r="G698" s="5">
        <v>6.0531225685555299E-4</v>
      </c>
      <c r="H698" s="5" t="s">
        <v>1725</v>
      </c>
      <c r="I698" s="5">
        <v>21</v>
      </c>
      <c r="J698" s="7">
        <v>3</v>
      </c>
    </row>
    <row r="699" spans="1:10" x14ac:dyDescent="0.3">
      <c r="A699" s="5" t="s">
        <v>1751</v>
      </c>
      <c r="B699" s="5" t="s">
        <v>1752</v>
      </c>
      <c r="C699" s="6">
        <v>1.5500728776242899E-5</v>
      </c>
      <c r="D699" s="5">
        <v>6.36441687401032E-4</v>
      </c>
      <c r="E699" s="5" t="s">
        <v>1724</v>
      </c>
      <c r="F699" s="5" t="s">
        <v>1750</v>
      </c>
      <c r="G699" s="5">
        <v>6.0531225685555299E-4</v>
      </c>
      <c r="H699" s="5" t="s">
        <v>1725</v>
      </c>
      <c r="I699" s="5">
        <v>21</v>
      </c>
      <c r="J699" s="7">
        <v>3</v>
      </c>
    </row>
    <row r="700" spans="1:10" x14ac:dyDescent="0.3">
      <c r="A700" s="5" t="s">
        <v>1276</v>
      </c>
      <c r="B700" s="5" t="s">
        <v>1277</v>
      </c>
      <c r="C700" s="6">
        <v>1.6256268037607698E-5</v>
      </c>
      <c r="D700" s="5">
        <v>6.3966454905889803E-4</v>
      </c>
      <c r="E700" s="5" t="s">
        <v>1665</v>
      </c>
      <c r="F700" s="5" t="s">
        <v>1278</v>
      </c>
      <c r="G700" s="5">
        <v>6.0837748294346496E-4</v>
      </c>
      <c r="H700" s="5" t="s">
        <v>1753</v>
      </c>
      <c r="I700" s="5">
        <v>22</v>
      </c>
      <c r="J700" s="7">
        <v>3</v>
      </c>
    </row>
    <row r="701" spans="1:10" x14ac:dyDescent="0.3">
      <c r="A701" s="5" t="s">
        <v>1754</v>
      </c>
      <c r="B701" s="5" t="s">
        <v>1755</v>
      </c>
      <c r="C701" s="6">
        <v>1.64956473969343E-5</v>
      </c>
      <c r="D701" s="5">
        <v>6.3966454905889803E-4</v>
      </c>
      <c r="E701" s="5" t="s">
        <v>1675</v>
      </c>
      <c r="F701" s="5" t="s">
        <v>586</v>
      </c>
      <c r="G701" s="5">
        <v>6.0837748294346496E-4</v>
      </c>
      <c r="H701" s="5" t="s">
        <v>1756</v>
      </c>
      <c r="I701" s="5">
        <v>16</v>
      </c>
      <c r="J701" s="7">
        <v>3</v>
      </c>
    </row>
    <row r="702" spans="1:10" x14ac:dyDescent="0.3">
      <c r="A702" s="5" t="s">
        <v>1757</v>
      </c>
      <c r="B702" s="5" t="s">
        <v>1758</v>
      </c>
      <c r="C702" s="6">
        <v>1.64956473969343E-5</v>
      </c>
      <c r="D702" s="5">
        <v>6.3966454905889803E-4</v>
      </c>
      <c r="E702" s="5" t="s">
        <v>1675</v>
      </c>
      <c r="F702" s="5" t="s">
        <v>586</v>
      </c>
      <c r="G702" s="5">
        <v>6.0837748294346496E-4</v>
      </c>
      <c r="H702" s="5" t="s">
        <v>1756</v>
      </c>
      <c r="I702" s="5">
        <v>16</v>
      </c>
      <c r="J702" s="7">
        <v>3</v>
      </c>
    </row>
    <row r="703" spans="1:10" x14ac:dyDescent="0.3">
      <c r="A703" s="5" t="s">
        <v>1339</v>
      </c>
      <c r="B703" s="5" t="s">
        <v>1340</v>
      </c>
      <c r="C703" s="6">
        <v>1.7388518496457398E-5</v>
      </c>
      <c r="D703" s="5">
        <v>6.6202832239239701E-4</v>
      </c>
      <c r="E703" s="5" t="s">
        <v>1742</v>
      </c>
      <c r="F703" s="5" t="s">
        <v>51</v>
      </c>
      <c r="G703" s="5">
        <v>6.2964740660856398E-4</v>
      </c>
      <c r="H703" s="5" t="s">
        <v>1759</v>
      </c>
      <c r="I703" s="5">
        <v>8</v>
      </c>
      <c r="J703" s="7">
        <v>3</v>
      </c>
    </row>
    <row r="704" spans="1:10" x14ac:dyDescent="0.3">
      <c r="A704" s="5" t="s">
        <v>1760</v>
      </c>
      <c r="B704" s="5" t="s">
        <v>1761</v>
      </c>
      <c r="C704" s="6">
        <v>1.7867748081987802E-5</v>
      </c>
      <c r="D704" s="5">
        <v>6.6812615149433098E-4</v>
      </c>
      <c r="E704" s="5" t="s">
        <v>1659</v>
      </c>
      <c r="F704" s="5" t="s">
        <v>142</v>
      </c>
      <c r="G704" s="5">
        <v>6.3544698066016897E-4</v>
      </c>
      <c r="H704" s="5" t="s">
        <v>1762</v>
      </c>
      <c r="I704" s="5">
        <v>9</v>
      </c>
      <c r="J704" s="7">
        <v>3</v>
      </c>
    </row>
    <row r="705" spans="1:10" x14ac:dyDescent="0.3">
      <c r="A705" s="5" t="s">
        <v>1345</v>
      </c>
      <c r="B705" s="5" t="s">
        <v>1346</v>
      </c>
      <c r="C705" s="6">
        <v>2.72306113516681E-5</v>
      </c>
      <c r="D705" s="5">
        <v>9.8662020939042396E-4</v>
      </c>
      <c r="E705" s="5" t="s">
        <v>1697</v>
      </c>
      <c r="F705" s="5" t="s">
        <v>1348</v>
      </c>
      <c r="G705" s="5">
        <v>9.3836295991890802E-4</v>
      </c>
      <c r="H705" s="5" t="s">
        <v>1763</v>
      </c>
      <c r="I705" s="5">
        <v>12</v>
      </c>
      <c r="J705" s="7">
        <v>3</v>
      </c>
    </row>
    <row r="706" spans="1:10" x14ac:dyDescent="0.3">
      <c r="A706" s="5" t="s">
        <v>1764</v>
      </c>
      <c r="B706" s="5" t="s">
        <v>1765</v>
      </c>
      <c r="C706" s="6">
        <v>2.7327589371845599E-5</v>
      </c>
      <c r="D706" s="5">
        <v>9.8662020939042396E-4</v>
      </c>
      <c r="E706" s="5" t="s">
        <v>1675</v>
      </c>
      <c r="F706" s="5" t="s">
        <v>66</v>
      </c>
      <c r="G706" s="5">
        <v>9.3836295991890802E-4</v>
      </c>
      <c r="H706" s="5" t="s">
        <v>1756</v>
      </c>
      <c r="I706" s="5">
        <v>16</v>
      </c>
      <c r="J706" s="7">
        <v>3</v>
      </c>
    </row>
    <row r="707" spans="1:10" x14ac:dyDescent="0.3">
      <c r="A707" s="5" t="s">
        <v>1766</v>
      </c>
      <c r="B707" s="5" t="s">
        <v>1767</v>
      </c>
      <c r="C707" s="6">
        <v>2.8183014949987901E-5</v>
      </c>
      <c r="D707" s="5">
        <v>1.0002581916148301E-3</v>
      </c>
      <c r="E707" s="5" t="s">
        <v>1768</v>
      </c>
      <c r="F707" s="5" t="s">
        <v>645</v>
      </c>
      <c r="G707" s="5">
        <v>9.51333885555347E-4</v>
      </c>
      <c r="H707" s="5" t="s">
        <v>1769</v>
      </c>
      <c r="I707" s="5">
        <v>4</v>
      </c>
      <c r="J707" s="7">
        <v>3</v>
      </c>
    </row>
    <row r="708" spans="1:10" x14ac:dyDescent="0.3">
      <c r="A708" s="5" t="s">
        <v>1770</v>
      </c>
      <c r="B708" s="5" t="s">
        <v>1771</v>
      </c>
      <c r="C708" s="6">
        <v>2.9864763804897301E-5</v>
      </c>
      <c r="D708" s="5">
        <v>1.0422802567909199E-3</v>
      </c>
      <c r="E708" s="5" t="s">
        <v>1675</v>
      </c>
      <c r="F708" s="5" t="s">
        <v>1772</v>
      </c>
      <c r="G708" s="5">
        <v>9.9130058103273308E-4</v>
      </c>
      <c r="H708" s="5" t="s">
        <v>1729</v>
      </c>
      <c r="I708" s="5">
        <v>16</v>
      </c>
      <c r="J708" s="7">
        <v>3</v>
      </c>
    </row>
    <row r="709" spans="1:10" x14ac:dyDescent="0.3">
      <c r="A709" s="5" t="s">
        <v>1773</v>
      </c>
      <c r="B709" s="5" t="s">
        <v>1774</v>
      </c>
      <c r="C709" s="6">
        <v>3.3557058334644797E-5</v>
      </c>
      <c r="D709" s="5">
        <v>1.1519422975860001E-3</v>
      </c>
      <c r="E709" s="5" t="s">
        <v>1746</v>
      </c>
      <c r="F709" s="5" t="s">
        <v>1061</v>
      </c>
      <c r="G709" s="5">
        <v>1.09559886745726E-3</v>
      </c>
      <c r="H709" s="5" t="s">
        <v>1747</v>
      </c>
      <c r="I709" s="5">
        <v>5</v>
      </c>
      <c r="J709" s="7">
        <v>3</v>
      </c>
    </row>
    <row r="710" spans="1:10" x14ac:dyDescent="0.3">
      <c r="A710" s="5" t="s">
        <v>1775</v>
      </c>
      <c r="B710" s="5" t="s">
        <v>1776</v>
      </c>
      <c r="C710" s="6">
        <v>3.6646798751699901E-5</v>
      </c>
      <c r="D710" s="5">
        <v>1.2377160739686999E-3</v>
      </c>
      <c r="E710" s="5" t="s">
        <v>1724</v>
      </c>
      <c r="F710" s="5" t="s">
        <v>1777</v>
      </c>
      <c r="G710" s="5">
        <v>1.17717730455375E-3</v>
      </c>
      <c r="H710" s="5" t="s">
        <v>1725</v>
      </c>
      <c r="I710" s="5">
        <v>21</v>
      </c>
      <c r="J710" s="7">
        <v>3</v>
      </c>
    </row>
    <row r="711" spans="1:10" x14ac:dyDescent="0.3">
      <c r="A711" s="5" t="s">
        <v>1778</v>
      </c>
      <c r="B711" s="5" t="s">
        <v>1779</v>
      </c>
      <c r="C711" s="6">
        <v>4.2226790405480899E-5</v>
      </c>
      <c r="D711" s="5">
        <v>1.3829398348735001E-3</v>
      </c>
      <c r="E711" s="5" t="s">
        <v>1675</v>
      </c>
      <c r="F711" s="5" t="s">
        <v>1780</v>
      </c>
      <c r="G711" s="5">
        <v>1.3152979277035401E-3</v>
      </c>
      <c r="H711" s="5" t="s">
        <v>1756</v>
      </c>
      <c r="I711" s="5">
        <v>16</v>
      </c>
      <c r="J711" s="7">
        <v>3</v>
      </c>
    </row>
    <row r="712" spans="1:10" x14ac:dyDescent="0.3">
      <c r="A712" s="5" t="s">
        <v>1781</v>
      </c>
      <c r="B712" s="5" t="s">
        <v>1782</v>
      </c>
      <c r="C712" s="6">
        <v>4.2267502116477398E-5</v>
      </c>
      <c r="D712" s="5">
        <v>1.3829398348735001E-3</v>
      </c>
      <c r="E712" s="5" t="s">
        <v>1746</v>
      </c>
      <c r="F712" s="5" t="s">
        <v>1011</v>
      </c>
      <c r="G712" s="5">
        <v>1.3152979277035401E-3</v>
      </c>
      <c r="H712" s="5" t="s">
        <v>1783</v>
      </c>
      <c r="I712" s="5">
        <v>5</v>
      </c>
      <c r="J712" s="7">
        <v>3</v>
      </c>
    </row>
    <row r="713" spans="1:10" x14ac:dyDescent="0.3">
      <c r="A713" s="5" t="s">
        <v>1784</v>
      </c>
      <c r="B713" s="5" t="s">
        <v>1785</v>
      </c>
      <c r="C713" s="6">
        <v>4.3818101386703198E-5</v>
      </c>
      <c r="D713" s="5">
        <v>1.41161698928856E-3</v>
      </c>
      <c r="E713" s="5" t="s">
        <v>1659</v>
      </c>
      <c r="F713" s="5" t="s">
        <v>1786</v>
      </c>
      <c r="G713" s="5">
        <v>1.34257243439097E-3</v>
      </c>
      <c r="H713" s="5" t="s">
        <v>1787</v>
      </c>
      <c r="I713" s="5">
        <v>9</v>
      </c>
      <c r="J713" s="7">
        <v>3</v>
      </c>
    </row>
    <row r="714" spans="1:10" x14ac:dyDescent="0.3">
      <c r="A714" s="5" t="s">
        <v>1788</v>
      </c>
      <c r="B714" s="5" t="s">
        <v>1789</v>
      </c>
      <c r="C714" s="6">
        <v>8.3820432569124597E-5</v>
      </c>
      <c r="D714" s="5">
        <v>2.65939372423859E-3</v>
      </c>
      <c r="E714" s="5" t="s">
        <v>1708</v>
      </c>
      <c r="F714" s="5" t="s">
        <v>14</v>
      </c>
      <c r="G714" s="5">
        <v>2.5293183161209502E-3</v>
      </c>
      <c r="H714" s="5" t="s">
        <v>1790</v>
      </c>
      <c r="I714" s="5">
        <v>7</v>
      </c>
      <c r="J714" s="7">
        <v>3</v>
      </c>
    </row>
    <row r="715" spans="1:10" x14ac:dyDescent="0.3">
      <c r="A715" s="5" t="s">
        <v>1791</v>
      </c>
      <c r="B715" s="5" t="s">
        <v>1792</v>
      </c>
      <c r="C715" s="6">
        <v>8.9405151261408105E-5</v>
      </c>
      <c r="D715" s="5">
        <v>2.7942445782296798E-3</v>
      </c>
      <c r="E715" s="5" t="s">
        <v>1659</v>
      </c>
      <c r="F715" s="5" t="s">
        <v>615</v>
      </c>
      <c r="G715" s="5">
        <v>2.65757338863447E-3</v>
      </c>
      <c r="H715" s="5" t="s">
        <v>1793</v>
      </c>
      <c r="I715" s="5">
        <v>9</v>
      </c>
      <c r="J715" s="7">
        <v>3</v>
      </c>
    </row>
    <row r="716" spans="1:10" x14ac:dyDescent="0.3">
      <c r="A716" s="5" t="s">
        <v>1285</v>
      </c>
      <c r="B716" s="5" t="s">
        <v>1286</v>
      </c>
      <c r="C716" s="5">
        <v>1.16001672121614E-4</v>
      </c>
      <c r="D716" s="5">
        <v>3.57216913856853E-3</v>
      </c>
      <c r="E716" s="5" t="s">
        <v>1655</v>
      </c>
      <c r="F716" s="5" t="s">
        <v>857</v>
      </c>
      <c r="G716" s="5">
        <v>3.3974483537785398E-3</v>
      </c>
      <c r="H716" s="5" t="s">
        <v>1794</v>
      </c>
      <c r="I716" s="5">
        <v>11</v>
      </c>
      <c r="J716" s="7">
        <v>3</v>
      </c>
    </row>
    <row r="717" spans="1:10" x14ac:dyDescent="0.3">
      <c r="A717" s="5" t="s">
        <v>1185</v>
      </c>
      <c r="B717" s="5" t="s">
        <v>1186</v>
      </c>
      <c r="C717" s="5">
        <v>1.1961538202202699E-4</v>
      </c>
      <c r="D717" s="5">
        <v>3.6300668109293601E-3</v>
      </c>
      <c r="E717" s="5" t="s">
        <v>1657</v>
      </c>
      <c r="F717" s="5" t="s">
        <v>626</v>
      </c>
      <c r="G717" s="5">
        <v>3.4525141538623298E-3</v>
      </c>
      <c r="H717" s="5" t="s">
        <v>1795</v>
      </c>
      <c r="I717" s="5">
        <v>10</v>
      </c>
      <c r="J717" s="7">
        <v>3</v>
      </c>
    </row>
    <row r="718" spans="1:10" x14ac:dyDescent="0.3">
      <c r="A718" s="5" t="s">
        <v>1796</v>
      </c>
      <c r="B718" s="5" t="s">
        <v>1797</v>
      </c>
      <c r="C718" s="5">
        <v>1.4502403309900501E-4</v>
      </c>
      <c r="D718" s="5">
        <v>4.3382903615616598E-3</v>
      </c>
      <c r="E718" s="5" t="s">
        <v>1768</v>
      </c>
      <c r="F718" s="5" t="s">
        <v>1405</v>
      </c>
      <c r="G718" s="5">
        <v>4.1260973026062703E-3</v>
      </c>
      <c r="H718" s="5" t="s">
        <v>1798</v>
      </c>
      <c r="I718" s="5">
        <v>4</v>
      </c>
      <c r="J718" s="7">
        <v>3</v>
      </c>
    </row>
    <row r="719" spans="1:10" x14ac:dyDescent="0.3">
      <c r="A719" s="5" t="s">
        <v>1362</v>
      </c>
      <c r="B719" s="5" t="s">
        <v>1363</v>
      </c>
      <c r="C719" s="5">
        <v>1.5325790307655699E-4</v>
      </c>
      <c r="D719" s="5">
        <v>4.5200288597508501E-3</v>
      </c>
      <c r="E719" s="5" t="s">
        <v>1799</v>
      </c>
      <c r="F719" s="5" t="s">
        <v>1000</v>
      </c>
      <c r="G719" s="5">
        <v>4.2989466659873396E-3</v>
      </c>
      <c r="H719" s="5" t="s">
        <v>1800</v>
      </c>
      <c r="I719" s="5">
        <v>13</v>
      </c>
      <c r="J719" s="7">
        <v>3</v>
      </c>
    </row>
    <row r="720" spans="1:10" x14ac:dyDescent="0.3">
      <c r="A720" s="5" t="s">
        <v>1160</v>
      </c>
      <c r="B720" s="5" t="s">
        <v>1161</v>
      </c>
      <c r="C720" s="5">
        <v>1.58417312156839E-4</v>
      </c>
      <c r="D720" s="5">
        <v>4.60730349522808E-3</v>
      </c>
      <c r="E720" s="5" t="s">
        <v>1659</v>
      </c>
      <c r="F720" s="5" t="s">
        <v>494</v>
      </c>
      <c r="G720" s="5">
        <v>4.3819525526424003E-3</v>
      </c>
      <c r="H720" s="5" t="s">
        <v>1801</v>
      </c>
      <c r="I720" s="5">
        <v>9</v>
      </c>
      <c r="J720" s="7">
        <v>3</v>
      </c>
    </row>
    <row r="721" spans="1:10" x14ac:dyDescent="0.3">
      <c r="A721" s="5" t="s">
        <v>1170</v>
      </c>
      <c r="B721" s="5" t="s">
        <v>1171</v>
      </c>
      <c r="C721" s="5">
        <v>1.85293428151881E-4</v>
      </c>
      <c r="D721" s="5">
        <v>5.3151292952060203E-3</v>
      </c>
      <c r="E721" s="5" t="s">
        <v>1720</v>
      </c>
      <c r="F721" s="5" t="s">
        <v>150</v>
      </c>
      <c r="G721" s="5">
        <v>5.0551574053836999E-3</v>
      </c>
      <c r="H721" s="5" t="s">
        <v>1802</v>
      </c>
      <c r="I721" s="5">
        <v>6</v>
      </c>
      <c r="J721" s="7">
        <v>3</v>
      </c>
    </row>
    <row r="722" spans="1:10" x14ac:dyDescent="0.3">
      <c r="A722" s="5" t="s">
        <v>1172</v>
      </c>
      <c r="B722" s="5" t="s">
        <v>1173</v>
      </c>
      <c r="C722" s="5">
        <v>2.6026937163783703E-4</v>
      </c>
      <c r="D722" s="5">
        <v>7.3649197866166201E-3</v>
      </c>
      <c r="E722" s="5" t="s">
        <v>1720</v>
      </c>
      <c r="F722" s="5" t="s">
        <v>758</v>
      </c>
      <c r="G722" s="5">
        <v>7.0046892053881498E-3</v>
      </c>
      <c r="H722" s="5" t="s">
        <v>1803</v>
      </c>
      <c r="I722" s="5">
        <v>6</v>
      </c>
      <c r="J722" s="7">
        <v>3</v>
      </c>
    </row>
    <row r="723" spans="1:10" x14ac:dyDescent="0.3">
      <c r="A723" s="5" t="s">
        <v>1213</v>
      </c>
      <c r="B723" s="5" t="s">
        <v>1214</v>
      </c>
      <c r="C723" s="5">
        <v>2.9156998149423402E-4</v>
      </c>
      <c r="D723" s="5">
        <v>8.1406338833190008E-3</v>
      </c>
      <c r="E723" s="5" t="s">
        <v>1708</v>
      </c>
      <c r="F723" s="5" t="s">
        <v>1215</v>
      </c>
      <c r="G723" s="5">
        <v>7.7424618243802099E-3</v>
      </c>
      <c r="H723" s="5" t="s">
        <v>1804</v>
      </c>
      <c r="I723" s="5">
        <v>7</v>
      </c>
      <c r="J723" s="7">
        <v>3</v>
      </c>
    </row>
    <row r="724" spans="1:10" x14ac:dyDescent="0.3">
      <c r="A724" s="5" t="s">
        <v>1805</v>
      </c>
      <c r="B724" s="5" t="s">
        <v>1806</v>
      </c>
      <c r="C724" s="5">
        <v>5.2452837548925895E-4</v>
      </c>
      <c r="D724" s="5">
        <v>1.44521370825593E-2</v>
      </c>
      <c r="E724" s="5" t="s">
        <v>1799</v>
      </c>
      <c r="F724" s="5" t="s">
        <v>1807</v>
      </c>
      <c r="G724" s="5">
        <v>1.3745258814760099E-2</v>
      </c>
      <c r="H724" s="5" t="s">
        <v>1808</v>
      </c>
      <c r="I724" s="5">
        <v>13</v>
      </c>
      <c r="J724" s="7">
        <v>3</v>
      </c>
    </row>
    <row r="725" spans="1:10" x14ac:dyDescent="0.3">
      <c r="A725" s="5" t="s">
        <v>1157</v>
      </c>
      <c r="B725" s="5" t="s">
        <v>1158</v>
      </c>
      <c r="C725" s="5">
        <v>5.7526429889639497E-4</v>
      </c>
      <c r="D725" s="5">
        <v>1.5644200544013599E-2</v>
      </c>
      <c r="E725" s="5" t="s">
        <v>1746</v>
      </c>
      <c r="F725" s="5" t="s">
        <v>484</v>
      </c>
      <c r="G725" s="5">
        <v>1.48790164526586E-2</v>
      </c>
      <c r="H725" s="5" t="s">
        <v>1809</v>
      </c>
      <c r="I725" s="5">
        <v>5</v>
      </c>
      <c r="J725" s="7">
        <v>3</v>
      </c>
    </row>
    <row r="726" spans="1:10" x14ac:dyDescent="0.3">
      <c r="A726" s="5" t="s">
        <v>1381</v>
      </c>
      <c r="B726" s="5" t="s">
        <v>1382</v>
      </c>
      <c r="C726" s="5">
        <v>5.9112058532284097E-4</v>
      </c>
      <c r="D726" s="5">
        <v>1.5869314175205498E-2</v>
      </c>
      <c r="E726" s="5" t="s">
        <v>1697</v>
      </c>
      <c r="F726" s="5" t="s">
        <v>1384</v>
      </c>
      <c r="G726" s="5">
        <v>1.50931193985265E-2</v>
      </c>
      <c r="H726" s="5" t="s">
        <v>1810</v>
      </c>
      <c r="I726" s="5">
        <v>12</v>
      </c>
      <c r="J726" s="7">
        <v>3</v>
      </c>
    </row>
    <row r="727" spans="1:10" x14ac:dyDescent="0.3">
      <c r="A727" s="5" t="s">
        <v>1136</v>
      </c>
      <c r="B727" s="5" t="s">
        <v>1137</v>
      </c>
      <c r="C727" s="5">
        <v>6.34490195205089E-4</v>
      </c>
      <c r="D727" s="5">
        <v>1.67710228705975E-2</v>
      </c>
      <c r="E727" s="5" t="s">
        <v>1720</v>
      </c>
      <c r="F727" s="5" t="s">
        <v>14</v>
      </c>
      <c r="G727" s="5">
        <v>1.5950724009033499E-2</v>
      </c>
      <c r="H727" s="5" t="s">
        <v>1811</v>
      </c>
      <c r="I727" s="5">
        <v>6</v>
      </c>
      <c r="J727" s="7">
        <v>3</v>
      </c>
    </row>
    <row r="728" spans="1:10" x14ac:dyDescent="0.3">
      <c r="A728" s="5" t="s">
        <v>1812</v>
      </c>
      <c r="B728" s="5" t="s">
        <v>1813</v>
      </c>
      <c r="C728" s="5">
        <v>6.4072675723390502E-4</v>
      </c>
      <c r="D728" s="5">
        <v>1.67710228705975E-2</v>
      </c>
      <c r="E728" s="5" t="s">
        <v>1708</v>
      </c>
      <c r="F728" s="5" t="s">
        <v>24</v>
      </c>
      <c r="G728" s="5">
        <v>1.5950724009033499E-2</v>
      </c>
      <c r="H728" s="5" t="s">
        <v>1814</v>
      </c>
      <c r="I728" s="5">
        <v>7</v>
      </c>
      <c r="J728" s="7">
        <v>3</v>
      </c>
    </row>
    <row r="729" spans="1:10" x14ac:dyDescent="0.3">
      <c r="A729" s="5" t="s">
        <v>1815</v>
      </c>
      <c r="B729" s="5" t="s">
        <v>1816</v>
      </c>
      <c r="C729" s="5">
        <v>7.2770909370734299E-4</v>
      </c>
      <c r="D729" s="5">
        <v>1.8812627681767599E-2</v>
      </c>
      <c r="E729" s="5" t="s">
        <v>1746</v>
      </c>
      <c r="F729" s="5" t="s">
        <v>1817</v>
      </c>
      <c r="G729" s="5">
        <v>1.78924705041494E-2</v>
      </c>
      <c r="H729" s="5" t="s">
        <v>1818</v>
      </c>
      <c r="I729" s="5">
        <v>5</v>
      </c>
      <c r="J729" s="7">
        <v>3</v>
      </c>
    </row>
    <row r="730" spans="1:10" x14ac:dyDescent="0.3">
      <c r="A730" s="5" t="s">
        <v>1130</v>
      </c>
      <c r="B730" s="5" t="s">
        <v>1131</v>
      </c>
      <c r="C730" s="5">
        <v>7.5673588211713999E-4</v>
      </c>
      <c r="D730" s="5">
        <v>1.9126592519558401E-2</v>
      </c>
      <c r="E730" s="5" t="s">
        <v>1720</v>
      </c>
      <c r="F730" s="5" t="s">
        <v>33</v>
      </c>
      <c r="G730" s="5">
        <v>1.8191078795055798E-2</v>
      </c>
      <c r="H730" s="5" t="s">
        <v>1811</v>
      </c>
      <c r="I730" s="5">
        <v>6</v>
      </c>
      <c r="J730" s="7">
        <v>3</v>
      </c>
    </row>
    <row r="731" spans="1:10" x14ac:dyDescent="0.3">
      <c r="A731" s="5" t="s">
        <v>1819</v>
      </c>
      <c r="B731" s="5" t="s">
        <v>1820</v>
      </c>
      <c r="C731" s="5">
        <v>7.5812186204553299E-4</v>
      </c>
      <c r="D731" s="5">
        <v>1.9126592519558401E-2</v>
      </c>
      <c r="E731" s="5" t="s">
        <v>1768</v>
      </c>
      <c r="F731" s="5" t="s">
        <v>1020</v>
      </c>
      <c r="G731" s="5">
        <v>1.8191078795055798E-2</v>
      </c>
      <c r="H731" s="5" t="s">
        <v>1821</v>
      </c>
      <c r="I731" s="5">
        <v>4</v>
      </c>
      <c r="J731" s="7">
        <v>3</v>
      </c>
    </row>
    <row r="732" spans="1:10" x14ac:dyDescent="0.3">
      <c r="A732" s="5" t="s">
        <v>1163</v>
      </c>
      <c r="B732" s="5" t="s">
        <v>1164</v>
      </c>
      <c r="C732" s="5">
        <v>9.6250447985271896E-4</v>
      </c>
      <c r="D732" s="5">
        <v>2.36820361978448E-2</v>
      </c>
      <c r="E732" s="5" t="s">
        <v>1659</v>
      </c>
      <c r="F732" s="5" t="s">
        <v>1165</v>
      </c>
      <c r="G732" s="5">
        <v>2.2523708081396601E-2</v>
      </c>
      <c r="H732" s="5" t="s">
        <v>1822</v>
      </c>
      <c r="I732" s="5">
        <v>9</v>
      </c>
      <c r="J732" s="7">
        <v>3</v>
      </c>
    </row>
    <row r="733" spans="1:10" x14ac:dyDescent="0.3">
      <c r="A733" s="5" t="s">
        <v>1823</v>
      </c>
      <c r="B733" s="5" t="s">
        <v>1824</v>
      </c>
      <c r="C733" s="5">
        <v>9.6268297987050697E-4</v>
      </c>
      <c r="D733" s="5">
        <v>2.36820361978448E-2</v>
      </c>
      <c r="E733" s="5" t="s">
        <v>1742</v>
      </c>
      <c r="F733" s="5" t="s">
        <v>396</v>
      </c>
      <c r="G733" s="5">
        <v>2.2523708081396601E-2</v>
      </c>
      <c r="H733" s="5" t="s">
        <v>1825</v>
      </c>
      <c r="I733" s="5">
        <v>8</v>
      </c>
      <c r="J733" s="7">
        <v>3</v>
      </c>
    </row>
    <row r="734" spans="1:10" x14ac:dyDescent="0.3">
      <c r="A734" s="5" t="s">
        <v>1334</v>
      </c>
      <c r="B734" s="5" t="s">
        <v>1335</v>
      </c>
      <c r="C734" s="5">
        <v>9.7261466715121904E-4</v>
      </c>
      <c r="D734" s="5">
        <v>2.36820361978448E-2</v>
      </c>
      <c r="E734" s="5" t="s">
        <v>1697</v>
      </c>
      <c r="F734" s="5" t="s">
        <v>1337</v>
      </c>
      <c r="G734" s="5">
        <v>2.2523708081396601E-2</v>
      </c>
      <c r="H734" s="5" t="s">
        <v>1763</v>
      </c>
      <c r="I734" s="5">
        <v>12</v>
      </c>
      <c r="J734" s="7">
        <v>3</v>
      </c>
    </row>
    <row r="735" spans="1:10" x14ac:dyDescent="0.3">
      <c r="A735" s="5" t="s">
        <v>1305</v>
      </c>
      <c r="B735" s="5" t="s">
        <v>1306</v>
      </c>
      <c r="C735" s="5">
        <v>1.0113281684333E-3</v>
      </c>
      <c r="D735" s="5">
        <v>2.4065013462492301E-2</v>
      </c>
      <c r="E735" s="5" t="s">
        <v>1659</v>
      </c>
      <c r="F735" s="5" t="s">
        <v>210</v>
      </c>
      <c r="G735" s="5">
        <v>2.2887953285595699E-2</v>
      </c>
      <c r="H735" s="5" t="s">
        <v>1826</v>
      </c>
      <c r="I735" s="5">
        <v>9</v>
      </c>
      <c r="J735" s="7">
        <v>3</v>
      </c>
    </row>
    <row r="736" spans="1:10" x14ac:dyDescent="0.3">
      <c r="A736" s="5" t="s">
        <v>1308</v>
      </c>
      <c r="B736" s="5" t="s">
        <v>1309</v>
      </c>
      <c r="C736" s="5">
        <v>1.0113281684333E-3</v>
      </c>
      <c r="D736" s="5">
        <v>2.4065013462492301E-2</v>
      </c>
      <c r="E736" s="5" t="s">
        <v>1659</v>
      </c>
      <c r="F736" s="5" t="s">
        <v>210</v>
      </c>
      <c r="G736" s="5">
        <v>2.2887953285595699E-2</v>
      </c>
      <c r="H736" s="5" t="s">
        <v>1826</v>
      </c>
      <c r="I736" s="5">
        <v>9</v>
      </c>
      <c r="J736" s="7">
        <v>3</v>
      </c>
    </row>
    <row r="737" spans="1:10" x14ac:dyDescent="0.3">
      <c r="A737" s="5" t="s">
        <v>1122</v>
      </c>
      <c r="B737" s="5" t="s">
        <v>1123</v>
      </c>
      <c r="C737" s="5">
        <v>1.0552020344813699E-3</v>
      </c>
      <c r="D737" s="5">
        <v>2.4826888316898801E-2</v>
      </c>
      <c r="E737" s="5" t="s">
        <v>1720</v>
      </c>
      <c r="F737" s="5" t="s">
        <v>464</v>
      </c>
      <c r="G737" s="5">
        <v>2.3612563562847501E-2</v>
      </c>
      <c r="H737" s="5" t="s">
        <v>1811</v>
      </c>
      <c r="I737" s="5">
        <v>6</v>
      </c>
      <c r="J737" s="7">
        <v>3</v>
      </c>
    </row>
    <row r="738" spans="1:10" x14ac:dyDescent="0.3">
      <c r="A738" s="5" t="s">
        <v>1246</v>
      </c>
      <c r="B738" s="5" t="s">
        <v>1247</v>
      </c>
      <c r="C738" s="5">
        <v>1.2865127128770101E-3</v>
      </c>
      <c r="D738" s="5">
        <v>2.99328624529385E-2</v>
      </c>
      <c r="E738" s="5" t="s">
        <v>1659</v>
      </c>
      <c r="F738" s="5" t="s">
        <v>433</v>
      </c>
      <c r="G738" s="5">
        <v>2.8468795938752199E-2</v>
      </c>
      <c r="H738" s="5" t="s">
        <v>1826</v>
      </c>
      <c r="I738" s="5">
        <v>9</v>
      </c>
      <c r="J738" s="7">
        <v>3</v>
      </c>
    </row>
    <row r="739" spans="1:10" x14ac:dyDescent="0.3">
      <c r="A739" s="5" t="s">
        <v>1827</v>
      </c>
      <c r="B739" s="5" t="s">
        <v>1828</v>
      </c>
      <c r="C739" s="5">
        <v>1.35916289701765E-3</v>
      </c>
      <c r="D739" s="5">
        <v>3.1275682487417002E-2</v>
      </c>
      <c r="E739" s="5" t="s">
        <v>1829</v>
      </c>
      <c r="F739" s="5" t="s">
        <v>307</v>
      </c>
      <c r="G739" s="5">
        <v>2.9745936392798E-2</v>
      </c>
      <c r="H739" s="5" t="s">
        <v>1830</v>
      </c>
      <c r="I739" s="5">
        <v>3</v>
      </c>
      <c r="J739" s="7">
        <v>3</v>
      </c>
    </row>
    <row r="740" spans="1:10" x14ac:dyDescent="0.3">
      <c r="A740" s="5" t="s">
        <v>1831</v>
      </c>
      <c r="B740" s="5" t="s">
        <v>1832</v>
      </c>
      <c r="C740" s="5">
        <v>1.5476838265481099E-3</v>
      </c>
      <c r="D740" s="5">
        <v>3.5226629704258099E-2</v>
      </c>
      <c r="E740" s="5" t="s">
        <v>1659</v>
      </c>
      <c r="F740" s="5" t="s">
        <v>324</v>
      </c>
      <c r="G740" s="5">
        <v>3.35036361536502E-2</v>
      </c>
      <c r="H740" s="5" t="s">
        <v>1833</v>
      </c>
      <c r="I740" s="5">
        <v>9</v>
      </c>
      <c r="J740" s="7">
        <v>3</v>
      </c>
    </row>
    <row r="741" spans="1:10" x14ac:dyDescent="0.3">
      <c r="A741" s="5" t="s">
        <v>1834</v>
      </c>
      <c r="B741" s="5" t="s">
        <v>1835</v>
      </c>
      <c r="C741" s="5">
        <v>1.7074789597827001E-3</v>
      </c>
      <c r="D741" s="5">
        <v>3.8445816578333201E-2</v>
      </c>
      <c r="E741" s="5" t="s">
        <v>1829</v>
      </c>
      <c r="F741" s="5" t="s">
        <v>841</v>
      </c>
      <c r="G741" s="5">
        <v>3.6565367197610402E-2</v>
      </c>
      <c r="H741" s="5" t="s">
        <v>1836</v>
      </c>
      <c r="I741" s="5">
        <v>3</v>
      </c>
      <c r="J741" s="7">
        <v>3</v>
      </c>
    </row>
    <row r="742" spans="1:10" x14ac:dyDescent="0.3">
      <c r="A742" s="5" t="s">
        <v>1263</v>
      </c>
      <c r="B742" s="5" t="s">
        <v>1264</v>
      </c>
      <c r="C742" s="5">
        <v>1.8002750011068601E-3</v>
      </c>
      <c r="D742" s="5">
        <v>3.9681851077028998E-2</v>
      </c>
      <c r="E742" s="5" t="s">
        <v>1768</v>
      </c>
      <c r="F742" s="5" t="s">
        <v>202</v>
      </c>
      <c r="G742" s="5">
        <v>3.7740945175558697E-2</v>
      </c>
      <c r="H742" s="5" t="s">
        <v>1837</v>
      </c>
      <c r="I742" s="5">
        <v>4</v>
      </c>
      <c r="J742" s="7">
        <v>3</v>
      </c>
    </row>
    <row r="743" spans="1:10" x14ac:dyDescent="0.3">
      <c r="A743" s="5" t="s">
        <v>1266</v>
      </c>
      <c r="B743" s="5" t="s">
        <v>1267</v>
      </c>
      <c r="C743" s="5">
        <v>1.8002750011068601E-3</v>
      </c>
      <c r="D743" s="5">
        <v>3.9681851077028998E-2</v>
      </c>
      <c r="E743" s="5" t="s">
        <v>1768</v>
      </c>
      <c r="F743" s="5" t="s">
        <v>202</v>
      </c>
      <c r="G743" s="5">
        <v>3.7740945175558697E-2</v>
      </c>
      <c r="H743" s="5" t="s">
        <v>1838</v>
      </c>
      <c r="I743" s="5">
        <v>4</v>
      </c>
      <c r="J743" s="7">
        <v>3</v>
      </c>
    </row>
    <row r="744" spans="1:10" x14ac:dyDescent="0.3">
      <c r="A744" s="5" t="s">
        <v>1839</v>
      </c>
      <c r="B744" s="5" t="s">
        <v>1840</v>
      </c>
      <c r="C744" s="5">
        <v>1.83331763189783E-3</v>
      </c>
      <c r="D744" s="5">
        <v>3.99892408457714E-2</v>
      </c>
      <c r="E744" s="5" t="s">
        <v>1657</v>
      </c>
      <c r="F744" s="5" t="s">
        <v>1841</v>
      </c>
      <c r="G744" s="5">
        <v>3.8033299995073398E-2</v>
      </c>
      <c r="H744" s="5" t="s">
        <v>1842</v>
      </c>
      <c r="I744" s="5">
        <v>10</v>
      </c>
      <c r="J744" s="7">
        <v>3</v>
      </c>
    </row>
    <row r="745" spans="1:10" x14ac:dyDescent="0.3">
      <c r="A745" s="5" t="s">
        <v>1843</v>
      </c>
      <c r="B745" s="5" t="s">
        <v>1844</v>
      </c>
      <c r="C745" s="5"/>
      <c r="D745" s="5"/>
      <c r="E745" s="5"/>
      <c r="F745" s="5"/>
      <c r="G745" s="5"/>
      <c r="H745" s="5"/>
      <c r="I745" s="5"/>
      <c r="J745" s="7">
        <v>1</v>
      </c>
    </row>
    <row r="746" spans="1:10" x14ac:dyDescent="0.3">
      <c r="A746" s="5" t="s">
        <v>2</v>
      </c>
      <c r="B746" s="5" t="s">
        <v>3</v>
      </c>
      <c r="C746" s="5" t="s">
        <v>4</v>
      </c>
      <c r="D746" s="5" t="s">
        <v>5</v>
      </c>
      <c r="E746" s="5" t="s">
        <v>6</v>
      </c>
      <c r="F746" s="5" t="s">
        <v>7</v>
      </c>
      <c r="G746" s="5" t="s">
        <v>8</v>
      </c>
      <c r="H746" s="5" t="s">
        <v>9</v>
      </c>
      <c r="I746" s="5" t="s">
        <v>10</v>
      </c>
      <c r="J746" s="7">
        <v>2</v>
      </c>
    </row>
    <row r="747" spans="1:10" x14ac:dyDescent="0.3">
      <c r="A747" s="5" t="s">
        <v>1845</v>
      </c>
      <c r="B747" s="5" t="s">
        <v>1846</v>
      </c>
      <c r="C747" s="5"/>
      <c r="D747" s="5"/>
      <c r="E747" s="5"/>
      <c r="F747" s="5"/>
      <c r="G747" s="5"/>
      <c r="H747" s="5"/>
      <c r="I747" s="5"/>
      <c r="J747" s="7">
        <v>4</v>
      </c>
    </row>
    <row r="748" spans="1:10" x14ac:dyDescent="0.3">
      <c r="A748" s="5" t="s">
        <v>2</v>
      </c>
      <c r="B748" s="5" t="s">
        <v>3</v>
      </c>
      <c r="C748" s="5" t="s">
        <v>4</v>
      </c>
      <c r="D748" s="5" t="s">
        <v>5</v>
      </c>
      <c r="E748" s="5" t="s">
        <v>6</v>
      </c>
      <c r="F748" s="5" t="s">
        <v>7</v>
      </c>
      <c r="G748" s="5" t="s">
        <v>8</v>
      </c>
      <c r="H748" s="5" t="s">
        <v>9</v>
      </c>
      <c r="I748" s="5" t="s">
        <v>10</v>
      </c>
      <c r="J748" s="7">
        <v>5</v>
      </c>
    </row>
    <row r="749" spans="1:10" x14ac:dyDescent="0.3">
      <c r="A749" s="5" t="s">
        <v>1181</v>
      </c>
      <c r="B749" s="5" t="s">
        <v>1182</v>
      </c>
      <c r="C749" s="6">
        <v>1.6645890260159299E-10</v>
      </c>
      <c r="D749" s="6">
        <v>3.5738726388561998E-7</v>
      </c>
      <c r="E749" s="5" t="s">
        <v>1847</v>
      </c>
      <c r="F749" s="5" t="s">
        <v>1183</v>
      </c>
      <c r="G749" s="6">
        <v>3.3361868479308699E-7</v>
      </c>
      <c r="H749" s="5" t="s">
        <v>1848</v>
      </c>
      <c r="I749" s="5">
        <v>30</v>
      </c>
      <c r="J749" s="7">
        <v>6</v>
      </c>
    </row>
    <row r="750" spans="1:10" x14ac:dyDescent="0.3">
      <c r="A750" s="5" t="s">
        <v>1191</v>
      </c>
      <c r="B750" s="5" t="s">
        <v>1192</v>
      </c>
      <c r="C750" s="6">
        <v>7.7304304586537502E-10</v>
      </c>
      <c r="D750" s="6">
        <v>7.52337583712478E-7</v>
      </c>
      <c r="E750" s="5" t="s">
        <v>1849</v>
      </c>
      <c r="F750" s="5" t="s">
        <v>1183</v>
      </c>
      <c r="G750" s="6">
        <v>7.0230223782931302E-7</v>
      </c>
      <c r="H750" s="5" t="s">
        <v>1850</v>
      </c>
      <c r="I750" s="5">
        <v>29</v>
      </c>
      <c r="J750" s="7">
        <v>6</v>
      </c>
    </row>
    <row r="751" spans="1:10" x14ac:dyDescent="0.3">
      <c r="A751" s="5" t="s">
        <v>1249</v>
      </c>
      <c r="B751" s="5" t="s">
        <v>1250</v>
      </c>
      <c r="C751" s="6">
        <v>1.0512402194398901E-9</v>
      </c>
      <c r="D751" s="6">
        <v>7.52337583712478E-7</v>
      </c>
      <c r="E751" s="5" t="s">
        <v>363</v>
      </c>
      <c r="F751" s="5" t="s">
        <v>762</v>
      </c>
      <c r="G751" s="6">
        <v>7.0230223782931302E-7</v>
      </c>
      <c r="H751" s="5" t="s">
        <v>1851</v>
      </c>
      <c r="I751" s="5">
        <v>22</v>
      </c>
      <c r="J751" s="7">
        <v>6</v>
      </c>
    </row>
    <row r="752" spans="1:10" x14ac:dyDescent="0.3">
      <c r="A752" s="5" t="s">
        <v>1273</v>
      </c>
      <c r="B752" s="5" t="s">
        <v>1274</v>
      </c>
      <c r="C752" s="6">
        <v>4.95869287165342E-9</v>
      </c>
      <c r="D752" s="6">
        <v>2.6615783988599699E-6</v>
      </c>
      <c r="E752" s="5" t="s">
        <v>141</v>
      </c>
      <c r="F752" s="5" t="s">
        <v>776</v>
      </c>
      <c r="G752" s="6">
        <v>2.4845661125337199E-6</v>
      </c>
      <c r="H752" s="5" t="s">
        <v>1852</v>
      </c>
      <c r="I752" s="5">
        <v>9</v>
      </c>
      <c r="J752" s="7">
        <v>6</v>
      </c>
    </row>
    <row r="753" spans="1:10" x14ac:dyDescent="0.3">
      <c r="A753" s="5" t="s">
        <v>1322</v>
      </c>
      <c r="B753" s="5" t="s">
        <v>1323</v>
      </c>
      <c r="C753" s="6">
        <v>1.0576792356021299E-8</v>
      </c>
      <c r="D753" s="6">
        <v>4.5416746376755599E-6</v>
      </c>
      <c r="E753" s="5" t="s">
        <v>137</v>
      </c>
      <c r="F753" s="5" t="s">
        <v>281</v>
      </c>
      <c r="G753" s="6">
        <v>4.2396237149188599E-6</v>
      </c>
      <c r="H753" s="5" t="s">
        <v>1853</v>
      </c>
      <c r="I753" s="5">
        <v>8</v>
      </c>
      <c r="J753" s="7">
        <v>6</v>
      </c>
    </row>
    <row r="754" spans="1:10" x14ac:dyDescent="0.3">
      <c r="A754" s="5" t="s">
        <v>1269</v>
      </c>
      <c r="B754" s="5" t="s">
        <v>1270</v>
      </c>
      <c r="C754" s="6">
        <v>1.6569330694100299E-8</v>
      </c>
      <c r="D754" s="6">
        <v>5.9290588333722301E-6</v>
      </c>
      <c r="E754" s="5" t="s">
        <v>117</v>
      </c>
      <c r="F754" s="5" t="s">
        <v>1271</v>
      </c>
      <c r="G754" s="6">
        <v>5.5347378318538603E-6</v>
      </c>
      <c r="H754" s="5" t="s">
        <v>1854</v>
      </c>
      <c r="I754" s="5">
        <v>15</v>
      </c>
      <c r="J754" s="7">
        <v>6</v>
      </c>
    </row>
    <row r="755" spans="1:10" x14ac:dyDescent="0.3">
      <c r="A755" s="5" t="s">
        <v>1670</v>
      </c>
      <c r="B755" s="5" t="s">
        <v>1671</v>
      </c>
      <c r="C755" s="6">
        <v>3.5059444833552702E-8</v>
      </c>
      <c r="D755" s="6">
        <v>1.0402086727436799E-5</v>
      </c>
      <c r="E755" s="5" t="s">
        <v>112</v>
      </c>
      <c r="F755" s="5" t="s">
        <v>742</v>
      </c>
      <c r="G755" s="6">
        <v>9.7102802583971494E-6</v>
      </c>
      <c r="H755" s="5" t="s">
        <v>1855</v>
      </c>
      <c r="I755" s="5">
        <v>13</v>
      </c>
      <c r="J755" s="7">
        <v>6</v>
      </c>
    </row>
    <row r="756" spans="1:10" x14ac:dyDescent="0.3">
      <c r="A756" s="5" t="s">
        <v>1310</v>
      </c>
      <c r="B756" s="5" t="s">
        <v>1311</v>
      </c>
      <c r="C756" s="6">
        <v>4.3604462294798097E-8</v>
      </c>
      <c r="D756" s="6">
        <v>1.0402086727436799E-5</v>
      </c>
      <c r="E756" s="5" t="s">
        <v>141</v>
      </c>
      <c r="F756" s="5" t="s">
        <v>1312</v>
      </c>
      <c r="G756" s="6">
        <v>9.7102802583971494E-6</v>
      </c>
      <c r="H756" s="5" t="s">
        <v>1856</v>
      </c>
      <c r="I756" s="5">
        <v>9</v>
      </c>
      <c r="J756" s="7">
        <v>6</v>
      </c>
    </row>
    <row r="757" spans="1:10" x14ac:dyDescent="0.3">
      <c r="A757" s="5" t="s">
        <v>1314</v>
      </c>
      <c r="B757" s="5" t="s">
        <v>1315</v>
      </c>
      <c r="C757" s="6">
        <v>4.3604462294798097E-8</v>
      </c>
      <c r="D757" s="6">
        <v>1.0402086727436799E-5</v>
      </c>
      <c r="E757" s="5" t="s">
        <v>141</v>
      </c>
      <c r="F757" s="5" t="s">
        <v>1312</v>
      </c>
      <c r="G757" s="6">
        <v>9.7102802583971494E-6</v>
      </c>
      <c r="H757" s="5" t="s">
        <v>1856</v>
      </c>
      <c r="I757" s="5">
        <v>9</v>
      </c>
      <c r="J757" s="7">
        <v>6</v>
      </c>
    </row>
    <row r="758" spans="1:10" x14ac:dyDescent="0.3">
      <c r="A758" s="5" t="s">
        <v>1648</v>
      </c>
      <c r="B758" s="5" t="s">
        <v>1649</v>
      </c>
      <c r="C758" s="6">
        <v>5.6436543310445299E-8</v>
      </c>
      <c r="D758" s="6">
        <v>1.21169258487526E-5</v>
      </c>
      <c r="E758" s="5" t="s">
        <v>1857</v>
      </c>
      <c r="F758" s="5" t="s">
        <v>1651</v>
      </c>
      <c r="G758" s="6">
        <v>1.1311071417167099E-5</v>
      </c>
      <c r="H758" s="5" t="s">
        <v>1858</v>
      </c>
      <c r="I758" s="5">
        <v>24</v>
      </c>
      <c r="J758" s="7">
        <v>6</v>
      </c>
    </row>
    <row r="759" spans="1:10" x14ac:dyDescent="0.3">
      <c r="A759" s="5" t="s">
        <v>1280</v>
      </c>
      <c r="B759" s="5" t="s">
        <v>1281</v>
      </c>
      <c r="C759" s="6">
        <v>9.8844153021391004E-8</v>
      </c>
      <c r="D759" s="6">
        <v>1.7684866378077199E-5</v>
      </c>
      <c r="E759" s="5" t="s">
        <v>75</v>
      </c>
      <c r="F759" s="5" t="s">
        <v>76</v>
      </c>
      <c r="G759" s="6">
        <v>1.6508707662519999E-5</v>
      </c>
      <c r="H759" s="5" t="s">
        <v>1859</v>
      </c>
      <c r="I759" s="5">
        <v>21</v>
      </c>
      <c r="J759" s="7">
        <v>6</v>
      </c>
    </row>
    <row r="760" spans="1:10" x14ac:dyDescent="0.3">
      <c r="A760" s="5" t="s">
        <v>1283</v>
      </c>
      <c r="B760" s="5" t="s">
        <v>1284</v>
      </c>
      <c r="C760" s="6">
        <v>9.8844153021391004E-8</v>
      </c>
      <c r="D760" s="6">
        <v>1.7684866378077199E-5</v>
      </c>
      <c r="E760" s="5" t="s">
        <v>75</v>
      </c>
      <c r="F760" s="5" t="s">
        <v>76</v>
      </c>
      <c r="G760" s="6">
        <v>1.6508707662519999E-5</v>
      </c>
      <c r="H760" s="5" t="s">
        <v>1859</v>
      </c>
      <c r="I760" s="5">
        <v>21</v>
      </c>
      <c r="J760" s="7">
        <v>6</v>
      </c>
    </row>
    <row r="761" spans="1:10" x14ac:dyDescent="0.3">
      <c r="A761" s="5" t="s">
        <v>1639</v>
      </c>
      <c r="B761" s="5" t="s">
        <v>1640</v>
      </c>
      <c r="C761" s="6">
        <v>1.2161186042063999E-7</v>
      </c>
      <c r="D761" s="6">
        <v>2.0084666486393499E-5</v>
      </c>
      <c r="E761" s="5" t="s">
        <v>291</v>
      </c>
      <c r="F761" s="5" t="s">
        <v>1271</v>
      </c>
      <c r="G761" s="6">
        <v>1.8748905444607201E-5</v>
      </c>
      <c r="H761" s="5" t="s">
        <v>1860</v>
      </c>
      <c r="I761" s="5">
        <v>14</v>
      </c>
      <c r="J761" s="7">
        <v>6</v>
      </c>
    </row>
    <row r="762" spans="1:10" x14ac:dyDescent="0.3">
      <c r="A762" s="5" t="s">
        <v>1217</v>
      </c>
      <c r="B762" s="5" t="s">
        <v>1218</v>
      </c>
      <c r="C762" s="6">
        <v>2.8705293906162698E-7</v>
      </c>
      <c r="D762" s="6">
        <v>4.4021618583236701E-5</v>
      </c>
      <c r="E762" s="5" t="s">
        <v>55</v>
      </c>
      <c r="F762" s="5" t="s">
        <v>1041</v>
      </c>
      <c r="G762" s="6">
        <v>4.1093894434085602E-5</v>
      </c>
      <c r="H762" s="5" t="s">
        <v>1861</v>
      </c>
      <c r="I762" s="5">
        <v>19</v>
      </c>
      <c r="J762" s="7">
        <v>6</v>
      </c>
    </row>
    <row r="763" spans="1:10" x14ac:dyDescent="0.3">
      <c r="A763" s="5" t="s">
        <v>1778</v>
      </c>
      <c r="B763" s="5" t="s">
        <v>1779</v>
      </c>
      <c r="C763" s="6">
        <v>3.77672839785523E-7</v>
      </c>
      <c r="D763" s="6">
        <v>5.02178914045349E-5</v>
      </c>
      <c r="E763" s="5" t="s">
        <v>55</v>
      </c>
      <c r="F763" s="5" t="s">
        <v>1780</v>
      </c>
      <c r="G763" s="6">
        <v>4.6878074784514302E-5</v>
      </c>
      <c r="H763" s="5" t="s">
        <v>1862</v>
      </c>
      <c r="I763" s="5">
        <v>19</v>
      </c>
      <c r="J763" s="7">
        <v>6</v>
      </c>
    </row>
    <row r="764" spans="1:10" x14ac:dyDescent="0.3">
      <c r="A764" s="5" t="s">
        <v>1694</v>
      </c>
      <c r="B764" s="5" t="s">
        <v>1695</v>
      </c>
      <c r="C764" s="6">
        <v>3.9194156568226202E-7</v>
      </c>
      <c r="D764" s="6">
        <v>5.02178914045349E-5</v>
      </c>
      <c r="E764" s="5" t="s">
        <v>50</v>
      </c>
      <c r="F764" s="5" t="s">
        <v>620</v>
      </c>
      <c r="G764" s="6">
        <v>4.6878074784514302E-5</v>
      </c>
      <c r="H764" s="5" t="s">
        <v>1863</v>
      </c>
      <c r="I764" s="5">
        <v>11</v>
      </c>
      <c r="J764" s="7">
        <v>6</v>
      </c>
    </row>
    <row r="765" spans="1:10" x14ac:dyDescent="0.3">
      <c r="A765" s="5" t="s">
        <v>1731</v>
      </c>
      <c r="B765" s="5" t="s">
        <v>1732</v>
      </c>
      <c r="C765" s="6">
        <v>3.9762652719007599E-7</v>
      </c>
      <c r="D765" s="6">
        <v>5.02178914045349E-5</v>
      </c>
      <c r="E765" s="5" t="s">
        <v>60</v>
      </c>
      <c r="F765" s="5" t="s">
        <v>1733</v>
      </c>
      <c r="G765" s="6">
        <v>4.6878074784514302E-5</v>
      </c>
      <c r="H765" s="5" t="s">
        <v>1864</v>
      </c>
      <c r="I765" s="5">
        <v>17</v>
      </c>
      <c r="J765" s="7">
        <v>6</v>
      </c>
    </row>
    <row r="766" spans="1:10" x14ac:dyDescent="0.3">
      <c r="A766" s="5" t="s">
        <v>1177</v>
      </c>
      <c r="B766" s="5" t="s">
        <v>1178</v>
      </c>
      <c r="C766" s="6">
        <v>4.9289847269177301E-7</v>
      </c>
      <c r="D766" s="6">
        <v>5.8791834492735398E-5</v>
      </c>
      <c r="E766" s="5" t="s">
        <v>65</v>
      </c>
      <c r="F766" s="5" t="s">
        <v>1179</v>
      </c>
      <c r="G766" s="6">
        <v>5.4881794854101597E-5</v>
      </c>
      <c r="H766" s="5" t="s">
        <v>1865</v>
      </c>
      <c r="I766" s="5">
        <v>20</v>
      </c>
      <c r="J766" s="7">
        <v>6</v>
      </c>
    </row>
    <row r="767" spans="1:10" x14ac:dyDescent="0.3">
      <c r="A767" s="5" t="s">
        <v>1754</v>
      </c>
      <c r="B767" s="5" t="s">
        <v>1755</v>
      </c>
      <c r="C767" s="6">
        <v>5.5815605469578499E-7</v>
      </c>
      <c r="D767" s="6">
        <v>5.99180524715926E-5</v>
      </c>
      <c r="E767" s="5" t="s">
        <v>196</v>
      </c>
      <c r="F767" s="5" t="s">
        <v>586</v>
      </c>
      <c r="G767" s="6">
        <v>5.5933112007409202E-5</v>
      </c>
      <c r="H767" s="5" t="s">
        <v>1866</v>
      </c>
      <c r="I767" s="5">
        <v>18</v>
      </c>
      <c r="J767" s="7">
        <v>6</v>
      </c>
    </row>
    <row r="768" spans="1:10" x14ac:dyDescent="0.3">
      <c r="A768" s="5" t="s">
        <v>1757</v>
      </c>
      <c r="B768" s="5" t="s">
        <v>1758</v>
      </c>
      <c r="C768" s="6">
        <v>5.5815605469578499E-7</v>
      </c>
      <c r="D768" s="6">
        <v>5.99180524715926E-5</v>
      </c>
      <c r="E768" s="5" t="s">
        <v>196</v>
      </c>
      <c r="F768" s="5" t="s">
        <v>586</v>
      </c>
      <c r="G768" s="6">
        <v>5.5933112007409202E-5</v>
      </c>
      <c r="H768" s="5" t="s">
        <v>1866</v>
      </c>
      <c r="I768" s="5">
        <v>18</v>
      </c>
      <c r="J768" s="7">
        <v>6</v>
      </c>
    </row>
    <row r="769" spans="1:10" x14ac:dyDescent="0.3">
      <c r="A769" s="5" t="s">
        <v>1700</v>
      </c>
      <c r="B769" s="5" t="s">
        <v>1701</v>
      </c>
      <c r="C769" s="6">
        <v>6.0284849502935501E-7</v>
      </c>
      <c r="D769" s="6">
        <v>6.1634081848953504E-5</v>
      </c>
      <c r="E769" s="5" t="s">
        <v>156</v>
      </c>
      <c r="F769" s="5" t="s">
        <v>1244</v>
      </c>
      <c r="G769" s="6">
        <v>5.7535014262450701E-5</v>
      </c>
      <c r="H769" s="5" t="s">
        <v>1867</v>
      </c>
      <c r="I769" s="5">
        <v>10</v>
      </c>
      <c r="J769" s="7">
        <v>6</v>
      </c>
    </row>
    <row r="770" spans="1:10" x14ac:dyDescent="0.3">
      <c r="A770" s="5" t="s">
        <v>1673</v>
      </c>
      <c r="B770" s="5" t="s">
        <v>1674</v>
      </c>
      <c r="C770" s="6">
        <v>6.7891969900395603E-7</v>
      </c>
      <c r="D770" s="6">
        <v>6.3724755941302897E-5</v>
      </c>
      <c r="E770" s="5" t="s">
        <v>291</v>
      </c>
      <c r="F770" s="5" t="s">
        <v>1676</v>
      </c>
      <c r="G770" s="6">
        <v>5.9486644920570099E-5</v>
      </c>
      <c r="H770" s="5" t="s">
        <v>1868</v>
      </c>
      <c r="I770" s="5">
        <v>14</v>
      </c>
      <c r="J770" s="7">
        <v>6</v>
      </c>
    </row>
    <row r="771" spans="1:10" x14ac:dyDescent="0.3">
      <c r="A771" s="5" t="s">
        <v>1703</v>
      </c>
      <c r="B771" s="5" t="s">
        <v>1704</v>
      </c>
      <c r="C771" s="6">
        <v>6.8265923924078605E-7</v>
      </c>
      <c r="D771" s="6">
        <v>6.3724755941302897E-5</v>
      </c>
      <c r="E771" s="5" t="s">
        <v>156</v>
      </c>
      <c r="F771" s="5" t="s">
        <v>1705</v>
      </c>
      <c r="G771" s="6">
        <v>5.9486644920570099E-5</v>
      </c>
      <c r="H771" s="5" t="s">
        <v>1867</v>
      </c>
      <c r="I771" s="5">
        <v>10</v>
      </c>
      <c r="J771" s="7">
        <v>6</v>
      </c>
    </row>
    <row r="772" spans="1:10" x14ac:dyDescent="0.3">
      <c r="A772" s="5" t="s">
        <v>1252</v>
      </c>
      <c r="B772" s="5" t="s">
        <v>1253</v>
      </c>
      <c r="C772" s="6">
        <v>9.8017054833717909E-7</v>
      </c>
      <c r="D772" s="6">
        <v>8.3818520872513499E-5</v>
      </c>
      <c r="E772" s="5" t="s">
        <v>156</v>
      </c>
      <c r="F772" s="5" t="s">
        <v>232</v>
      </c>
      <c r="G772" s="6">
        <v>7.8244043704197194E-5</v>
      </c>
      <c r="H772" s="5" t="s">
        <v>1869</v>
      </c>
      <c r="I772" s="5">
        <v>10</v>
      </c>
      <c r="J772" s="7">
        <v>6</v>
      </c>
    </row>
    <row r="773" spans="1:10" x14ac:dyDescent="0.3">
      <c r="A773" s="5" t="s">
        <v>1255</v>
      </c>
      <c r="B773" s="5" t="s">
        <v>1256</v>
      </c>
      <c r="C773" s="6">
        <v>9.8017054833717909E-7</v>
      </c>
      <c r="D773" s="6">
        <v>8.3818520872513499E-5</v>
      </c>
      <c r="E773" s="5" t="s">
        <v>156</v>
      </c>
      <c r="F773" s="5" t="s">
        <v>232</v>
      </c>
      <c r="G773" s="6">
        <v>7.8244043704197194E-5</v>
      </c>
      <c r="H773" s="5" t="s">
        <v>1869</v>
      </c>
      <c r="I773" s="5">
        <v>10</v>
      </c>
      <c r="J773" s="7">
        <v>6</v>
      </c>
    </row>
    <row r="774" spans="1:10" x14ac:dyDescent="0.3">
      <c r="A774" s="5" t="s">
        <v>1764</v>
      </c>
      <c r="B774" s="5" t="s">
        <v>1765</v>
      </c>
      <c r="C774" s="6">
        <v>1.01503565099457E-6</v>
      </c>
      <c r="D774" s="6">
        <v>8.3818520872513499E-5</v>
      </c>
      <c r="E774" s="5" t="s">
        <v>196</v>
      </c>
      <c r="F774" s="5" t="s">
        <v>66</v>
      </c>
      <c r="G774" s="6">
        <v>7.8244043704197194E-5</v>
      </c>
      <c r="H774" s="5" t="s">
        <v>1866</v>
      </c>
      <c r="I774" s="5">
        <v>18</v>
      </c>
      <c r="J774" s="7">
        <v>6</v>
      </c>
    </row>
    <row r="775" spans="1:10" x14ac:dyDescent="0.3">
      <c r="A775" s="5" t="s">
        <v>1770</v>
      </c>
      <c r="B775" s="5" t="s">
        <v>1771</v>
      </c>
      <c r="C775" s="6">
        <v>1.1277815718382299E-6</v>
      </c>
      <c r="D775" s="6">
        <v>8.9679519805062498E-5</v>
      </c>
      <c r="E775" s="5" t="s">
        <v>196</v>
      </c>
      <c r="F775" s="5" t="s">
        <v>1772</v>
      </c>
      <c r="G775" s="6">
        <v>8.3715248061598302E-5</v>
      </c>
      <c r="H775" s="5" t="s">
        <v>1870</v>
      </c>
      <c r="I775" s="5">
        <v>18</v>
      </c>
      <c r="J775" s="7">
        <v>6</v>
      </c>
    </row>
    <row r="776" spans="1:10" x14ac:dyDescent="0.3">
      <c r="A776" s="5" t="s">
        <v>1661</v>
      </c>
      <c r="B776" s="5" t="s">
        <v>1662</v>
      </c>
      <c r="C776" s="6">
        <v>1.2263962292104199E-6</v>
      </c>
      <c r="D776" s="6">
        <v>9.4038310861241503E-5</v>
      </c>
      <c r="E776" s="5" t="s">
        <v>112</v>
      </c>
      <c r="F776" s="5" t="s">
        <v>1240</v>
      </c>
      <c r="G776" s="6">
        <v>8.7784151143482304E-5</v>
      </c>
      <c r="H776" s="5" t="s">
        <v>1871</v>
      </c>
      <c r="I776" s="5">
        <v>13</v>
      </c>
      <c r="J776" s="7">
        <v>6</v>
      </c>
    </row>
    <row r="777" spans="1:10" x14ac:dyDescent="0.3">
      <c r="A777" s="5" t="s">
        <v>1381</v>
      </c>
      <c r="B777" s="5" t="s">
        <v>1382</v>
      </c>
      <c r="C777" s="6">
        <v>1.31639853673963E-6</v>
      </c>
      <c r="D777" s="6">
        <v>9.7458884771723701E-5</v>
      </c>
      <c r="E777" s="5" t="s">
        <v>70</v>
      </c>
      <c r="F777" s="5" t="s">
        <v>1384</v>
      </c>
      <c r="G777" s="6">
        <v>9.0977234626216194E-5</v>
      </c>
      <c r="H777" s="5" t="s">
        <v>1872</v>
      </c>
      <c r="I777" s="5">
        <v>16</v>
      </c>
      <c r="J777" s="7">
        <v>6</v>
      </c>
    </row>
    <row r="778" spans="1:10" x14ac:dyDescent="0.3">
      <c r="A778" s="5" t="s">
        <v>1726</v>
      </c>
      <c r="B778" s="5" t="s">
        <v>1727</v>
      </c>
      <c r="C778" s="6">
        <v>1.50899578116607E-6</v>
      </c>
      <c r="D778" s="5">
        <v>1.07993798072118E-4</v>
      </c>
      <c r="E778" s="5" t="s">
        <v>60</v>
      </c>
      <c r="F778" s="5" t="s">
        <v>1728</v>
      </c>
      <c r="G778" s="5">
        <v>1.00811507625972E-4</v>
      </c>
      <c r="H778" s="5" t="s">
        <v>1864</v>
      </c>
      <c r="I778" s="5">
        <v>17</v>
      </c>
      <c r="J778" s="7">
        <v>6</v>
      </c>
    </row>
    <row r="779" spans="1:10" x14ac:dyDescent="0.3">
      <c r="A779" s="5" t="s">
        <v>1227</v>
      </c>
      <c r="B779" s="5" t="s">
        <v>1228</v>
      </c>
      <c r="C779" s="6">
        <v>1.6818336084742299E-6</v>
      </c>
      <c r="D779" s="5">
        <v>1.1648054056110199E-4</v>
      </c>
      <c r="E779" s="5" t="s">
        <v>60</v>
      </c>
      <c r="F779" s="5" t="s">
        <v>1229</v>
      </c>
      <c r="G779" s="5">
        <v>1.08733826503733E-4</v>
      </c>
      <c r="H779" s="5" t="s">
        <v>1873</v>
      </c>
      <c r="I779" s="5">
        <v>17</v>
      </c>
      <c r="J779" s="7">
        <v>6</v>
      </c>
    </row>
    <row r="780" spans="1:10" x14ac:dyDescent="0.3">
      <c r="A780" s="5" t="s">
        <v>1735</v>
      </c>
      <c r="B780" s="5" t="s">
        <v>1736</v>
      </c>
      <c r="C780" s="6">
        <v>2.0822147642247101E-6</v>
      </c>
      <c r="D780" s="5">
        <v>1.35470154508802E-4</v>
      </c>
      <c r="E780" s="5" t="s">
        <v>60</v>
      </c>
      <c r="F780" s="5" t="s">
        <v>1737</v>
      </c>
      <c r="G780" s="5">
        <v>1.26460507530586E-4</v>
      </c>
      <c r="H780" s="5" t="s">
        <v>1864</v>
      </c>
      <c r="I780" s="5">
        <v>17</v>
      </c>
      <c r="J780" s="7">
        <v>6</v>
      </c>
    </row>
    <row r="781" spans="1:10" x14ac:dyDescent="0.3">
      <c r="A781" s="5" t="s">
        <v>1738</v>
      </c>
      <c r="B781" s="5" t="s">
        <v>1739</v>
      </c>
      <c r="C781" s="6">
        <v>2.0822147642247101E-6</v>
      </c>
      <c r="D781" s="5">
        <v>1.35470154508802E-4</v>
      </c>
      <c r="E781" s="5" t="s">
        <v>60</v>
      </c>
      <c r="F781" s="5" t="s">
        <v>1737</v>
      </c>
      <c r="G781" s="5">
        <v>1.26460507530586E-4</v>
      </c>
      <c r="H781" s="5" t="s">
        <v>1864</v>
      </c>
      <c r="I781" s="5">
        <v>17</v>
      </c>
      <c r="J781" s="7">
        <v>6</v>
      </c>
    </row>
    <row r="782" spans="1:10" x14ac:dyDescent="0.3">
      <c r="A782" s="5" t="s">
        <v>1298</v>
      </c>
      <c r="B782" s="5" t="s">
        <v>1299</v>
      </c>
      <c r="C782" s="6">
        <v>3.4744672527346602E-6</v>
      </c>
      <c r="D782" s="5">
        <v>2.1940238798886201E-4</v>
      </c>
      <c r="E782" s="5" t="s">
        <v>50</v>
      </c>
      <c r="F782" s="5" t="s">
        <v>1300</v>
      </c>
      <c r="G782" s="5">
        <v>2.04810701213833E-4</v>
      </c>
      <c r="H782" s="5" t="s">
        <v>1874</v>
      </c>
      <c r="I782" s="5">
        <v>11</v>
      </c>
      <c r="J782" s="7">
        <v>6</v>
      </c>
    </row>
    <row r="783" spans="1:10" x14ac:dyDescent="0.3">
      <c r="A783" s="5" t="s">
        <v>1684</v>
      </c>
      <c r="B783" s="5" t="s">
        <v>1685</v>
      </c>
      <c r="C783" s="6">
        <v>4.0403664345902501E-6</v>
      </c>
      <c r="D783" s="5">
        <v>2.4784762100186499E-4</v>
      </c>
      <c r="E783" s="5" t="s">
        <v>117</v>
      </c>
      <c r="F783" s="5" t="s">
        <v>1330</v>
      </c>
      <c r="G783" s="5">
        <v>2.31364141096537E-4</v>
      </c>
      <c r="H783" s="5" t="s">
        <v>1875</v>
      </c>
      <c r="I783" s="5">
        <v>15</v>
      </c>
      <c r="J783" s="7">
        <v>6</v>
      </c>
    </row>
    <row r="784" spans="1:10" x14ac:dyDescent="0.3">
      <c r="A784" s="5" t="s">
        <v>1711</v>
      </c>
      <c r="B784" s="5" t="s">
        <v>1712</v>
      </c>
      <c r="C784" s="6">
        <v>4.2652497805085001E-6</v>
      </c>
      <c r="D784" s="5">
        <v>2.5437475774310402E-4</v>
      </c>
      <c r="E784" s="5" t="s">
        <v>363</v>
      </c>
      <c r="F784" s="5" t="s">
        <v>1565</v>
      </c>
      <c r="G784" s="5">
        <v>2.37457180762813E-4</v>
      </c>
      <c r="H784" s="5" t="s">
        <v>1876</v>
      </c>
      <c r="I784" s="5">
        <v>22</v>
      </c>
      <c r="J784" s="7">
        <v>6</v>
      </c>
    </row>
    <row r="785" spans="1:10" x14ac:dyDescent="0.3">
      <c r="A785" s="5" t="s">
        <v>1722</v>
      </c>
      <c r="B785" s="5" t="s">
        <v>1723</v>
      </c>
      <c r="C785" s="6">
        <v>5.6192662891190697E-6</v>
      </c>
      <c r="D785" s="5">
        <v>3.2606931683077398E-4</v>
      </c>
      <c r="E785" s="5" t="s">
        <v>75</v>
      </c>
      <c r="F785" s="5" t="s">
        <v>950</v>
      </c>
      <c r="G785" s="5">
        <v>3.0438358504929501E-4</v>
      </c>
      <c r="H785" s="5" t="s">
        <v>1877</v>
      </c>
      <c r="I785" s="5">
        <v>21</v>
      </c>
      <c r="J785" s="7">
        <v>6</v>
      </c>
    </row>
    <row r="786" spans="1:10" x14ac:dyDescent="0.3">
      <c r="A786" s="5" t="s">
        <v>1805</v>
      </c>
      <c r="B786" s="5" t="s">
        <v>1806</v>
      </c>
      <c r="C786" s="6">
        <v>6.4441333004277999E-6</v>
      </c>
      <c r="D786" s="5">
        <v>3.6409353147417002E-4</v>
      </c>
      <c r="E786" s="5" t="s">
        <v>70</v>
      </c>
      <c r="F786" s="5" t="s">
        <v>1807</v>
      </c>
      <c r="G786" s="5">
        <v>3.39878941939461E-4</v>
      </c>
      <c r="H786" s="5" t="s">
        <v>1878</v>
      </c>
      <c r="I786" s="5">
        <v>16</v>
      </c>
      <c r="J786" s="7">
        <v>6</v>
      </c>
    </row>
    <row r="787" spans="1:10" x14ac:dyDescent="0.3">
      <c r="A787" s="5" t="s">
        <v>1775</v>
      </c>
      <c r="B787" s="5" t="s">
        <v>1776</v>
      </c>
      <c r="C787" s="6">
        <v>6.8701996921286898E-6</v>
      </c>
      <c r="D787" s="5">
        <v>3.7821330100000798E-4</v>
      </c>
      <c r="E787" s="5" t="s">
        <v>363</v>
      </c>
      <c r="F787" s="5" t="s">
        <v>1777</v>
      </c>
      <c r="G787" s="5">
        <v>3.5305965489373898E-4</v>
      </c>
      <c r="H787" s="5" t="s">
        <v>1879</v>
      </c>
      <c r="I787" s="5">
        <v>22</v>
      </c>
      <c r="J787" s="7">
        <v>6</v>
      </c>
    </row>
    <row r="788" spans="1:10" x14ac:dyDescent="0.3">
      <c r="A788" s="5" t="s">
        <v>1880</v>
      </c>
      <c r="B788" s="5" t="s">
        <v>1881</v>
      </c>
      <c r="C788" s="6">
        <v>7.5658532029077399E-6</v>
      </c>
      <c r="D788" s="5">
        <v>4.0609717066607297E-4</v>
      </c>
      <c r="E788" s="5" t="s">
        <v>141</v>
      </c>
      <c r="F788" s="5" t="s">
        <v>1580</v>
      </c>
      <c r="G788" s="5">
        <v>3.79089065745693E-4</v>
      </c>
      <c r="H788" s="5" t="s">
        <v>1882</v>
      </c>
      <c r="I788" s="5">
        <v>9</v>
      </c>
      <c r="J788" s="7">
        <v>6</v>
      </c>
    </row>
    <row r="789" spans="1:10" x14ac:dyDescent="0.3">
      <c r="A789" s="5" t="s">
        <v>1748</v>
      </c>
      <c r="B789" s="5" t="s">
        <v>1749</v>
      </c>
      <c r="C789" s="6">
        <v>9.4816285805165994E-6</v>
      </c>
      <c r="D789" s="5">
        <v>4.8469182291355098E-4</v>
      </c>
      <c r="E789" s="5" t="s">
        <v>75</v>
      </c>
      <c r="F789" s="5" t="s">
        <v>1750</v>
      </c>
      <c r="G789" s="5">
        <v>4.5245666208780998E-4</v>
      </c>
      <c r="H789" s="5" t="s">
        <v>1877</v>
      </c>
      <c r="I789" s="5">
        <v>21</v>
      </c>
      <c r="J789" s="7">
        <v>6</v>
      </c>
    </row>
    <row r="790" spans="1:10" x14ac:dyDescent="0.3">
      <c r="A790" s="5" t="s">
        <v>1751</v>
      </c>
      <c r="B790" s="5" t="s">
        <v>1752</v>
      </c>
      <c r="C790" s="6">
        <v>9.4816285805165994E-6</v>
      </c>
      <c r="D790" s="5">
        <v>4.8469182291355098E-4</v>
      </c>
      <c r="E790" s="5" t="s">
        <v>75</v>
      </c>
      <c r="F790" s="5" t="s">
        <v>1750</v>
      </c>
      <c r="G790" s="5">
        <v>4.5245666208780998E-4</v>
      </c>
      <c r="H790" s="5" t="s">
        <v>1877</v>
      </c>
      <c r="I790" s="5">
        <v>21</v>
      </c>
      <c r="J790" s="7">
        <v>6</v>
      </c>
    </row>
    <row r="791" spans="1:10" x14ac:dyDescent="0.3">
      <c r="A791" s="5" t="s">
        <v>1231</v>
      </c>
      <c r="B791" s="5" t="s">
        <v>1232</v>
      </c>
      <c r="C791" s="6">
        <v>1.28975826373752E-5</v>
      </c>
      <c r="D791" s="5">
        <v>6.4397930052196705E-4</v>
      </c>
      <c r="E791" s="5" t="s">
        <v>291</v>
      </c>
      <c r="F791" s="5" t="s">
        <v>1233</v>
      </c>
      <c r="G791" s="5">
        <v>6.0115048571756204E-4</v>
      </c>
      <c r="H791" s="5" t="s">
        <v>1883</v>
      </c>
      <c r="I791" s="5">
        <v>14</v>
      </c>
      <c r="J791" s="7">
        <v>6</v>
      </c>
    </row>
    <row r="792" spans="1:10" x14ac:dyDescent="0.3">
      <c r="A792" s="5" t="s">
        <v>1706</v>
      </c>
      <c r="B792" s="5" t="s">
        <v>1707</v>
      </c>
      <c r="C792" s="6">
        <v>1.4438613171333899E-5</v>
      </c>
      <c r="D792" s="5">
        <v>7.04538692701227E-4</v>
      </c>
      <c r="E792" s="5" t="s">
        <v>184</v>
      </c>
      <c r="F792" s="5" t="s">
        <v>474</v>
      </c>
      <c r="G792" s="5">
        <v>6.57682284167939E-4</v>
      </c>
      <c r="H792" s="5" t="s">
        <v>1884</v>
      </c>
      <c r="I792" s="5">
        <v>6</v>
      </c>
      <c r="J792" s="7">
        <v>6</v>
      </c>
    </row>
    <row r="793" spans="1:10" x14ac:dyDescent="0.3">
      <c r="A793" s="5" t="s">
        <v>1355</v>
      </c>
      <c r="B793" s="5" t="s">
        <v>1356</v>
      </c>
      <c r="C793" s="6">
        <v>1.5254221802936799E-5</v>
      </c>
      <c r="D793" s="5">
        <v>7.2266739516203696E-4</v>
      </c>
      <c r="E793" s="5" t="s">
        <v>141</v>
      </c>
      <c r="F793" s="5" t="s">
        <v>1357</v>
      </c>
      <c r="G793" s="5">
        <v>6.7460530992499604E-4</v>
      </c>
      <c r="H793" s="5" t="s">
        <v>1885</v>
      </c>
      <c r="I793" s="5">
        <v>9</v>
      </c>
      <c r="J793" s="7">
        <v>6</v>
      </c>
    </row>
    <row r="794" spans="1:10" x14ac:dyDescent="0.3">
      <c r="A794" s="5" t="s">
        <v>1514</v>
      </c>
      <c r="B794" s="5" t="s">
        <v>1515</v>
      </c>
      <c r="C794" s="6">
        <v>1.5483325653215502E-5</v>
      </c>
      <c r="D794" s="5">
        <v>7.2266739516203696E-4</v>
      </c>
      <c r="E794" s="5" t="s">
        <v>137</v>
      </c>
      <c r="F794" s="5" t="s">
        <v>464</v>
      </c>
      <c r="G794" s="5">
        <v>6.7460530992499604E-4</v>
      </c>
      <c r="H794" s="5" t="s">
        <v>1853</v>
      </c>
      <c r="I794" s="5">
        <v>8</v>
      </c>
      <c r="J794" s="7">
        <v>6</v>
      </c>
    </row>
    <row r="795" spans="1:10" x14ac:dyDescent="0.3">
      <c r="A795" s="5" t="s">
        <v>1350</v>
      </c>
      <c r="B795" s="5" t="s">
        <v>1351</v>
      </c>
      <c r="C795" s="6">
        <v>1.8404640120190902E-5</v>
      </c>
      <c r="D795" s="5">
        <v>8.4073962421382501E-4</v>
      </c>
      <c r="E795" s="5" t="s">
        <v>141</v>
      </c>
      <c r="F795" s="5" t="s">
        <v>1353</v>
      </c>
      <c r="G795" s="5">
        <v>7.8482496727532802E-4</v>
      </c>
      <c r="H795" s="5" t="s">
        <v>1885</v>
      </c>
      <c r="I795" s="5">
        <v>9</v>
      </c>
      <c r="J795" s="7">
        <v>6</v>
      </c>
    </row>
    <row r="796" spans="1:10" x14ac:dyDescent="0.3">
      <c r="A796" s="5" t="s">
        <v>1360</v>
      </c>
      <c r="B796" s="5" t="s">
        <v>1361</v>
      </c>
      <c r="C796" s="6">
        <v>1.9414411013458701E-5</v>
      </c>
      <c r="D796" s="5">
        <v>8.6839042595616197E-4</v>
      </c>
      <c r="E796" s="5" t="s">
        <v>156</v>
      </c>
      <c r="F796" s="5" t="s">
        <v>252</v>
      </c>
      <c r="G796" s="5">
        <v>8.1063681073739703E-4</v>
      </c>
      <c r="H796" s="5" t="s">
        <v>1886</v>
      </c>
      <c r="I796" s="5">
        <v>10</v>
      </c>
      <c r="J796" s="7">
        <v>6</v>
      </c>
    </row>
    <row r="797" spans="1:10" x14ac:dyDescent="0.3">
      <c r="A797" s="5" t="s">
        <v>1691</v>
      </c>
      <c r="B797" s="5" t="s">
        <v>1692</v>
      </c>
      <c r="C797" s="6">
        <v>2.1577026794679401E-5</v>
      </c>
      <c r="D797" s="5">
        <v>9.4542605159544197E-4</v>
      </c>
      <c r="E797" s="5" t="s">
        <v>137</v>
      </c>
      <c r="F797" s="5" t="s">
        <v>296</v>
      </c>
      <c r="G797" s="5">
        <v>8.8254906588763795E-4</v>
      </c>
      <c r="H797" s="5" t="s">
        <v>1887</v>
      </c>
      <c r="I797" s="5">
        <v>8</v>
      </c>
      <c r="J797" s="7">
        <v>6</v>
      </c>
    </row>
    <row r="798" spans="1:10" x14ac:dyDescent="0.3">
      <c r="A798" s="5" t="s">
        <v>1715</v>
      </c>
      <c r="B798" s="5" t="s">
        <v>1716</v>
      </c>
      <c r="C798" s="6">
        <v>2.4783375494584698E-5</v>
      </c>
      <c r="D798" s="5">
        <v>1.06419814373747E-3</v>
      </c>
      <c r="E798" s="5" t="s">
        <v>184</v>
      </c>
      <c r="F798" s="5" t="s">
        <v>776</v>
      </c>
      <c r="G798" s="5">
        <v>9.9342204087766897E-4</v>
      </c>
      <c r="H798" s="5" t="s">
        <v>1884</v>
      </c>
      <c r="I798" s="5">
        <v>6</v>
      </c>
      <c r="J798" s="7">
        <v>6</v>
      </c>
    </row>
    <row r="799" spans="1:10" x14ac:dyDescent="0.3">
      <c r="A799" s="5" t="s">
        <v>1358</v>
      </c>
      <c r="B799" s="5" t="s">
        <v>1359</v>
      </c>
      <c r="C799" s="6">
        <v>3.1377730409161601E-5</v>
      </c>
      <c r="D799" s="5">
        <v>1.3209409252641199E-3</v>
      </c>
      <c r="E799" s="5" t="s">
        <v>141</v>
      </c>
      <c r="F799" s="5" t="s">
        <v>985</v>
      </c>
      <c r="G799" s="5">
        <v>1.2330897564302101E-3</v>
      </c>
      <c r="H799" s="5" t="s">
        <v>1888</v>
      </c>
      <c r="I799" s="5">
        <v>9</v>
      </c>
      <c r="J799" s="7">
        <v>6</v>
      </c>
    </row>
    <row r="800" spans="1:10" x14ac:dyDescent="0.3">
      <c r="A800" s="5" t="s">
        <v>1427</v>
      </c>
      <c r="B800" s="5" t="s">
        <v>1428</v>
      </c>
      <c r="C800" s="6">
        <v>5.1390871728745498E-5</v>
      </c>
      <c r="D800" s="5">
        <v>2.12185003080032E-3</v>
      </c>
      <c r="E800" s="5" t="s">
        <v>141</v>
      </c>
      <c r="F800" s="5" t="s">
        <v>1430</v>
      </c>
      <c r="G800" s="5">
        <v>1.9807331937557E-3</v>
      </c>
      <c r="H800" s="5" t="s">
        <v>1889</v>
      </c>
      <c r="I800" s="5">
        <v>9</v>
      </c>
      <c r="J800" s="7">
        <v>6</v>
      </c>
    </row>
    <row r="801" spans="1:10" x14ac:dyDescent="0.3">
      <c r="A801" s="5" t="s">
        <v>1890</v>
      </c>
      <c r="B801" s="5" t="s">
        <v>1891</v>
      </c>
      <c r="C801" s="6">
        <v>6.4942162198417094E-5</v>
      </c>
      <c r="D801" s="5">
        <v>2.6307702309434199E-3</v>
      </c>
      <c r="E801" s="5" t="s">
        <v>70</v>
      </c>
      <c r="F801" s="5" t="s">
        <v>1892</v>
      </c>
      <c r="G801" s="5">
        <v>2.4558068882976399E-3</v>
      </c>
      <c r="H801" s="5" t="s">
        <v>1893</v>
      </c>
      <c r="I801" s="5">
        <v>16</v>
      </c>
      <c r="J801" s="7">
        <v>6</v>
      </c>
    </row>
    <row r="802" spans="1:10" x14ac:dyDescent="0.3">
      <c r="A802" s="5" t="s">
        <v>1788</v>
      </c>
      <c r="B802" s="5" t="s">
        <v>1789</v>
      </c>
      <c r="C802" s="6">
        <v>6.8614992111118306E-5</v>
      </c>
      <c r="D802" s="5">
        <v>2.72808126041798E-3</v>
      </c>
      <c r="E802" s="5" t="s">
        <v>127</v>
      </c>
      <c r="F802" s="5" t="s">
        <v>14</v>
      </c>
      <c r="G802" s="5">
        <v>2.5466461009662602E-3</v>
      </c>
      <c r="H802" s="5" t="s">
        <v>1894</v>
      </c>
      <c r="I802" s="5">
        <v>7</v>
      </c>
      <c r="J802" s="7">
        <v>6</v>
      </c>
    </row>
    <row r="803" spans="1:10" x14ac:dyDescent="0.3">
      <c r="A803" s="5" t="s">
        <v>1895</v>
      </c>
      <c r="B803" s="5" t="s">
        <v>1896</v>
      </c>
      <c r="C803" s="6">
        <v>7.2524191350248796E-5</v>
      </c>
      <c r="D803" s="5">
        <v>2.8310807059815299E-3</v>
      </c>
      <c r="E803" s="5" t="s">
        <v>184</v>
      </c>
      <c r="F803" s="5" t="s">
        <v>19</v>
      </c>
      <c r="G803" s="5">
        <v>2.6427954130310801E-3</v>
      </c>
      <c r="H803" s="5" t="s">
        <v>1897</v>
      </c>
      <c r="I803" s="5">
        <v>6</v>
      </c>
      <c r="J803" s="7">
        <v>6</v>
      </c>
    </row>
    <row r="804" spans="1:10" x14ac:dyDescent="0.3">
      <c r="A804" s="5" t="s">
        <v>1198</v>
      </c>
      <c r="B804" s="5" t="s">
        <v>1199</v>
      </c>
      <c r="C804" s="6">
        <v>7.49571480776416E-5</v>
      </c>
      <c r="D804" s="5">
        <v>2.8738035164767202E-3</v>
      </c>
      <c r="E804" s="5" t="s">
        <v>60</v>
      </c>
      <c r="F804" s="5" t="s">
        <v>1200</v>
      </c>
      <c r="G804" s="5">
        <v>2.6826768785682201E-3</v>
      </c>
      <c r="H804" s="5" t="s">
        <v>1898</v>
      </c>
      <c r="I804" s="5">
        <v>17</v>
      </c>
      <c r="J804" s="7">
        <v>6</v>
      </c>
    </row>
    <row r="805" spans="1:10" x14ac:dyDescent="0.3">
      <c r="A805" s="5" t="s">
        <v>1899</v>
      </c>
      <c r="B805" s="5" t="s">
        <v>1900</v>
      </c>
      <c r="C805" s="6">
        <v>9.1098648708638701E-5</v>
      </c>
      <c r="D805" s="5">
        <v>3.4313824346920599E-3</v>
      </c>
      <c r="E805" s="5" t="s">
        <v>65</v>
      </c>
      <c r="F805" s="5" t="s">
        <v>875</v>
      </c>
      <c r="G805" s="5">
        <v>3.2031731697368098E-3</v>
      </c>
      <c r="H805" s="5" t="s">
        <v>1901</v>
      </c>
      <c r="I805" s="5">
        <v>20</v>
      </c>
      <c r="J805" s="7">
        <v>6</v>
      </c>
    </row>
    <row r="806" spans="1:10" x14ac:dyDescent="0.3">
      <c r="A806" s="5" t="s">
        <v>1740</v>
      </c>
      <c r="B806" s="5" t="s">
        <v>1741</v>
      </c>
      <c r="C806" s="6">
        <v>9.4145787521740203E-5</v>
      </c>
      <c r="D806" s="5">
        <v>3.48501734153752E-3</v>
      </c>
      <c r="E806" s="5" t="s">
        <v>127</v>
      </c>
      <c r="F806" s="5" t="s">
        <v>966</v>
      </c>
      <c r="G806" s="5">
        <v>3.2532410061958802E-3</v>
      </c>
      <c r="H806" s="5" t="s">
        <v>1894</v>
      </c>
      <c r="I806" s="5">
        <v>7</v>
      </c>
      <c r="J806" s="7">
        <v>6</v>
      </c>
    </row>
    <row r="807" spans="1:10" x14ac:dyDescent="0.3">
      <c r="A807" s="5" t="s">
        <v>1718</v>
      </c>
      <c r="B807" s="5" t="s">
        <v>1719</v>
      </c>
      <c r="C807" s="6">
        <v>9.8925342602671499E-5</v>
      </c>
      <c r="D807" s="5">
        <v>3.5998764503039999E-3</v>
      </c>
      <c r="E807" s="5" t="s">
        <v>201</v>
      </c>
      <c r="F807" s="5" t="s">
        <v>470</v>
      </c>
      <c r="G807" s="5">
        <v>3.36046123667237E-3</v>
      </c>
      <c r="H807" s="5" t="s">
        <v>1902</v>
      </c>
      <c r="I807" s="5">
        <v>5</v>
      </c>
      <c r="J807" s="7">
        <v>6</v>
      </c>
    </row>
    <row r="808" spans="1:10" x14ac:dyDescent="0.3">
      <c r="A808" s="5" t="s">
        <v>1903</v>
      </c>
      <c r="B808" s="5" t="s">
        <v>1904</v>
      </c>
      <c r="C808" s="5">
        <v>1.04158165740375E-4</v>
      </c>
      <c r="D808" s="5">
        <v>3.7271263640764199E-3</v>
      </c>
      <c r="E808" s="5" t="s">
        <v>156</v>
      </c>
      <c r="F808" s="5" t="s">
        <v>1905</v>
      </c>
      <c r="G808" s="5">
        <v>3.4792482029767299E-3</v>
      </c>
      <c r="H808" s="5" t="s">
        <v>1906</v>
      </c>
      <c r="I808" s="5">
        <v>10</v>
      </c>
      <c r="J808" s="7">
        <v>6</v>
      </c>
    </row>
    <row r="809" spans="1:10" x14ac:dyDescent="0.3">
      <c r="A809" s="5" t="s">
        <v>1368</v>
      </c>
      <c r="B809" s="5" t="s">
        <v>1369</v>
      </c>
      <c r="C809" s="5">
        <v>1.21918468627577E-4</v>
      </c>
      <c r="D809" s="5">
        <v>4.2219185829581998E-3</v>
      </c>
      <c r="E809" s="5" t="s">
        <v>112</v>
      </c>
      <c r="F809" s="5" t="s">
        <v>1370</v>
      </c>
      <c r="G809" s="5">
        <v>3.9411335189627698E-3</v>
      </c>
      <c r="H809" s="5" t="s">
        <v>1907</v>
      </c>
      <c r="I809" s="5">
        <v>13</v>
      </c>
      <c r="J809" s="7">
        <v>6</v>
      </c>
    </row>
    <row r="810" spans="1:10" x14ac:dyDescent="0.3">
      <c r="A810" s="5" t="s">
        <v>1372</v>
      </c>
      <c r="B810" s="5" t="s">
        <v>1373</v>
      </c>
      <c r="C810" s="5">
        <v>1.21918468627577E-4</v>
      </c>
      <c r="D810" s="5">
        <v>4.2219185829581998E-3</v>
      </c>
      <c r="E810" s="5" t="s">
        <v>112</v>
      </c>
      <c r="F810" s="5" t="s">
        <v>1370</v>
      </c>
      <c r="G810" s="5">
        <v>3.9411335189627698E-3</v>
      </c>
      <c r="H810" s="5" t="s">
        <v>1907</v>
      </c>
      <c r="I810" s="5">
        <v>13</v>
      </c>
      <c r="J810" s="7">
        <v>6</v>
      </c>
    </row>
    <row r="811" spans="1:10" x14ac:dyDescent="0.3">
      <c r="A811" s="5" t="s">
        <v>1908</v>
      </c>
      <c r="B811" s="5" t="s">
        <v>1909</v>
      </c>
      <c r="C811" s="5">
        <v>1.5252658255695601E-4</v>
      </c>
      <c r="D811" s="5">
        <v>5.1980090912664102E-3</v>
      </c>
      <c r="E811" s="5" t="s">
        <v>141</v>
      </c>
      <c r="F811" s="5" t="s">
        <v>396</v>
      </c>
      <c r="G811" s="5">
        <v>4.85230765561309E-3</v>
      </c>
      <c r="H811" s="5" t="s">
        <v>1910</v>
      </c>
      <c r="I811" s="5">
        <v>9</v>
      </c>
      <c r="J811" s="7">
        <v>6</v>
      </c>
    </row>
    <row r="812" spans="1:10" x14ac:dyDescent="0.3">
      <c r="A812" s="5" t="s">
        <v>1170</v>
      </c>
      <c r="B812" s="5" t="s">
        <v>1171</v>
      </c>
      <c r="C812" s="5">
        <v>1.5583544368012099E-4</v>
      </c>
      <c r="D812" s="5">
        <v>5.2277921497065503E-3</v>
      </c>
      <c r="E812" s="5" t="s">
        <v>184</v>
      </c>
      <c r="F812" s="5" t="s">
        <v>150</v>
      </c>
      <c r="G812" s="5">
        <v>4.88010994682483E-3</v>
      </c>
      <c r="H812" s="5" t="s">
        <v>1911</v>
      </c>
      <c r="I812" s="5">
        <v>6</v>
      </c>
      <c r="J812" s="7">
        <v>6</v>
      </c>
    </row>
    <row r="813" spans="1:10" x14ac:dyDescent="0.3">
      <c r="A813" s="5" t="s">
        <v>1912</v>
      </c>
      <c r="B813" s="5" t="s">
        <v>1913</v>
      </c>
      <c r="C813" s="5">
        <v>1.77809053922885E-4</v>
      </c>
      <c r="D813" s="5">
        <v>5.8731698272682297E-3</v>
      </c>
      <c r="E813" s="5" t="s">
        <v>156</v>
      </c>
      <c r="F813" s="5" t="s">
        <v>210</v>
      </c>
      <c r="G813" s="5">
        <v>5.4825658084076698E-3</v>
      </c>
      <c r="H813" s="5" t="s">
        <v>1914</v>
      </c>
      <c r="I813" s="5">
        <v>10</v>
      </c>
      <c r="J813" s="7">
        <v>6</v>
      </c>
    </row>
    <row r="814" spans="1:10" x14ac:dyDescent="0.3">
      <c r="A814" s="5" t="s">
        <v>1680</v>
      </c>
      <c r="B814" s="5" t="s">
        <v>1681</v>
      </c>
      <c r="C814" s="5">
        <v>1.84470396688228E-4</v>
      </c>
      <c r="D814" s="5">
        <v>6.0008779043882604E-3</v>
      </c>
      <c r="E814" s="5" t="s">
        <v>127</v>
      </c>
      <c r="F814" s="5" t="s">
        <v>1682</v>
      </c>
      <c r="G814" s="5">
        <v>5.6017804672150902E-3</v>
      </c>
      <c r="H814" s="5" t="s">
        <v>1915</v>
      </c>
      <c r="I814" s="5">
        <v>7</v>
      </c>
      <c r="J814" s="7">
        <v>6</v>
      </c>
    </row>
    <row r="815" spans="1:10" x14ac:dyDescent="0.3">
      <c r="A815" s="5" t="s">
        <v>1416</v>
      </c>
      <c r="B815" s="5" t="s">
        <v>1417</v>
      </c>
      <c r="C815" s="5">
        <v>2.10813605558937E-4</v>
      </c>
      <c r="D815" s="5">
        <v>6.7554747930602599E-3</v>
      </c>
      <c r="E815" s="5" t="s">
        <v>141</v>
      </c>
      <c r="F815" s="5" t="s">
        <v>270</v>
      </c>
      <c r="G815" s="5">
        <v>6.3061917515194899E-3</v>
      </c>
      <c r="H815" s="5" t="s">
        <v>1916</v>
      </c>
      <c r="I815" s="5">
        <v>9</v>
      </c>
      <c r="J815" s="7">
        <v>6</v>
      </c>
    </row>
    <row r="816" spans="1:10" x14ac:dyDescent="0.3">
      <c r="A816" s="5" t="s">
        <v>1220</v>
      </c>
      <c r="B816" s="5" t="s">
        <v>1221</v>
      </c>
      <c r="C816" s="5">
        <v>2.2836552679123001E-4</v>
      </c>
      <c r="D816" s="5">
        <v>7.2103056767760304E-3</v>
      </c>
      <c r="E816" s="5" t="s">
        <v>60</v>
      </c>
      <c r="F816" s="5" t="s">
        <v>1222</v>
      </c>
      <c r="G816" s="5">
        <v>6.7307734212151901E-3</v>
      </c>
      <c r="H816" s="5" t="s">
        <v>1917</v>
      </c>
      <c r="I816" s="5">
        <v>17</v>
      </c>
      <c r="J816" s="7">
        <v>6</v>
      </c>
    </row>
    <row r="817" spans="1:10" x14ac:dyDescent="0.3">
      <c r="A817" s="5" t="s">
        <v>1918</v>
      </c>
      <c r="B817" s="5" t="s">
        <v>1919</v>
      </c>
      <c r="C817" s="5">
        <v>2.6243663259073501E-4</v>
      </c>
      <c r="D817" s="5">
        <v>8.1659630459754908E-3</v>
      </c>
      <c r="E817" s="5" t="s">
        <v>265</v>
      </c>
      <c r="F817" s="5" t="s">
        <v>771</v>
      </c>
      <c r="G817" s="5">
        <v>7.6228733554959604E-3</v>
      </c>
      <c r="H817" s="5" t="s">
        <v>1920</v>
      </c>
      <c r="I817" s="5">
        <v>4</v>
      </c>
      <c r="J817" s="7">
        <v>6</v>
      </c>
    </row>
    <row r="818" spans="1:10" x14ac:dyDescent="0.3">
      <c r="A818" s="5" t="s">
        <v>1791</v>
      </c>
      <c r="B818" s="5" t="s">
        <v>1792</v>
      </c>
      <c r="C818" s="5">
        <v>3.9982905885868001E-4</v>
      </c>
      <c r="D818" s="5">
        <v>1.2263328419565501E-2</v>
      </c>
      <c r="E818" s="5" t="s">
        <v>137</v>
      </c>
      <c r="F818" s="5" t="s">
        <v>615</v>
      </c>
      <c r="G818" s="5">
        <v>1.1447737264164299E-2</v>
      </c>
      <c r="H818" s="5" t="s">
        <v>1921</v>
      </c>
      <c r="I818" s="5">
        <v>8</v>
      </c>
      <c r="J818" s="7">
        <v>6</v>
      </c>
    </row>
    <row r="819" spans="1:10" x14ac:dyDescent="0.3">
      <c r="A819" s="5" t="s">
        <v>1345</v>
      </c>
      <c r="B819" s="5" t="s">
        <v>1346</v>
      </c>
      <c r="C819" s="5">
        <v>4.3757061800545299E-4</v>
      </c>
      <c r="D819" s="5">
        <v>1.32318889698269E-2</v>
      </c>
      <c r="E819" s="5" t="s">
        <v>156</v>
      </c>
      <c r="F819" s="5" t="s">
        <v>1348</v>
      </c>
      <c r="G819" s="5">
        <v>1.2351882233986399E-2</v>
      </c>
      <c r="H819" s="5" t="s">
        <v>1922</v>
      </c>
      <c r="I819" s="5">
        <v>10</v>
      </c>
      <c r="J819" s="7">
        <v>6</v>
      </c>
    </row>
    <row r="820" spans="1:10" x14ac:dyDescent="0.3">
      <c r="A820" s="5" t="s">
        <v>1153</v>
      </c>
      <c r="B820" s="5" t="s">
        <v>1154</v>
      </c>
      <c r="C820" s="5">
        <v>4.84456354502859E-4</v>
      </c>
      <c r="D820" s="5">
        <v>1.42904743238464E-2</v>
      </c>
      <c r="E820" s="5" t="s">
        <v>137</v>
      </c>
      <c r="F820" s="5" t="s">
        <v>1155</v>
      </c>
      <c r="G820" s="5">
        <v>1.3340064772192999E-2</v>
      </c>
      <c r="H820" s="5" t="s">
        <v>1923</v>
      </c>
      <c r="I820" s="5">
        <v>8</v>
      </c>
      <c r="J820" s="7">
        <v>6</v>
      </c>
    </row>
    <row r="821" spans="1:10" x14ac:dyDescent="0.3">
      <c r="A821" s="5" t="s">
        <v>1924</v>
      </c>
      <c r="B821" s="5" t="s">
        <v>1925</v>
      </c>
      <c r="C821" s="5">
        <v>4.9254545876321898E-4</v>
      </c>
      <c r="D821" s="5">
        <v>1.42904743238464E-2</v>
      </c>
      <c r="E821" s="5" t="s">
        <v>127</v>
      </c>
      <c r="F821" s="5" t="s">
        <v>722</v>
      </c>
      <c r="G821" s="5">
        <v>1.3340064772192999E-2</v>
      </c>
      <c r="H821" s="5" t="s">
        <v>1926</v>
      </c>
      <c r="I821" s="5">
        <v>7</v>
      </c>
      <c r="J821" s="7">
        <v>6</v>
      </c>
    </row>
    <row r="822" spans="1:10" x14ac:dyDescent="0.3">
      <c r="A822" s="5" t="s">
        <v>1927</v>
      </c>
      <c r="B822" s="5" t="s">
        <v>1928</v>
      </c>
      <c r="C822" s="5">
        <v>4.9254545876321898E-4</v>
      </c>
      <c r="D822" s="5">
        <v>1.42904743238464E-2</v>
      </c>
      <c r="E822" s="5" t="s">
        <v>127</v>
      </c>
      <c r="F822" s="5" t="s">
        <v>722</v>
      </c>
      <c r="G822" s="5">
        <v>1.3340064772192999E-2</v>
      </c>
      <c r="H822" s="5" t="s">
        <v>1926</v>
      </c>
      <c r="I822" s="5">
        <v>7</v>
      </c>
      <c r="J822" s="7">
        <v>6</v>
      </c>
    </row>
    <row r="823" spans="1:10" x14ac:dyDescent="0.3">
      <c r="A823" s="5" t="s">
        <v>1929</v>
      </c>
      <c r="B823" s="5" t="s">
        <v>1930</v>
      </c>
      <c r="C823" s="5">
        <v>5.3026373545230095E-4</v>
      </c>
      <c r="D823" s="5">
        <v>1.5179683200214501E-2</v>
      </c>
      <c r="E823" s="5" t="s">
        <v>127</v>
      </c>
      <c r="F823" s="5" t="s">
        <v>24</v>
      </c>
      <c r="G823" s="5">
        <v>1.41701354708938E-2</v>
      </c>
      <c r="H823" s="5" t="s">
        <v>1926</v>
      </c>
      <c r="I823" s="5">
        <v>7</v>
      </c>
      <c r="J823" s="7">
        <v>6</v>
      </c>
    </row>
    <row r="824" spans="1:10" x14ac:dyDescent="0.3">
      <c r="A824" s="5" t="s">
        <v>1931</v>
      </c>
      <c r="B824" s="5" t="s">
        <v>1932</v>
      </c>
      <c r="C824" s="5">
        <v>5.68336496150663E-4</v>
      </c>
      <c r="D824" s="5">
        <v>1.5643826374813801E-2</v>
      </c>
      <c r="E824" s="5" t="s">
        <v>265</v>
      </c>
      <c r="F824" s="5" t="s">
        <v>1011</v>
      </c>
      <c r="G824" s="5">
        <v>1.46034101035204E-2</v>
      </c>
      <c r="H824" s="5" t="s">
        <v>1920</v>
      </c>
      <c r="I824" s="5">
        <v>4</v>
      </c>
      <c r="J824" s="7">
        <v>6</v>
      </c>
    </row>
    <row r="825" spans="1:10" x14ac:dyDescent="0.3">
      <c r="A825" s="5" t="s">
        <v>1933</v>
      </c>
      <c r="B825" s="5" t="s">
        <v>1934</v>
      </c>
      <c r="C825" s="5">
        <v>5.68336496150663E-4</v>
      </c>
      <c r="D825" s="5">
        <v>1.5643826374813801E-2</v>
      </c>
      <c r="E825" s="5" t="s">
        <v>265</v>
      </c>
      <c r="F825" s="5" t="s">
        <v>1011</v>
      </c>
      <c r="G825" s="5">
        <v>1.46034101035204E-2</v>
      </c>
      <c r="H825" s="5" t="s">
        <v>1920</v>
      </c>
      <c r="I825" s="5">
        <v>4</v>
      </c>
      <c r="J825" s="7">
        <v>6</v>
      </c>
    </row>
    <row r="826" spans="1:10" x14ac:dyDescent="0.3">
      <c r="A826" s="5" t="s">
        <v>1781</v>
      </c>
      <c r="B826" s="5" t="s">
        <v>1782</v>
      </c>
      <c r="C826" s="5">
        <v>5.68336496150663E-4</v>
      </c>
      <c r="D826" s="5">
        <v>1.5643826374813801E-2</v>
      </c>
      <c r="E826" s="5" t="s">
        <v>265</v>
      </c>
      <c r="F826" s="5" t="s">
        <v>1011</v>
      </c>
      <c r="G826" s="5">
        <v>1.46034101035204E-2</v>
      </c>
      <c r="H826" s="5" t="s">
        <v>1935</v>
      </c>
      <c r="I826" s="5">
        <v>4</v>
      </c>
      <c r="J826" s="7">
        <v>6</v>
      </c>
    </row>
    <row r="827" spans="1:10" x14ac:dyDescent="0.3">
      <c r="A827" s="5" t="s">
        <v>1143</v>
      </c>
      <c r="B827" s="5" t="s">
        <v>1144</v>
      </c>
      <c r="C827" s="5">
        <v>6.5739173627058303E-4</v>
      </c>
      <c r="D827" s="5">
        <v>1.7866076680670102E-2</v>
      </c>
      <c r="E827" s="5" t="s">
        <v>137</v>
      </c>
      <c r="F827" s="5" t="s">
        <v>494</v>
      </c>
      <c r="G827" s="5">
        <v>1.66778663005888E-2</v>
      </c>
      <c r="H827" s="5" t="s">
        <v>1923</v>
      </c>
      <c r="I827" s="5">
        <v>8</v>
      </c>
      <c r="J827" s="7">
        <v>6</v>
      </c>
    </row>
    <row r="828" spans="1:10" x14ac:dyDescent="0.3">
      <c r="A828" s="5" t="s">
        <v>1339</v>
      </c>
      <c r="B828" s="5" t="s">
        <v>1340</v>
      </c>
      <c r="C828" s="5">
        <v>8.2509164865368699E-4</v>
      </c>
      <c r="D828" s="5">
        <v>2.2143397120743299E-2</v>
      </c>
      <c r="E828" s="5" t="s">
        <v>184</v>
      </c>
      <c r="F828" s="5" t="s">
        <v>51</v>
      </c>
      <c r="G828" s="5">
        <v>2.0670717092587099E-2</v>
      </c>
      <c r="H828" s="5" t="s">
        <v>1936</v>
      </c>
      <c r="I828" s="5">
        <v>6</v>
      </c>
      <c r="J828" s="7">
        <v>6</v>
      </c>
    </row>
    <row r="829" spans="1:10" x14ac:dyDescent="0.3">
      <c r="A829" s="5" t="s">
        <v>1139</v>
      </c>
      <c r="B829" s="5" t="s">
        <v>1140</v>
      </c>
      <c r="C829" s="5">
        <v>9.799098137954819E-4</v>
      </c>
      <c r="D829" s="5">
        <v>2.5973658891591402E-2</v>
      </c>
      <c r="E829" s="5" t="s">
        <v>137</v>
      </c>
      <c r="F829" s="5" t="s">
        <v>161</v>
      </c>
      <c r="G829" s="5">
        <v>2.4246241526531501E-2</v>
      </c>
      <c r="H829" s="5" t="s">
        <v>1923</v>
      </c>
      <c r="I829" s="5">
        <v>8</v>
      </c>
      <c r="J829" s="7">
        <v>6</v>
      </c>
    </row>
    <row r="830" spans="1:10" x14ac:dyDescent="0.3">
      <c r="A830" s="5" t="s">
        <v>1362</v>
      </c>
      <c r="B830" s="5" t="s">
        <v>1363</v>
      </c>
      <c r="C830" s="5">
        <v>1.5013490913666099E-3</v>
      </c>
      <c r="D830" s="5">
        <v>3.9309713404440498E-2</v>
      </c>
      <c r="E830" s="5" t="s">
        <v>50</v>
      </c>
      <c r="F830" s="5" t="s">
        <v>1000</v>
      </c>
      <c r="G830" s="5">
        <v>3.6695361616970901E-2</v>
      </c>
      <c r="H830" s="5" t="s">
        <v>1937</v>
      </c>
      <c r="I830" s="5">
        <v>11</v>
      </c>
      <c r="J830" s="7">
        <v>6</v>
      </c>
    </row>
    <row r="831" spans="1:10" x14ac:dyDescent="0.3">
      <c r="A831" s="5" t="s">
        <v>1938</v>
      </c>
      <c r="B831" s="5" t="s">
        <v>1939</v>
      </c>
      <c r="C831" s="5"/>
      <c r="D831" s="5"/>
      <c r="E831" s="5"/>
      <c r="F831" s="5"/>
      <c r="G831" s="5"/>
      <c r="H831" s="5"/>
      <c r="I831" s="5"/>
      <c r="J831" s="7">
        <v>4</v>
      </c>
    </row>
    <row r="832" spans="1:10" x14ac:dyDescent="0.3">
      <c r="A832" s="5" t="s">
        <v>2</v>
      </c>
      <c r="B832" s="5" t="s">
        <v>3</v>
      </c>
      <c r="C832" s="5" t="s">
        <v>4</v>
      </c>
      <c r="D832" s="5" t="s">
        <v>5</v>
      </c>
      <c r="E832" s="5" t="s">
        <v>6</v>
      </c>
      <c r="F832" s="5" t="s">
        <v>7</v>
      </c>
      <c r="G832" s="5" t="s">
        <v>8</v>
      </c>
      <c r="H832" s="5" t="s">
        <v>9</v>
      </c>
      <c r="I832" s="5" t="s">
        <v>10</v>
      </c>
      <c r="J832" s="7">
        <v>5</v>
      </c>
    </row>
    <row r="833" spans="1:10" x14ac:dyDescent="0.3">
      <c r="A833" s="5" t="s">
        <v>1940</v>
      </c>
      <c r="B833" s="5" t="s">
        <v>1941</v>
      </c>
      <c r="C833" s="5"/>
      <c r="D833" s="5"/>
      <c r="E833" s="5"/>
      <c r="F833" s="5"/>
      <c r="G833" s="5"/>
      <c r="H833" s="5"/>
      <c r="I833" s="5"/>
      <c r="J833" s="7">
        <v>1</v>
      </c>
    </row>
    <row r="834" spans="1:10" x14ac:dyDescent="0.3">
      <c r="A834" s="5" t="s">
        <v>2</v>
      </c>
      <c r="B834" s="5" t="s">
        <v>3</v>
      </c>
      <c r="C834" s="5" t="s">
        <v>4</v>
      </c>
      <c r="D834" s="5" t="s">
        <v>5</v>
      </c>
      <c r="E834" s="5" t="s">
        <v>6</v>
      </c>
      <c r="F834" s="5" t="s">
        <v>7</v>
      </c>
      <c r="G834" s="5" t="s">
        <v>8</v>
      </c>
      <c r="H834" s="5" t="s">
        <v>9</v>
      </c>
      <c r="I834" s="5" t="s">
        <v>10</v>
      </c>
      <c r="J834" s="7">
        <v>2</v>
      </c>
    </row>
    <row r="835" spans="1:10" x14ac:dyDescent="0.3">
      <c r="A835" s="5" t="s">
        <v>1942</v>
      </c>
      <c r="B835" s="5" t="s">
        <v>1943</v>
      </c>
      <c r="C835" s="6">
        <v>5.4335447603525498E-6</v>
      </c>
      <c r="D835" s="5">
        <v>7.2490494396458202E-3</v>
      </c>
      <c r="E835" s="5" t="s">
        <v>1944</v>
      </c>
      <c r="F835" s="5" t="s">
        <v>1945</v>
      </c>
      <c r="G835" s="5">
        <v>6.9547436354703996E-3</v>
      </c>
      <c r="H835" s="5" t="s">
        <v>1946</v>
      </c>
      <c r="I835" s="5">
        <v>19</v>
      </c>
      <c r="J835" s="7">
        <v>3</v>
      </c>
    </row>
    <row r="836" spans="1:10" x14ac:dyDescent="0.3">
      <c r="A836" s="5" t="s">
        <v>504</v>
      </c>
      <c r="B836" s="5" t="s">
        <v>505</v>
      </c>
      <c r="C836" s="6">
        <v>5.4875468884525496E-6</v>
      </c>
      <c r="D836" s="5">
        <v>7.2490494396458202E-3</v>
      </c>
      <c r="E836" s="5" t="s">
        <v>1947</v>
      </c>
      <c r="F836" s="5" t="s">
        <v>507</v>
      </c>
      <c r="G836" s="5">
        <v>6.9547436354703996E-3</v>
      </c>
      <c r="H836" s="5" t="s">
        <v>1948</v>
      </c>
      <c r="I836" s="5">
        <v>15</v>
      </c>
      <c r="J836" s="7">
        <v>3</v>
      </c>
    </row>
    <row r="837" spans="1:10" x14ac:dyDescent="0.3">
      <c r="A837" s="5" t="s">
        <v>515</v>
      </c>
      <c r="B837" s="5" t="s">
        <v>516</v>
      </c>
      <c r="C837" s="6">
        <v>3.15332588592497E-5</v>
      </c>
      <c r="D837" s="5">
        <v>2.77702899687126E-2</v>
      </c>
      <c r="E837" s="5" t="s">
        <v>1947</v>
      </c>
      <c r="F837" s="5" t="s">
        <v>517</v>
      </c>
      <c r="G837" s="5">
        <v>2.66428376607275E-2</v>
      </c>
      <c r="H837" s="5" t="s">
        <v>1948</v>
      </c>
      <c r="I837" s="5">
        <v>15</v>
      </c>
      <c r="J837" s="7">
        <v>3</v>
      </c>
    </row>
    <row r="838" spans="1:10" x14ac:dyDescent="0.3">
      <c r="A838" s="5" t="s">
        <v>1949</v>
      </c>
      <c r="B838" s="5" t="s">
        <v>1950</v>
      </c>
      <c r="C838" s="5"/>
      <c r="D838" s="5"/>
      <c r="E838" s="5"/>
      <c r="F838" s="5"/>
      <c r="G838" s="5"/>
      <c r="H838" s="5"/>
      <c r="I838" s="5"/>
      <c r="J838" s="7">
        <v>1</v>
      </c>
    </row>
    <row r="839" spans="1:10" x14ac:dyDescent="0.3">
      <c r="A839" s="5" t="s">
        <v>2</v>
      </c>
      <c r="B839" s="5" t="s">
        <v>3</v>
      </c>
      <c r="C839" s="5" t="s">
        <v>4</v>
      </c>
      <c r="D839" s="5" t="s">
        <v>5</v>
      </c>
      <c r="E839" s="5" t="s">
        <v>6</v>
      </c>
      <c r="F839" s="5" t="s">
        <v>7</v>
      </c>
      <c r="G839" s="5" t="s">
        <v>8</v>
      </c>
      <c r="H839" s="5" t="s">
        <v>9</v>
      </c>
      <c r="I839" s="5" t="s">
        <v>10</v>
      </c>
      <c r="J839" s="7">
        <v>2</v>
      </c>
    </row>
    <row r="840" spans="1:10" x14ac:dyDescent="0.3">
      <c r="A840" s="5" t="s">
        <v>1951</v>
      </c>
      <c r="B840" s="5" t="s">
        <v>1952</v>
      </c>
      <c r="C840" s="5"/>
      <c r="D840" s="5"/>
      <c r="E840" s="5"/>
      <c r="F840" s="5"/>
      <c r="G840" s="5"/>
      <c r="H840" s="5"/>
      <c r="I840" s="5"/>
      <c r="J840" s="7">
        <v>4</v>
      </c>
    </row>
    <row r="841" spans="1:10" x14ac:dyDescent="0.3">
      <c r="A841" s="5" t="s">
        <v>2</v>
      </c>
      <c r="B841" s="5" t="s">
        <v>3</v>
      </c>
      <c r="C841" s="5" t="s">
        <v>4</v>
      </c>
      <c r="D841" s="5" t="s">
        <v>5</v>
      </c>
      <c r="E841" s="5" t="s">
        <v>6</v>
      </c>
      <c r="F841" s="5" t="s">
        <v>7</v>
      </c>
      <c r="G841" s="5" t="s">
        <v>8</v>
      </c>
      <c r="H841" s="5" t="s">
        <v>9</v>
      </c>
      <c r="I841" s="5" t="s">
        <v>10</v>
      </c>
      <c r="J841" s="7">
        <v>5</v>
      </c>
    </row>
    <row r="842" spans="1:10" x14ac:dyDescent="0.3">
      <c r="A842" s="5" t="s">
        <v>1953</v>
      </c>
      <c r="B842" s="5" t="s">
        <v>1954</v>
      </c>
      <c r="C842" s="5"/>
      <c r="D842" s="5"/>
      <c r="E842" s="5"/>
      <c r="F842" s="5"/>
      <c r="G842" s="5"/>
      <c r="H842" s="5"/>
      <c r="I842" s="5"/>
      <c r="J842" s="7">
        <v>4</v>
      </c>
    </row>
    <row r="843" spans="1:10" x14ac:dyDescent="0.3">
      <c r="A843" s="5" t="s">
        <v>2</v>
      </c>
      <c r="B843" s="5" t="s">
        <v>3</v>
      </c>
      <c r="C843" s="5" t="s">
        <v>4</v>
      </c>
      <c r="D843" s="5" t="s">
        <v>5</v>
      </c>
      <c r="E843" s="5" t="s">
        <v>6</v>
      </c>
      <c r="F843" s="5" t="s">
        <v>7</v>
      </c>
      <c r="G843" s="5" t="s">
        <v>8</v>
      </c>
      <c r="H843" s="5" t="s">
        <v>9</v>
      </c>
      <c r="I843" s="5" t="s">
        <v>10</v>
      </c>
      <c r="J843" s="7">
        <v>5</v>
      </c>
    </row>
    <row r="844" spans="1:10" x14ac:dyDescent="0.3">
      <c r="A844" s="5" t="s">
        <v>1670</v>
      </c>
      <c r="B844" s="5" t="s">
        <v>1671</v>
      </c>
      <c r="C844" s="6">
        <v>8.9315932375514999E-6</v>
      </c>
      <c r="D844" s="5">
        <v>2.3079236925833101E-2</v>
      </c>
      <c r="E844" s="5" t="s">
        <v>1955</v>
      </c>
      <c r="F844" s="5" t="s">
        <v>742</v>
      </c>
      <c r="G844" s="5">
        <v>2.3079236925833101E-2</v>
      </c>
      <c r="H844" s="5" t="s">
        <v>1956</v>
      </c>
      <c r="I844" s="5">
        <v>10</v>
      </c>
      <c r="J844" s="7">
        <v>6</v>
      </c>
    </row>
    <row r="845" spans="1:10" x14ac:dyDescent="0.3">
      <c r="A845" s="5" t="s">
        <v>1700</v>
      </c>
      <c r="B845" s="5" t="s">
        <v>1701</v>
      </c>
      <c r="C845" s="6">
        <v>2.8415680547465802E-5</v>
      </c>
      <c r="D845" s="5">
        <v>2.6942762940974099E-2</v>
      </c>
      <c r="E845" s="5" t="s">
        <v>1957</v>
      </c>
      <c r="F845" s="5" t="s">
        <v>1244</v>
      </c>
      <c r="G845" s="5">
        <v>2.6942762940974099E-2</v>
      </c>
      <c r="H845" s="5" t="s">
        <v>1958</v>
      </c>
      <c r="I845" s="5">
        <v>8</v>
      </c>
      <c r="J845" s="7">
        <v>6</v>
      </c>
    </row>
    <row r="846" spans="1:10" x14ac:dyDescent="0.3">
      <c r="A846" s="5" t="s">
        <v>1703</v>
      </c>
      <c r="B846" s="5" t="s">
        <v>1704</v>
      </c>
      <c r="C846" s="6">
        <v>3.12802975320907E-5</v>
      </c>
      <c r="D846" s="5">
        <v>2.6942762940974099E-2</v>
      </c>
      <c r="E846" s="5" t="s">
        <v>1957</v>
      </c>
      <c r="F846" s="5" t="s">
        <v>1705</v>
      </c>
      <c r="G846" s="5">
        <v>2.6942762940974099E-2</v>
      </c>
      <c r="H846" s="5" t="s">
        <v>1958</v>
      </c>
      <c r="I846" s="5">
        <v>8</v>
      </c>
      <c r="J846" s="7">
        <v>6</v>
      </c>
    </row>
    <row r="847" spans="1:10" x14ac:dyDescent="0.3">
      <c r="A847" s="5" t="s">
        <v>1959</v>
      </c>
      <c r="B847" s="5" t="s">
        <v>1960</v>
      </c>
      <c r="C847" s="5"/>
      <c r="D847" s="5"/>
      <c r="E847" s="5"/>
      <c r="F847" s="5"/>
      <c r="G847" s="5"/>
      <c r="H847" s="5"/>
      <c r="I847" s="5"/>
      <c r="J847" s="7">
        <v>1</v>
      </c>
    </row>
    <row r="848" spans="1:10" x14ac:dyDescent="0.3">
      <c r="A848" s="5" t="s">
        <v>2</v>
      </c>
      <c r="B848" s="5" t="s">
        <v>3</v>
      </c>
      <c r="C848" s="5" t="s">
        <v>4</v>
      </c>
      <c r="D848" s="5" t="s">
        <v>5</v>
      </c>
      <c r="E848" s="5" t="s">
        <v>6</v>
      </c>
      <c r="F848" s="5" t="s">
        <v>7</v>
      </c>
      <c r="G848" s="5" t="s">
        <v>8</v>
      </c>
      <c r="H848" s="5" t="s">
        <v>9</v>
      </c>
      <c r="I848" s="5" t="s">
        <v>10</v>
      </c>
      <c r="J848" s="7">
        <v>2</v>
      </c>
    </row>
    <row r="849" spans="1:10" x14ac:dyDescent="0.3">
      <c r="A849" s="5" t="s">
        <v>120</v>
      </c>
      <c r="B849" s="5" t="s">
        <v>121</v>
      </c>
      <c r="C849" s="6">
        <v>1.73710153425259E-9</v>
      </c>
      <c r="D849" s="6">
        <v>4.78224052379737E-6</v>
      </c>
      <c r="E849" s="5" t="s">
        <v>1961</v>
      </c>
      <c r="F849" s="5" t="s">
        <v>123</v>
      </c>
      <c r="G849" s="6">
        <v>4.3939526176936397E-6</v>
      </c>
      <c r="H849" s="5" t="s">
        <v>1962</v>
      </c>
      <c r="I849" s="5">
        <v>29</v>
      </c>
      <c r="J849" s="7">
        <v>3</v>
      </c>
    </row>
    <row r="850" spans="1:10" x14ac:dyDescent="0.3">
      <c r="A850" s="5" t="s">
        <v>45</v>
      </c>
      <c r="B850" s="5" t="s">
        <v>46</v>
      </c>
      <c r="C850" s="6">
        <v>1.8059999984272101E-7</v>
      </c>
      <c r="D850" s="5">
        <v>2.48595899783506E-4</v>
      </c>
      <c r="E850" s="5" t="s">
        <v>1963</v>
      </c>
      <c r="F850" s="5" t="s">
        <v>47</v>
      </c>
      <c r="G850" s="5">
        <v>2.28411473485294E-4</v>
      </c>
      <c r="H850" s="5" t="s">
        <v>1964</v>
      </c>
      <c r="I850" s="5">
        <v>25</v>
      </c>
      <c r="J850" s="7">
        <v>3</v>
      </c>
    </row>
    <row r="851" spans="1:10" x14ac:dyDescent="0.3">
      <c r="A851" s="5" t="s">
        <v>1965</v>
      </c>
      <c r="B851" s="5" t="s">
        <v>1966</v>
      </c>
      <c r="C851" s="6">
        <v>6.3172556439588203E-7</v>
      </c>
      <c r="D851" s="5">
        <v>4.3746632440571899E-4</v>
      </c>
      <c r="E851" s="5" t="s">
        <v>1967</v>
      </c>
      <c r="F851" s="5" t="s">
        <v>1968</v>
      </c>
      <c r="G851" s="5">
        <v>4.0194680541684398E-4</v>
      </c>
      <c r="H851" s="5" t="s">
        <v>1969</v>
      </c>
      <c r="I851" s="5">
        <v>10</v>
      </c>
      <c r="J851" s="7">
        <v>3</v>
      </c>
    </row>
    <row r="852" spans="1:10" x14ac:dyDescent="0.3">
      <c r="A852" s="5" t="s">
        <v>191</v>
      </c>
      <c r="B852" s="5" t="s">
        <v>192</v>
      </c>
      <c r="C852" s="6">
        <v>6.5006020713293896E-7</v>
      </c>
      <c r="D852" s="5">
        <v>4.3746632440571899E-4</v>
      </c>
      <c r="E852" s="5" t="s">
        <v>1970</v>
      </c>
      <c r="F852" s="5" t="s">
        <v>193</v>
      </c>
      <c r="G852" s="5">
        <v>4.0194680541684398E-4</v>
      </c>
      <c r="H852" s="5" t="s">
        <v>1971</v>
      </c>
      <c r="I852" s="5">
        <v>15</v>
      </c>
      <c r="J852" s="7">
        <v>3</v>
      </c>
    </row>
    <row r="853" spans="1:10" x14ac:dyDescent="0.3">
      <c r="A853" s="5" t="s">
        <v>40</v>
      </c>
      <c r="B853" s="5" t="s">
        <v>41</v>
      </c>
      <c r="C853" s="6">
        <v>8.7498894506031998E-7</v>
      </c>
      <c r="D853" s="5">
        <v>4.3746632440571899E-4</v>
      </c>
      <c r="E853" s="5" t="s">
        <v>1972</v>
      </c>
      <c r="F853" s="5" t="s">
        <v>43</v>
      </c>
      <c r="G853" s="5">
        <v>4.0194680541684398E-4</v>
      </c>
      <c r="H853" s="5" t="s">
        <v>1973</v>
      </c>
      <c r="I853" s="5">
        <v>23</v>
      </c>
      <c r="J853" s="7">
        <v>3</v>
      </c>
    </row>
    <row r="854" spans="1:10" x14ac:dyDescent="0.3">
      <c r="A854" s="5" t="s">
        <v>87</v>
      </c>
      <c r="B854" s="5" t="s">
        <v>88</v>
      </c>
      <c r="C854" s="6">
        <v>9.5343187302372396E-7</v>
      </c>
      <c r="D854" s="5">
        <v>4.3746632440571899E-4</v>
      </c>
      <c r="E854" s="5" t="s">
        <v>1974</v>
      </c>
      <c r="F854" s="5" t="s">
        <v>89</v>
      </c>
      <c r="G854" s="5">
        <v>4.0194680541684398E-4</v>
      </c>
      <c r="H854" s="5" t="s">
        <v>1975</v>
      </c>
      <c r="I854" s="5">
        <v>20</v>
      </c>
      <c r="J854" s="7">
        <v>3</v>
      </c>
    </row>
    <row r="855" spans="1:10" x14ac:dyDescent="0.3">
      <c r="A855" s="5" t="s">
        <v>387</v>
      </c>
      <c r="B855" s="5" t="s">
        <v>388</v>
      </c>
      <c r="C855" s="6">
        <v>1.2040895792821601E-6</v>
      </c>
      <c r="D855" s="5">
        <v>4.4496363711631401E-4</v>
      </c>
      <c r="E855" s="5" t="s">
        <v>1976</v>
      </c>
      <c r="F855" s="5" t="s">
        <v>51</v>
      </c>
      <c r="G855" s="5">
        <v>4.08835383405855E-4</v>
      </c>
      <c r="H855" s="5" t="s">
        <v>1977</v>
      </c>
      <c r="I855" s="5">
        <v>9</v>
      </c>
      <c r="J855" s="7">
        <v>3</v>
      </c>
    </row>
    <row r="856" spans="1:10" x14ac:dyDescent="0.3">
      <c r="A856" s="5" t="s">
        <v>1978</v>
      </c>
      <c r="B856" s="5" t="s">
        <v>1979</v>
      </c>
      <c r="C856" s="6">
        <v>1.41990118549541E-6</v>
      </c>
      <c r="D856" s="5">
        <v>4.4496363711631401E-4</v>
      </c>
      <c r="E856" s="5" t="s">
        <v>1967</v>
      </c>
      <c r="F856" s="5" t="s">
        <v>142</v>
      </c>
      <c r="G856" s="5">
        <v>4.08835383405855E-4</v>
      </c>
      <c r="H856" s="5" t="s">
        <v>1980</v>
      </c>
      <c r="I856" s="5">
        <v>10</v>
      </c>
      <c r="J856" s="7">
        <v>3</v>
      </c>
    </row>
    <row r="857" spans="1:10" x14ac:dyDescent="0.3">
      <c r="A857" s="5" t="s">
        <v>174</v>
      </c>
      <c r="B857" s="5" t="s">
        <v>175</v>
      </c>
      <c r="C857" s="6">
        <v>1.5220393025019901E-6</v>
      </c>
      <c r="D857" s="5">
        <v>4.4496363711631401E-4</v>
      </c>
      <c r="E857" s="5" t="s">
        <v>1981</v>
      </c>
      <c r="F857" s="5" t="s">
        <v>176</v>
      </c>
      <c r="G857" s="5">
        <v>4.08835383405855E-4</v>
      </c>
      <c r="H857" s="5" t="s">
        <v>1982</v>
      </c>
      <c r="I857" s="5">
        <v>14</v>
      </c>
      <c r="J857" s="7">
        <v>3</v>
      </c>
    </row>
    <row r="858" spans="1:10" x14ac:dyDescent="0.3">
      <c r="A858" s="5" t="s">
        <v>1983</v>
      </c>
      <c r="B858" s="5" t="s">
        <v>1984</v>
      </c>
      <c r="C858" s="6">
        <v>1.6352936914404501E-6</v>
      </c>
      <c r="D858" s="5">
        <v>4.4496363711631401E-4</v>
      </c>
      <c r="E858" s="5" t="s">
        <v>1985</v>
      </c>
      <c r="F858" s="5" t="s">
        <v>1155</v>
      </c>
      <c r="G858" s="5">
        <v>4.08835383405855E-4</v>
      </c>
      <c r="H858" s="5" t="s">
        <v>1986</v>
      </c>
      <c r="I858" s="5">
        <v>11</v>
      </c>
      <c r="J858" s="7">
        <v>3</v>
      </c>
    </row>
    <row r="859" spans="1:10" x14ac:dyDescent="0.3">
      <c r="A859" s="5" t="s">
        <v>398</v>
      </c>
      <c r="B859" s="5" t="s">
        <v>399</v>
      </c>
      <c r="C859" s="6">
        <v>1.77791500482363E-6</v>
      </c>
      <c r="D859" s="5">
        <v>4.4496363711631401E-4</v>
      </c>
      <c r="E859" s="5" t="s">
        <v>1976</v>
      </c>
      <c r="F859" s="5" t="s">
        <v>400</v>
      </c>
      <c r="G859" s="5">
        <v>4.08835383405855E-4</v>
      </c>
      <c r="H859" s="5" t="s">
        <v>1977</v>
      </c>
      <c r="I859" s="5">
        <v>9</v>
      </c>
      <c r="J859" s="7">
        <v>3</v>
      </c>
    </row>
    <row r="860" spans="1:10" x14ac:dyDescent="0.3">
      <c r="A860" s="5" t="s">
        <v>1987</v>
      </c>
      <c r="B860" s="5" t="s">
        <v>1988</v>
      </c>
      <c r="C860" s="6">
        <v>2.1779116291010498E-6</v>
      </c>
      <c r="D860" s="5">
        <v>4.5044869452079102E-4</v>
      </c>
      <c r="E860" s="5" t="s">
        <v>1967</v>
      </c>
      <c r="F860" s="5" t="s">
        <v>1989</v>
      </c>
      <c r="G860" s="5">
        <v>4.1387508858602498E-4</v>
      </c>
      <c r="H860" s="5" t="s">
        <v>1980</v>
      </c>
      <c r="I860" s="5">
        <v>10</v>
      </c>
      <c r="J860" s="7">
        <v>3</v>
      </c>
    </row>
    <row r="861" spans="1:10" x14ac:dyDescent="0.3">
      <c r="A861" s="5" t="s">
        <v>1990</v>
      </c>
      <c r="B861" s="5" t="s">
        <v>1991</v>
      </c>
      <c r="C861" s="6">
        <v>2.1779116291010498E-6</v>
      </c>
      <c r="D861" s="5">
        <v>4.5044869452079102E-4</v>
      </c>
      <c r="E861" s="5" t="s">
        <v>1967</v>
      </c>
      <c r="F861" s="5" t="s">
        <v>1989</v>
      </c>
      <c r="G861" s="5">
        <v>4.1387508858602498E-4</v>
      </c>
      <c r="H861" s="5" t="s">
        <v>1969</v>
      </c>
      <c r="I861" s="5">
        <v>10</v>
      </c>
      <c r="J861" s="7">
        <v>3</v>
      </c>
    </row>
    <row r="862" spans="1:10" x14ac:dyDescent="0.3">
      <c r="A862" s="5" t="s">
        <v>1992</v>
      </c>
      <c r="B862" s="5" t="s">
        <v>1993</v>
      </c>
      <c r="C862" s="6">
        <v>2.4150337432776598E-6</v>
      </c>
      <c r="D862" s="5">
        <v>4.5044869452079102E-4</v>
      </c>
      <c r="E862" s="5" t="s">
        <v>1967</v>
      </c>
      <c r="F862" s="5" t="s">
        <v>531</v>
      </c>
      <c r="G862" s="5">
        <v>4.1387508858602498E-4</v>
      </c>
      <c r="H862" s="5" t="s">
        <v>1980</v>
      </c>
      <c r="I862" s="5">
        <v>10</v>
      </c>
      <c r="J862" s="7">
        <v>3</v>
      </c>
    </row>
    <row r="863" spans="1:10" x14ac:dyDescent="0.3">
      <c r="A863" s="5" t="s">
        <v>144</v>
      </c>
      <c r="B863" s="5" t="s">
        <v>145</v>
      </c>
      <c r="C863" s="6">
        <v>2.4543154441743101E-6</v>
      </c>
      <c r="D863" s="5">
        <v>4.5044869452079102E-4</v>
      </c>
      <c r="E863" s="5" t="s">
        <v>1994</v>
      </c>
      <c r="F863" s="5" t="s">
        <v>146</v>
      </c>
      <c r="G863" s="5">
        <v>4.1387508858602498E-4</v>
      </c>
      <c r="H863" s="5" t="s">
        <v>1995</v>
      </c>
      <c r="I863" s="5">
        <v>16</v>
      </c>
      <c r="J863" s="7">
        <v>3</v>
      </c>
    </row>
    <row r="864" spans="1:10" x14ac:dyDescent="0.3">
      <c r="A864" s="5" t="s">
        <v>219</v>
      </c>
      <c r="B864" s="5" t="s">
        <v>220</v>
      </c>
      <c r="C864" s="6">
        <v>2.7482711161023498E-6</v>
      </c>
      <c r="D864" s="5">
        <v>4.7287439891436099E-4</v>
      </c>
      <c r="E864" s="5" t="s">
        <v>1970</v>
      </c>
      <c r="F864" s="5" t="s">
        <v>221</v>
      </c>
      <c r="G864" s="5">
        <v>4.3447996657854901E-4</v>
      </c>
      <c r="H864" s="5" t="s">
        <v>1996</v>
      </c>
      <c r="I864" s="5">
        <v>15</v>
      </c>
      <c r="J864" s="7">
        <v>3</v>
      </c>
    </row>
    <row r="865" spans="1:10" x14ac:dyDescent="0.3">
      <c r="A865" s="5" t="s">
        <v>852</v>
      </c>
      <c r="B865" s="5" t="s">
        <v>853</v>
      </c>
      <c r="C865" s="6">
        <v>3.65822613216352E-6</v>
      </c>
      <c r="D865" s="5">
        <v>5.9241744363801004E-4</v>
      </c>
      <c r="E865" s="5" t="s">
        <v>1976</v>
      </c>
      <c r="F865" s="5" t="s">
        <v>851</v>
      </c>
      <c r="G865" s="5">
        <v>5.4431686659993405E-4</v>
      </c>
      <c r="H865" s="5" t="s">
        <v>1997</v>
      </c>
      <c r="I865" s="5">
        <v>9</v>
      </c>
      <c r="J865" s="7">
        <v>3</v>
      </c>
    </row>
    <row r="866" spans="1:10" x14ac:dyDescent="0.3">
      <c r="A866" s="5" t="s">
        <v>204</v>
      </c>
      <c r="B866" s="5" t="s">
        <v>205</v>
      </c>
      <c r="C866" s="6">
        <v>5.37867502158579E-6</v>
      </c>
      <c r="D866" s="5">
        <v>8.1538426612752903E-4</v>
      </c>
      <c r="E866" s="5" t="s">
        <v>1981</v>
      </c>
      <c r="F866" s="5" t="s">
        <v>206</v>
      </c>
      <c r="G866" s="5">
        <v>7.4918018296000598E-4</v>
      </c>
      <c r="H866" s="5" t="s">
        <v>1998</v>
      </c>
      <c r="I866" s="5">
        <v>14</v>
      </c>
      <c r="J866" s="7">
        <v>3</v>
      </c>
    </row>
    <row r="867" spans="1:10" x14ac:dyDescent="0.3">
      <c r="A867" s="5" t="s">
        <v>73</v>
      </c>
      <c r="B867" s="5" t="s">
        <v>74</v>
      </c>
      <c r="C867" s="6">
        <v>5.6274250114141101E-6</v>
      </c>
      <c r="D867" s="5">
        <v>8.1538426612752903E-4</v>
      </c>
      <c r="E867" s="5" t="s">
        <v>1999</v>
      </c>
      <c r="F867" s="5" t="s">
        <v>76</v>
      </c>
      <c r="G867" s="5">
        <v>7.4918018296000598E-4</v>
      </c>
      <c r="H867" s="5" t="s">
        <v>2000</v>
      </c>
      <c r="I867" s="5">
        <v>18</v>
      </c>
      <c r="J867" s="7">
        <v>3</v>
      </c>
    </row>
    <row r="868" spans="1:10" x14ac:dyDescent="0.3">
      <c r="A868" s="5" t="s">
        <v>1572</v>
      </c>
      <c r="B868" s="5" t="s">
        <v>1573</v>
      </c>
      <c r="C868" s="6">
        <v>6.9952192618403404E-6</v>
      </c>
      <c r="D868" s="5">
        <v>9.1053271086082195E-4</v>
      </c>
      <c r="E868" s="5" t="s">
        <v>1999</v>
      </c>
      <c r="F868" s="5" t="s">
        <v>1574</v>
      </c>
      <c r="G868" s="5">
        <v>8.3660317135318598E-4</v>
      </c>
      <c r="H868" s="5" t="s">
        <v>2001</v>
      </c>
      <c r="I868" s="5">
        <v>18</v>
      </c>
      <c r="J868" s="7">
        <v>3</v>
      </c>
    </row>
    <row r="869" spans="1:10" x14ac:dyDescent="0.3">
      <c r="A869" s="5" t="s">
        <v>2002</v>
      </c>
      <c r="B869" s="5" t="s">
        <v>2003</v>
      </c>
      <c r="C869" s="6">
        <v>7.2425590083316899E-6</v>
      </c>
      <c r="D869" s="5">
        <v>9.1053271086082195E-4</v>
      </c>
      <c r="E869" s="5" t="s">
        <v>2004</v>
      </c>
      <c r="F869" s="5" t="s">
        <v>433</v>
      </c>
      <c r="G869" s="5">
        <v>8.3660317135318598E-4</v>
      </c>
      <c r="H869" s="5" t="s">
        <v>2005</v>
      </c>
      <c r="I869" s="5">
        <v>12</v>
      </c>
      <c r="J869" s="7">
        <v>3</v>
      </c>
    </row>
    <row r="870" spans="1:10" x14ac:dyDescent="0.3">
      <c r="A870" s="5" t="s">
        <v>261</v>
      </c>
      <c r="B870" s="5" t="s">
        <v>262</v>
      </c>
      <c r="C870" s="6">
        <v>7.27632387901855E-6</v>
      </c>
      <c r="D870" s="5">
        <v>9.1053271086082195E-4</v>
      </c>
      <c r="E870" s="5" t="s">
        <v>2006</v>
      </c>
      <c r="F870" s="5" t="s">
        <v>71</v>
      </c>
      <c r="G870" s="5">
        <v>8.3660317135318598E-4</v>
      </c>
      <c r="H870" s="5" t="s">
        <v>2007</v>
      </c>
      <c r="I870" s="5">
        <v>13</v>
      </c>
      <c r="J870" s="7">
        <v>3</v>
      </c>
    </row>
    <row r="871" spans="1:10" x14ac:dyDescent="0.3">
      <c r="A871" s="5" t="s">
        <v>372</v>
      </c>
      <c r="B871" s="5" t="s">
        <v>373</v>
      </c>
      <c r="C871" s="6">
        <v>7.8096003359081004E-6</v>
      </c>
      <c r="D871" s="5">
        <v>9.1705005807027004E-4</v>
      </c>
      <c r="E871" s="5" t="s">
        <v>1976</v>
      </c>
      <c r="F871" s="5" t="s">
        <v>374</v>
      </c>
      <c r="G871" s="5">
        <v>8.4259135088720803E-4</v>
      </c>
      <c r="H871" s="5" t="s">
        <v>1977</v>
      </c>
      <c r="I871" s="5">
        <v>9</v>
      </c>
      <c r="J871" s="7">
        <v>3</v>
      </c>
    </row>
    <row r="872" spans="1:10" x14ac:dyDescent="0.3">
      <c r="A872" s="5" t="s">
        <v>163</v>
      </c>
      <c r="B872" s="5" t="s">
        <v>164</v>
      </c>
      <c r="C872" s="6">
        <v>7.9946245527375503E-6</v>
      </c>
      <c r="D872" s="5">
        <v>9.1705005807027004E-4</v>
      </c>
      <c r="E872" s="5" t="s">
        <v>1994</v>
      </c>
      <c r="F872" s="5" t="s">
        <v>165</v>
      </c>
      <c r="G872" s="5">
        <v>8.4259135088720803E-4</v>
      </c>
      <c r="H872" s="5" t="s">
        <v>2008</v>
      </c>
      <c r="I872" s="5">
        <v>16</v>
      </c>
      <c r="J872" s="7">
        <v>3</v>
      </c>
    </row>
    <row r="873" spans="1:10" x14ac:dyDescent="0.3">
      <c r="A873" s="5" t="s">
        <v>2009</v>
      </c>
      <c r="B873" s="5" t="s">
        <v>2010</v>
      </c>
      <c r="C873" s="6">
        <v>1.1828133317672E-5</v>
      </c>
      <c r="D873" s="5">
        <v>1.30251404094204E-3</v>
      </c>
      <c r="E873" s="5" t="s">
        <v>1985</v>
      </c>
      <c r="F873" s="5" t="s">
        <v>108</v>
      </c>
      <c r="G873" s="5">
        <v>1.1967580784154001E-3</v>
      </c>
      <c r="H873" s="5" t="s">
        <v>2011</v>
      </c>
      <c r="I873" s="5">
        <v>11</v>
      </c>
      <c r="J873" s="7">
        <v>3</v>
      </c>
    </row>
    <row r="874" spans="1:10" x14ac:dyDescent="0.3">
      <c r="A874" s="5" t="s">
        <v>2012</v>
      </c>
      <c r="B874" s="5" t="s">
        <v>2013</v>
      </c>
      <c r="C874" s="6">
        <v>1.31844183364235E-5</v>
      </c>
      <c r="D874" s="5">
        <v>1.34521580534346E-3</v>
      </c>
      <c r="E874" s="5" t="s">
        <v>1981</v>
      </c>
      <c r="F874" s="5" t="s">
        <v>221</v>
      </c>
      <c r="G874" s="5">
        <v>1.2359927276427E-3</v>
      </c>
      <c r="H874" s="5" t="s">
        <v>2014</v>
      </c>
      <c r="I874" s="5">
        <v>14</v>
      </c>
      <c r="J874" s="7">
        <v>3</v>
      </c>
    </row>
    <row r="875" spans="1:10" x14ac:dyDescent="0.3">
      <c r="A875" s="5" t="s">
        <v>226</v>
      </c>
      <c r="B875" s="5" t="s">
        <v>227</v>
      </c>
      <c r="C875" s="6">
        <v>1.31931808006805E-5</v>
      </c>
      <c r="D875" s="5">
        <v>1.34521580534346E-3</v>
      </c>
      <c r="E875" s="5" t="s">
        <v>2004</v>
      </c>
      <c r="F875" s="5" t="s">
        <v>228</v>
      </c>
      <c r="G875" s="5">
        <v>1.2359927276427E-3</v>
      </c>
      <c r="H875" s="5" t="s">
        <v>2015</v>
      </c>
      <c r="I875" s="5">
        <v>12</v>
      </c>
      <c r="J875" s="7">
        <v>3</v>
      </c>
    </row>
    <row r="876" spans="1:10" x14ac:dyDescent="0.3">
      <c r="A876" s="5" t="s">
        <v>2016</v>
      </c>
      <c r="B876" s="5" t="s">
        <v>2017</v>
      </c>
      <c r="C876" s="6">
        <v>1.4797186594811101E-5</v>
      </c>
      <c r="D876" s="5">
        <v>1.45488052483982E-3</v>
      </c>
      <c r="E876" s="5" t="s">
        <v>2018</v>
      </c>
      <c r="F876" s="5" t="s">
        <v>320</v>
      </c>
      <c r="G876" s="5">
        <v>1.3367533604259801E-3</v>
      </c>
      <c r="H876" s="5" t="s">
        <v>2019</v>
      </c>
      <c r="I876" s="5">
        <v>8</v>
      </c>
      <c r="J876" s="7">
        <v>3</v>
      </c>
    </row>
    <row r="877" spans="1:10" x14ac:dyDescent="0.3">
      <c r="A877" s="5" t="s">
        <v>2020</v>
      </c>
      <c r="B877" s="5" t="s">
        <v>2021</v>
      </c>
      <c r="C877" s="6">
        <v>2.3301145489810899E-5</v>
      </c>
      <c r="D877" s="5">
        <v>2.17192580347292E-3</v>
      </c>
      <c r="E877" s="5" t="s">
        <v>2006</v>
      </c>
      <c r="F877" s="5" t="s">
        <v>2022</v>
      </c>
      <c r="G877" s="5">
        <v>1.9955790642726301E-3</v>
      </c>
      <c r="H877" s="5" t="s">
        <v>2023</v>
      </c>
      <c r="I877" s="5">
        <v>13</v>
      </c>
      <c r="J877" s="7">
        <v>3</v>
      </c>
    </row>
    <row r="878" spans="1:10" x14ac:dyDescent="0.3">
      <c r="A878" s="5" t="s">
        <v>2024</v>
      </c>
      <c r="B878" s="5" t="s">
        <v>2025</v>
      </c>
      <c r="C878" s="6">
        <v>2.3667916492621699E-5</v>
      </c>
      <c r="D878" s="5">
        <v>2.17192580347292E-3</v>
      </c>
      <c r="E878" s="5" t="s">
        <v>1967</v>
      </c>
      <c r="F878" s="5" t="s">
        <v>2026</v>
      </c>
      <c r="G878" s="5">
        <v>1.9955790642726301E-3</v>
      </c>
      <c r="H878" s="5" t="s">
        <v>2027</v>
      </c>
      <c r="I878" s="5">
        <v>10</v>
      </c>
      <c r="J878" s="7">
        <v>3</v>
      </c>
    </row>
    <row r="879" spans="1:10" x14ac:dyDescent="0.3">
      <c r="A879" s="5" t="s">
        <v>2028</v>
      </c>
      <c r="B879" s="5" t="s">
        <v>2029</v>
      </c>
      <c r="C879" s="6">
        <v>2.9835400124778499E-5</v>
      </c>
      <c r="D879" s="5">
        <v>2.6495760175327498E-3</v>
      </c>
      <c r="E879" s="5" t="s">
        <v>2030</v>
      </c>
      <c r="F879" s="5" t="s">
        <v>907</v>
      </c>
      <c r="G879" s="5">
        <v>2.4344470797909301E-3</v>
      </c>
      <c r="H879" s="5" t="s">
        <v>2031</v>
      </c>
      <c r="I879" s="5">
        <v>7</v>
      </c>
      <c r="J879" s="7">
        <v>3</v>
      </c>
    </row>
    <row r="880" spans="1:10" x14ac:dyDescent="0.3">
      <c r="A880" s="5" t="s">
        <v>254</v>
      </c>
      <c r="B880" s="5" t="s">
        <v>255</v>
      </c>
      <c r="C880" s="6">
        <v>3.37748354205596E-5</v>
      </c>
      <c r="D880" s="5">
        <v>2.8495035018440201E-3</v>
      </c>
      <c r="E880" s="5" t="s">
        <v>2006</v>
      </c>
      <c r="F880" s="5" t="s">
        <v>256</v>
      </c>
      <c r="G880" s="5">
        <v>2.6181417075845201E-3</v>
      </c>
      <c r="H880" s="5" t="s">
        <v>2032</v>
      </c>
      <c r="I880" s="5">
        <v>13</v>
      </c>
      <c r="J880" s="7">
        <v>3</v>
      </c>
    </row>
    <row r="881" spans="1:10" x14ac:dyDescent="0.3">
      <c r="A881" s="5" t="s">
        <v>2033</v>
      </c>
      <c r="B881" s="5" t="s">
        <v>2034</v>
      </c>
      <c r="C881" s="6">
        <v>3.4156780080222602E-5</v>
      </c>
      <c r="D881" s="5">
        <v>2.8495035018440201E-3</v>
      </c>
      <c r="E881" s="5" t="s">
        <v>2018</v>
      </c>
      <c r="F881" s="5" t="s">
        <v>2035</v>
      </c>
      <c r="G881" s="5">
        <v>2.6181417075845201E-3</v>
      </c>
      <c r="H881" s="5" t="s">
        <v>2036</v>
      </c>
      <c r="I881" s="5">
        <v>8</v>
      </c>
      <c r="J881" s="7">
        <v>3</v>
      </c>
    </row>
    <row r="882" spans="1:10" x14ac:dyDescent="0.3">
      <c r="A882" s="5" t="s">
        <v>333</v>
      </c>
      <c r="B882" s="5" t="s">
        <v>334</v>
      </c>
      <c r="C882" s="6">
        <v>3.7244485239147499E-5</v>
      </c>
      <c r="D882" s="5">
        <v>3.0157078783345E-3</v>
      </c>
      <c r="E882" s="5" t="s">
        <v>1985</v>
      </c>
      <c r="F882" s="5" t="s">
        <v>335</v>
      </c>
      <c r="G882" s="5">
        <v>2.7708513321879698E-3</v>
      </c>
      <c r="H882" s="5" t="s">
        <v>2037</v>
      </c>
      <c r="I882" s="5">
        <v>11</v>
      </c>
      <c r="J882" s="7">
        <v>3</v>
      </c>
    </row>
    <row r="883" spans="1:10" x14ac:dyDescent="0.3">
      <c r="A883" s="5" t="s">
        <v>1567</v>
      </c>
      <c r="B883" s="5" t="s">
        <v>1568</v>
      </c>
      <c r="C883" s="6">
        <v>3.9311335179062297E-5</v>
      </c>
      <c r="D883" s="5">
        <v>3.0921173070845298E-3</v>
      </c>
      <c r="E883" s="5" t="s">
        <v>1994</v>
      </c>
      <c r="F883" s="5" t="s">
        <v>1569</v>
      </c>
      <c r="G883" s="5">
        <v>2.8410567950462101E-3</v>
      </c>
      <c r="H883" s="5" t="s">
        <v>2038</v>
      </c>
      <c r="I883" s="5">
        <v>16</v>
      </c>
      <c r="J883" s="7">
        <v>3</v>
      </c>
    </row>
    <row r="884" spans="1:10" x14ac:dyDescent="0.3">
      <c r="A884" s="5" t="s">
        <v>2039</v>
      </c>
      <c r="B884" s="5" t="s">
        <v>2040</v>
      </c>
      <c r="C884" s="6">
        <v>4.4818333853713402E-5</v>
      </c>
      <c r="D884" s="5">
        <v>3.42735758609092E-3</v>
      </c>
      <c r="E884" s="5" t="s">
        <v>1985</v>
      </c>
      <c r="F884" s="5" t="s">
        <v>2041</v>
      </c>
      <c r="G884" s="5">
        <v>3.1490776681424998E-3</v>
      </c>
      <c r="H884" s="5" t="s">
        <v>2042</v>
      </c>
      <c r="I884" s="5">
        <v>11</v>
      </c>
      <c r="J884" s="7">
        <v>3</v>
      </c>
    </row>
    <row r="885" spans="1:10" x14ac:dyDescent="0.3">
      <c r="A885" s="5" t="s">
        <v>322</v>
      </c>
      <c r="B885" s="5" t="s">
        <v>323</v>
      </c>
      <c r="C885" s="6">
        <v>5.0573829712766603E-5</v>
      </c>
      <c r="D885" s="5">
        <v>3.7629663026823401E-3</v>
      </c>
      <c r="E885" s="5" t="s">
        <v>1985</v>
      </c>
      <c r="F885" s="5" t="s">
        <v>324</v>
      </c>
      <c r="G885" s="5">
        <v>3.4574370640050702E-3</v>
      </c>
      <c r="H885" s="5" t="s">
        <v>2037</v>
      </c>
      <c r="I885" s="5">
        <v>11</v>
      </c>
      <c r="J885" s="7">
        <v>3</v>
      </c>
    </row>
    <row r="886" spans="1:10" x14ac:dyDescent="0.3">
      <c r="A886" s="5" t="s">
        <v>346</v>
      </c>
      <c r="B886" s="5" t="s">
        <v>347</v>
      </c>
      <c r="C886" s="6">
        <v>5.3682453208473502E-5</v>
      </c>
      <c r="D886" s="5">
        <v>3.8013404892670898E-3</v>
      </c>
      <c r="E886" s="5" t="s">
        <v>1985</v>
      </c>
      <c r="F886" s="5" t="s">
        <v>348</v>
      </c>
      <c r="G886" s="5">
        <v>3.49269550756451E-3</v>
      </c>
      <c r="H886" s="5" t="s">
        <v>2037</v>
      </c>
      <c r="I886" s="5">
        <v>11</v>
      </c>
      <c r="J886" s="7">
        <v>3</v>
      </c>
    </row>
    <row r="887" spans="1:10" x14ac:dyDescent="0.3">
      <c r="A887" s="5" t="s">
        <v>2043</v>
      </c>
      <c r="B887" s="5" t="s">
        <v>2044</v>
      </c>
      <c r="C887" s="6">
        <v>5.38511729318622E-5</v>
      </c>
      <c r="D887" s="5">
        <v>3.8013404892670898E-3</v>
      </c>
      <c r="E887" s="5" t="s">
        <v>2004</v>
      </c>
      <c r="F887" s="5" t="s">
        <v>2045</v>
      </c>
      <c r="G887" s="5">
        <v>3.49269550756451E-3</v>
      </c>
      <c r="H887" s="5" t="s">
        <v>2046</v>
      </c>
      <c r="I887" s="5">
        <v>12</v>
      </c>
      <c r="J887" s="7">
        <v>3</v>
      </c>
    </row>
    <row r="888" spans="1:10" x14ac:dyDescent="0.3">
      <c r="A888" s="5" t="s">
        <v>272</v>
      </c>
      <c r="B888" s="5" t="s">
        <v>273</v>
      </c>
      <c r="C888" s="6">
        <v>5.5786002277942901E-5</v>
      </c>
      <c r="D888" s="5">
        <v>3.8394716067794198E-3</v>
      </c>
      <c r="E888" s="5" t="s">
        <v>2006</v>
      </c>
      <c r="F888" s="5" t="s">
        <v>274</v>
      </c>
      <c r="G888" s="5">
        <v>3.5277306177341201E-3</v>
      </c>
      <c r="H888" s="5" t="s">
        <v>2032</v>
      </c>
      <c r="I888" s="5">
        <v>13</v>
      </c>
      <c r="J888" s="7">
        <v>3</v>
      </c>
    </row>
    <row r="889" spans="1:10" x14ac:dyDescent="0.3">
      <c r="A889" s="5" t="s">
        <v>2047</v>
      </c>
      <c r="B889" s="5" t="s">
        <v>2048</v>
      </c>
      <c r="C889" s="6">
        <v>6.0395267639967399E-5</v>
      </c>
      <c r="D889" s="5">
        <v>4.0553212637275699E-3</v>
      </c>
      <c r="E889" s="5" t="s">
        <v>1985</v>
      </c>
      <c r="F889" s="5" t="s">
        <v>2049</v>
      </c>
      <c r="G889" s="5">
        <v>3.7260546377109499E-3</v>
      </c>
      <c r="H889" s="5" t="s">
        <v>1986</v>
      </c>
      <c r="I889" s="5">
        <v>11</v>
      </c>
      <c r="J889" s="7">
        <v>3</v>
      </c>
    </row>
    <row r="890" spans="1:10" x14ac:dyDescent="0.3">
      <c r="A890" s="5" t="s">
        <v>1033</v>
      </c>
      <c r="B890" s="5" t="s">
        <v>1034</v>
      </c>
      <c r="C890" s="6">
        <v>6.5302495741630098E-5</v>
      </c>
      <c r="D890" s="5">
        <v>4.1609980726149401E-3</v>
      </c>
      <c r="E890" s="5" t="s">
        <v>1970</v>
      </c>
      <c r="F890" s="5" t="s">
        <v>1035</v>
      </c>
      <c r="G890" s="5">
        <v>3.8231511531893201E-3</v>
      </c>
      <c r="H890" s="5" t="s">
        <v>2050</v>
      </c>
      <c r="I890" s="5">
        <v>15</v>
      </c>
      <c r="J890" s="7">
        <v>3</v>
      </c>
    </row>
    <row r="891" spans="1:10" x14ac:dyDescent="0.3">
      <c r="A891" s="5" t="s">
        <v>1037</v>
      </c>
      <c r="B891" s="5" t="s">
        <v>1038</v>
      </c>
      <c r="C891" s="6">
        <v>6.5302495741630098E-5</v>
      </c>
      <c r="D891" s="5">
        <v>4.1609980726149401E-3</v>
      </c>
      <c r="E891" s="5" t="s">
        <v>1970</v>
      </c>
      <c r="F891" s="5" t="s">
        <v>1035</v>
      </c>
      <c r="G891" s="5">
        <v>3.8231511531893201E-3</v>
      </c>
      <c r="H891" s="5" t="s">
        <v>2050</v>
      </c>
      <c r="I891" s="5">
        <v>15</v>
      </c>
      <c r="J891" s="7">
        <v>3</v>
      </c>
    </row>
    <row r="892" spans="1:10" x14ac:dyDescent="0.3">
      <c r="A892" s="5" t="s">
        <v>106</v>
      </c>
      <c r="B892" s="5" t="s">
        <v>107</v>
      </c>
      <c r="C892" s="6">
        <v>6.7424645922442198E-5</v>
      </c>
      <c r="D892" s="5">
        <v>4.1609980726149401E-3</v>
      </c>
      <c r="E892" s="5" t="s">
        <v>1967</v>
      </c>
      <c r="F892" s="5" t="s">
        <v>108</v>
      </c>
      <c r="G892" s="5">
        <v>3.8231511531893201E-3</v>
      </c>
      <c r="H892" s="5" t="s">
        <v>2051</v>
      </c>
      <c r="I892" s="5">
        <v>10</v>
      </c>
      <c r="J892" s="7">
        <v>3</v>
      </c>
    </row>
    <row r="893" spans="1:10" x14ac:dyDescent="0.3">
      <c r="A893" s="5" t="s">
        <v>1039</v>
      </c>
      <c r="B893" s="5" t="s">
        <v>1040</v>
      </c>
      <c r="C893" s="6">
        <v>6.8014861339510502E-5</v>
      </c>
      <c r="D893" s="5">
        <v>4.1609980726149401E-3</v>
      </c>
      <c r="E893" s="5" t="s">
        <v>1970</v>
      </c>
      <c r="F893" s="5" t="s">
        <v>1041</v>
      </c>
      <c r="G893" s="5">
        <v>3.8231511531893201E-3</v>
      </c>
      <c r="H893" s="5" t="s">
        <v>2050</v>
      </c>
      <c r="I893" s="5">
        <v>15</v>
      </c>
      <c r="J893" s="7">
        <v>3</v>
      </c>
    </row>
    <row r="894" spans="1:10" x14ac:dyDescent="0.3">
      <c r="A894" s="5" t="s">
        <v>2052</v>
      </c>
      <c r="B894" s="5" t="s">
        <v>2053</v>
      </c>
      <c r="C894" s="6">
        <v>7.4321881105403898E-5</v>
      </c>
      <c r="D894" s="5">
        <v>4.4480030148516701E-3</v>
      </c>
      <c r="E894" s="5" t="s">
        <v>2054</v>
      </c>
      <c r="F894" s="5" t="s">
        <v>281</v>
      </c>
      <c r="G894" s="5">
        <v>4.0868530960248397E-3</v>
      </c>
      <c r="H894" s="5" t="s">
        <v>2055</v>
      </c>
      <c r="I894" s="5">
        <v>5</v>
      </c>
      <c r="J894" s="7">
        <v>3</v>
      </c>
    </row>
    <row r="895" spans="1:10" x14ac:dyDescent="0.3">
      <c r="A895" s="5" t="s">
        <v>2056</v>
      </c>
      <c r="B895" s="5" t="s">
        <v>2057</v>
      </c>
      <c r="C895" s="6">
        <v>7.6644023721603803E-5</v>
      </c>
      <c r="D895" s="5">
        <v>4.4893829213952198E-3</v>
      </c>
      <c r="E895" s="5" t="s">
        <v>1967</v>
      </c>
      <c r="F895" s="5" t="s">
        <v>626</v>
      </c>
      <c r="G895" s="5">
        <v>4.1248732139532798E-3</v>
      </c>
      <c r="H895" s="5" t="s">
        <v>2058</v>
      </c>
      <c r="I895" s="5">
        <v>10</v>
      </c>
      <c r="J895" s="7">
        <v>3</v>
      </c>
    </row>
    <row r="896" spans="1:10" x14ac:dyDescent="0.3">
      <c r="A896" s="5" t="s">
        <v>2059</v>
      </c>
      <c r="B896" s="5" t="s">
        <v>2060</v>
      </c>
      <c r="C896" s="6">
        <v>8.2121858272873801E-5</v>
      </c>
      <c r="D896" s="5">
        <v>4.7100307463587799E-3</v>
      </c>
      <c r="E896" s="5" t="s">
        <v>2030</v>
      </c>
      <c r="F896" s="5" t="s">
        <v>966</v>
      </c>
      <c r="G896" s="5">
        <v>4.3276058208270999E-3</v>
      </c>
      <c r="H896" s="5" t="s">
        <v>2061</v>
      </c>
      <c r="I896" s="5">
        <v>7</v>
      </c>
      <c r="J896" s="7">
        <v>3</v>
      </c>
    </row>
    <row r="897" spans="1:10" x14ac:dyDescent="0.3">
      <c r="A897" s="5" t="s">
        <v>2062</v>
      </c>
      <c r="B897" s="5" t="s">
        <v>2063</v>
      </c>
      <c r="C897" s="6">
        <v>8.4280599985682E-5</v>
      </c>
      <c r="D897" s="5">
        <v>4.7351937093996401E-3</v>
      </c>
      <c r="E897" s="5" t="s">
        <v>1981</v>
      </c>
      <c r="F897" s="5" t="s">
        <v>1807</v>
      </c>
      <c r="G897" s="5">
        <v>4.3507257092501401E-3</v>
      </c>
      <c r="H897" s="5" t="s">
        <v>2064</v>
      </c>
      <c r="I897" s="5">
        <v>14</v>
      </c>
      <c r="J897" s="7">
        <v>3</v>
      </c>
    </row>
    <row r="898" spans="1:10" x14ac:dyDescent="0.3">
      <c r="A898" s="5" t="s">
        <v>2065</v>
      </c>
      <c r="B898" s="5" t="s">
        <v>2066</v>
      </c>
      <c r="C898" s="5">
        <v>1.023390259782E-4</v>
      </c>
      <c r="D898" s="5">
        <v>5.6347867703596703E-3</v>
      </c>
      <c r="E898" s="5" t="s">
        <v>1994</v>
      </c>
      <c r="F898" s="5" t="s">
        <v>2067</v>
      </c>
      <c r="G898" s="5">
        <v>5.1772774615918699E-3</v>
      </c>
      <c r="H898" s="5" t="s">
        <v>2068</v>
      </c>
      <c r="I898" s="5">
        <v>16</v>
      </c>
      <c r="J898" s="7">
        <v>3</v>
      </c>
    </row>
    <row r="899" spans="1:10" x14ac:dyDescent="0.3">
      <c r="A899" s="5" t="s">
        <v>2069</v>
      </c>
      <c r="B899" s="5" t="s">
        <v>2070</v>
      </c>
      <c r="C899" s="5">
        <v>1.0468094775796301E-4</v>
      </c>
      <c r="D899" s="5">
        <v>5.6507186113269299E-3</v>
      </c>
      <c r="E899" s="5" t="s">
        <v>2004</v>
      </c>
      <c r="F899" s="5" t="s">
        <v>2022</v>
      </c>
      <c r="G899" s="5">
        <v>5.1919157370977501E-3</v>
      </c>
      <c r="H899" s="5" t="s">
        <v>2071</v>
      </c>
      <c r="I899" s="5">
        <v>12</v>
      </c>
      <c r="J899" s="7">
        <v>3</v>
      </c>
    </row>
    <row r="900" spans="1:10" x14ac:dyDescent="0.3">
      <c r="A900" s="5" t="s">
        <v>2072</v>
      </c>
      <c r="B900" s="5" t="s">
        <v>2073</v>
      </c>
      <c r="C900" s="5">
        <v>1.10987414583643E-4</v>
      </c>
      <c r="D900" s="5">
        <v>5.87592985286096E-3</v>
      </c>
      <c r="E900" s="5" t="s">
        <v>1967</v>
      </c>
      <c r="F900" s="5" t="s">
        <v>1296</v>
      </c>
      <c r="G900" s="5">
        <v>5.3988412397671E-3</v>
      </c>
      <c r="H900" s="5" t="s">
        <v>2058</v>
      </c>
      <c r="I900" s="5">
        <v>10</v>
      </c>
      <c r="J900" s="7">
        <v>3</v>
      </c>
    </row>
    <row r="901" spans="1:10" x14ac:dyDescent="0.3">
      <c r="A901" s="5" t="s">
        <v>2074</v>
      </c>
      <c r="B901" s="5" t="s">
        <v>2075</v>
      </c>
      <c r="C901" s="5">
        <v>1.1339159139722299E-4</v>
      </c>
      <c r="D901" s="5">
        <v>5.8899443606897197E-3</v>
      </c>
      <c r="E901" s="5" t="s">
        <v>1970</v>
      </c>
      <c r="F901" s="5" t="s">
        <v>2076</v>
      </c>
      <c r="G901" s="5">
        <v>5.4117178575477098E-3</v>
      </c>
      <c r="H901" s="5" t="s">
        <v>2077</v>
      </c>
      <c r="I901" s="5">
        <v>15</v>
      </c>
      <c r="J901" s="7">
        <v>3</v>
      </c>
    </row>
    <row r="902" spans="1:10" x14ac:dyDescent="0.3">
      <c r="A902" s="5" t="s">
        <v>2078</v>
      </c>
      <c r="B902" s="5" t="s">
        <v>2079</v>
      </c>
      <c r="C902" s="5">
        <v>1.2202638727120299E-4</v>
      </c>
      <c r="D902" s="5">
        <v>6.1441551485135497E-3</v>
      </c>
      <c r="E902" s="5" t="s">
        <v>2030</v>
      </c>
      <c r="F902" s="5" t="s">
        <v>320</v>
      </c>
      <c r="G902" s="5">
        <v>5.6452883254165098E-3</v>
      </c>
      <c r="H902" s="5" t="s">
        <v>2031</v>
      </c>
      <c r="I902" s="5">
        <v>7</v>
      </c>
      <c r="J902" s="7">
        <v>3</v>
      </c>
    </row>
    <row r="903" spans="1:10" x14ac:dyDescent="0.3">
      <c r="A903" s="5" t="s">
        <v>2080</v>
      </c>
      <c r="B903" s="5" t="s">
        <v>2081</v>
      </c>
      <c r="C903" s="5">
        <v>1.2274919475780801E-4</v>
      </c>
      <c r="D903" s="5">
        <v>6.1441551485135497E-3</v>
      </c>
      <c r="E903" s="5" t="s">
        <v>2082</v>
      </c>
      <c r="F903" s="5" t="s">
        <v>392</v>
      </c>
      <c r="G903" s="5">
        <v>5.6452883254165098E-3</v>
      </c>
      <c r="H903" s="5" t="s">
        <v>2083</v>
      </c>
      <c r="I903" s="5">
        <v>6</v>
      </c>
      <c r="J903" s="7">
        <v>3</v>
      </c>
    </row>
    <row r="904" spans="1:10" x14ac:dyDescent="0.3">
      <c r="A904" s="5" t="s">
        <v>2084</v>
      </c>
      <c r="B904" s="5" t="s">
        <v>2085</v>
      </c>
      <c r="C904" s="5">
        <v>1.5755232991744201E-4</v>
      </c>
      <c r="D904" s="5">
        <v>7.7453850761199398E-3</v>
      </c>
      <c r="E904" s="5" t="s">
        <v>1967</v>
      </c>
      <c r="F904" s="5" t="s">
        <v>2086</v>
      </c>
      <c r="G904" s="5">
        <v>7.1165084359325597E-3</v>
      </c>
      <c r="H904" s="5" t="s">
        <v>2087</v>
      </c>
      <c r="I904" s="5">
        <v>10</v>
      </c>
      <c r="J904" s="7">
        <v>3</v>
      </c>
    </row>
    <row r="905" spans="1:10" x14ac:dyDescent="0.3">
      <c r="A905" s="5" t="s">
        <v>983</v>
      </c>
      <c r="B905" s="5" t="s">
        <v>984</v>
      </c>
      <c r="C905" s="5">
        <v>1.7206271563921299E-4</v>
      </c>
      <c r="D905" s="5">
        <v>8.3103273009605995E-3</v>
      </c>
      <c r="E905" s="5" t="s">
        <v>2018</v>
      </c>
      <c r="F905" s="5" t="s">
        <v>985</v>
      </c>
      <c r="G905" s="5">
        <v>7.63558089900332E-3</v>
      </c>
      <c r="H905" s="5" t="s">
        <v>2088</v>
      </c>
      <c r="I905" s="5">
        <v>8</v>
      </c>
      <c r="J905" s="7">
        <v>3</v>
      </c>
    </row>
    <row r="906" spans="1:10" x14ac:dyDescent="0.3">
      <c r="A906" s="5" t="s">
        <v>2089</v>
      </c>
      <c r="B906" s="5" t="s">
        <v>2090</v>
      </c>
      <c r="C906" s="5">
        <v>1.79388038047184E-4</v>
      </c>
      <c r="D906" s="5">
        <v>8.4722864711606408E-3</v>
      </c>
      <c r="E906" s="5" t="s">
        <v>2006</v>
      </c>
      <c r="F906" s="5" t="s">
        <v>2091</v>
      </c>
      <c r="G906" s="5">
        <v>7.7843900014143404E-3</v>
      </c>
      <c r="H906" s="5" t="s">
        <v>2092</v>
      </c>
      <c r="I906" s="5">
        <v>13</v>
      </c>
      <c r="J906" s="7">
        <v>3</v>
      </c>
    </row>
    <row r="907" spans="1:10" x14ac:dyDescent="0.3">
      <c r="A907" s="5" t="s">
        <v>2093</v>
      </c>
      <c r="B907" s="5" t="s">
        <v>2094</v>
      </c>
      <c r="C907" s="5">
        <v>1.8157097776915301E-4</v>
      </c>
      <c r="D907" s="5">
        <v>8.4722864711606408E-3</v>
      </c>
      <c r="E907" s="5" t="s">
        <v>1981</v>
      </c>
      <c r="F907" s="5" t="s">
        <v>2095</v>
      </c>
      <c r="G907" s="5">
        <v>7.7843900014143404E-3</v>
      </c>
      <c r="H907" s="5" t="s">
        <v>2096</v>
      </c>
      <c r="I907" s="5">
        <v>14</v>
      </c>
      <c r="J907" s="7">
        <v>3</v>
      </c>
    </row>
    <row r="908" spans="1:10" x14ac:dyDescent="0.3">
      <c r="A908" s="5" t="s">
        <v>2097</v>
      </c>
      <c r="B908" s="5" t="s">
        <v>2098</v>
      </c>
      <c r="C908" s="5">
        <v>1.9268929454089399E-4</v>
      </c>
      <c r="D908" s="5">
        <v>8.8412271311847004E-3</v>
      </c>
      <c r="E908" s="5" t="s">
        <v>2030</v>
      </c>
      <c r="F908" s="5" t="s">
        <v>2099</v>
      </c>
      <c r="G908" s="5">
        <v>8.1233749961713893E-3</v>
      </c>
      <c r="H908" s="5" t="s">
        <v>2031</v>
      </c>
      <c r="I908" s="5">
        <v>7</v>
      </c>
      <c r="J908" s="7">
        <v>3</v>
      </c>
    </row>
    <row r="909" spans="1:10" x14ac:dyDescent="0.3">
      <c r="A909" s="5" t="s">
        <v>2100</v>
      </c>
      <c r="B909" s="5" t="s">
        <v>2101</v>
      </c>
      <c r="C909" s="5">
        <v>1.96978527933932E-4</v>
      </c>
      <c r="D909" s="5">
        <v>8.8898670065920594E-3</v>
      </c>
      <c r="E909" s="5" t="s">
        <v>1967</v>
      </c>
      <c r="F909" s="5" t="s">
        <v>433</v>
      </c>
      <c r="G909" s="5">
        <v>8.1680656190723008E-3</v>
      </c>
      <c r="H909" s="5" t="s">
        <v>2058</v>
      </c>
      <c r="I909" s="5">
        <v>10</v>
      </c>
      <c r="J909" s="7">
        <v>3</v>
      </c>
    </row>
    <row r="910" spans="1:10" x14ac:dyDescent="0.3">
      <c r="A910" s="5" t="s">
        <v>167</v>
      </c>
      <c r="B910" s="5" t="s">
        <v>168</v>
      </c>
      <c r="C910" s="5">
        <v>2.1588350113840201E-4</v>
      </c>
      <c r="D910" s="5">
        <v>9.4594459064316402E-3</v>
      </c>
      <c r="E910" s="5" t="s">
        <v>1976</v>
      </c>
      <c r="F910" s="5" t="s">
        <v>169</v>
      </c>
      <c r="G910" s="5">
        <v>8.6913982882425803E-3</v>
      </c>
      <c r="H910" s="5" t="s">
        <v>2102</v>
      </c>
      <c r="I910" s="5">
        <v>9</v>
      </c>
      <c r="J910" s="7">
        <v>3</v>
      </c>
    </row>
    <row r="911" spans="1:10" x14ac:dyDescent="0.3">
      <c r="A911" s="5" t="s">
        <v>349</v>
      </c>
      <c r="B911" s="5" t="s">
        <v>350</v>
      </c>
      <c r="C911" s="5">
        <v>2.1647115586821399E-4</v>
      </c>
      <c r="D911" s="5">
        <v>9.4594459064316402E-3</v>
      </c>
      <c r="E911" s="5" t="s">
        <v>1985</v>
      </c>
      <c r="F911" s="5" t="s">
        <v>351</v>
      </c>
      <c r="G911" s="5">
        <v>8.6913982882425803E-3</v>
      </c>
      <c r="H911" s="5" t="s">
        <v>2037</v>
      </c>
      <c r="I911" s="5">
        <v>11</v>
      </c>
      <c r="J911" s="7">
        <v>3</v>
      </c>
    </row>
    <row r="912" spans="1:10" x14ac:dyDescent="0.3">
      <c r="A912" s="5" t="s">
        <v>2103</v>
      </c>
      <c r="B912" s="5" t="s">
        <v>2104</v>
      </c>
      <c r="C912" s="5">
        <v>2.4651841263558302E-4</v>
      </c>
      <c r="D912" s="5">
        <v>1.06041435935275E-2</v>
      </c>
      <c r="E912" s="5" t="s">
        <v>2018</v>
      </c>
      <c r="F912" s="5" t="s">
        <v>217</v>
      </c>
      <c r="G912" s="5">
        <v>9.7431537099228003E-3</v>
      </c>
      <c r="H912" s="5" t="s">
        <v>2019</v>
      </c>
      <c r="I912" s="5">
        <v>8</v>
      </c>
      <c r="J912" s="7">
        <v>3</v>
      </c>
    </row>
    <row r="913" spans="1:10" x14ac:dyDescent="0.3">
      <c r="A913" s="5" t="s">
        <v>1582</v>
      </c>
      <c r="B913" s="5" t="s">
        <v>1583</v>
      </c>
      <c r="C913" s="5">
        <v>2.6154557399553097E-4</v>
      </c>
      <c r="D913" s="5">
        <v>1.10774610032261E-2</v>
      </c>
      <c r="E913" s="5" t="s">
        <v>1974</v>
      </c>
      <c r="F913" s="5" t="s">
        <v>1584</v>
      </c>
      <c r="G913" s="5">
        <v>1.01780407175913E-2</v>
      </c>
      <c r="H913" s="5" t="s">
        <v>2105</v>
      </c>
      <c r="I913" s="5">
        <v>20</v>
      </c>
      <c r="J913" s="7">
        <v>3</v>
      </c>
    </row>
    <row r="914" spans="1:10" x14ac:dyDescent="0.3">
      <c r="A914" s="5" t="s">
        <v>2106</v>
      </c>
      <c r="B914" s="5" t="s">
        <v>2107</v>
      </c>
      <c r="C914" s="5">
        <v>2.8287243552913E-4</v>
      </c>
      <c r="D914" s="5">
        <v>1.1799209318359E-2</v>
      </c>
      <c r="E914" s="5" t="s">
        <v>2018</v>
      </c>
      <c r="F914" s="5" t="s">
        <v>2108</v>
      </c>
      <c r="G914" s="5">
        <v>1.08411876009011E-2</v>
      </c>
      <c r="H914" s="5" t="s">
        <v>2109</v>
      </c>
      <c r="I914" s="5">
        <v>8</v>
      </c>
      <c r="J914" s="7">
        <v>3</v>
      </c>
    </row>
    <row r="915" spans="1:10" x14ac:dyDescent="0.3">
      <c r="A915" s="5" t="s">
        <v>973</v>
      </c>
      <c r="B915" s="5" t="s">
        <v>974</v>
      </c>
      <c r="C915" s="5">
        <v>3.3086891137923202E-4</v>
      </c>
      <c r="D915" s="5">
        <v>1.3595255418313801E-2</v>
      </c>
      <c r="E915" s="5" t="s">
        <v>1994</v>
      </c>
      <c r="F915" s="5" t="s">
        <v>37</v>
      </c>
      <c r="G915" s="5">
        <v>1.24914060336888E-2</v>
      </c>
      <c r="H915" s="5" t="s">
        <v>2110</v>
      </c>
      <c r="I915" s="5">
        <v>16</v>
      </c>
      <c r="J915" s="7">
        <v>3</v>
      </c>
    </row>
    <row r="916" spans="1:10" x14ac:dyDescent="0.3">
      <c r="A916" s="5" t="s">
        <v>2111</v>
      </c>
      <c r="B916" s="5" t="s">
        <v>2112</v>
      </c>
      <c r="C916" s="5">
        <v>3.6323838662284999E-4</v>
      </c>
      <c r="D916" s="5">
        <v>1.4607991622825301E-2</v>
      </c>
      <c r="E916" s="5" t="s">
        <v>2113</v>
      </c>
      <c r="F916" s="5" t="s">
        <v>479</v>
      </c>
      <c r="G916" s="5">
        <v>1.3421914416674299E-2</v>
      </c>
      <c r="H916" s="5" t="s">
        <v>2114</v>
      </c>
      <c r="I916" s="5">
        <v>4</v>
      </c>
      <c r="J916" s="7">
        <v>3</v>
      </c>
    </row>
    <row r="917" spans="1:10" x14ac:dyDescent="0.3">
      <c r="A917" s="5" t="s">
        <v>2115</v>
      </c>
      <c r="B917" s="5" t="s">
        <v>2116</v>
      </c>
      <c r="C917" s="5">
        <v>3.7143458539693901E-4</v>
      </c>
      <c r="D917" s="5">
        <v>1.4607991622825301E-2</v>
      </c>
      <c r="E917" s="5" t="s">
        <v>2030</v>
      </c>
      <c r="F917" s="5" t="s">
        <v>232</v>
      </c>
      <c r="G917" s="5">
        <v>1.3421914416674299E-2</v>
      </c>
      <c r="H917" s="5" t="s">
        <v>2031</v>
      </c>
      <c r="I917" s="5">
        <v>7</v>
      </c>
      <c r="J917" s="7">
        <v>3</v>
      </c>
    </row>
    <row r="918" spans="1:10" x14ac:dyDescent="0.3">
      <c r="A918" s="5" t="s">
        <v>2117</v>
      </c>
      <c r="B918" s="5" t="s">
        <v>2118</v>
      </c>
      <c r="C918" s="5">
        <v>3.7143458539693901E-4</v>
      </c>
      <c r="D918" s="5">
        <v>1.4607991622825301E-2</v>
      </c>
      <c r="E918" s="5" t="s">
        <v>2030</v>
      </c>
      <c r="F918" s="5" t="s">
        <v>232</v>
      </c>
      <c r="G918" s="5">
        <v>1.3421914416674299E-2</v>
      </c>
      <c r="H918" s="5" t="s">
        <v>2031</v>
      </c>
      <c r="I918" s="5">
        <v>7</v>
      </c>
      <c r="J918" s="7">
        <v>3</v>
      </c>
    </row>
    <row r="919" spans="1:10" x14ac:dyDescent="0.3">
      <c r="A919" s="5" t="s">
        <v>2119</v>
      </c>
      <c r="B919" s="5" t="s">
        <v>2120</v>
      </c>
      <c r="C919" s="5">
        <v>4.7480331119812298E-4</v>
      </c>
      <c r="D919" s="5">
        <v>1.7905938571622398E-2</v>
      </c>
      <c r="E919" s="5" t="s">
        <v>2018</v>
      </c>
      <c r="F919" s="5" t="s">
        <v>244</v>
      </c>
      <c r="G919" s="5">
        <v>1.6452088778790001E-2</v>
      </c>
      <c r="H919" s="5" t="s">
        <v>2121</v>
      </c>
      <c r="I919" s="5">
        <v>8</v>
      </c>
      <c r="J919" s="7">
        <v>3</v>
      </c>
    </row>
    <row r="920" spans="1:10" x14ac:dyDescent="0.3">
      <c r="A920" s="5" t="s">
        <v>2122</v>
      </c>
      <c r="B920" s="5" t="s">
        <v>2123</v>
      </c>
      <c r="C920" s="5">
        <v>4.7480331119812298E-4</v>
      </c>
      <c r="D920" s="5">
        <v>1.7905938571622398E-2</v>
      </c>
      <c r="E920" s="5" t="s">
        <v>2018</v>
      </c>
      <c r="F920" s="5" t="s">
        <v>244</v>
      </c>
      <c r="G920" s="5">
        <v>1.6452088778790001E-2</v>
      </c>
      <c r="H920" s="5" t="s">
        <v>2121</v>
      </c>
      <c r="I920" s="5">
        <v>8</v>
      </c>
      <c r="J920" s="7">
        <v>3</v>
      </c>
    </row>
    <row r="921" spans="1:10" x14ac:dyDescent="0.3">
      <c r="A921" s="5" t="s">
        <v>2124</v>
      </c>
      <c r="B921" s="5" t="s">
        <v>2125</v>
      </c>
      <c r="C921" s="5">
        <v>4.7480331119812298E-4</v>
      </c>
      <c r="D921" s="5">
        <v>1.7905938571622398E-2</v>
      </c>
      <c r="E921" s="5" t="s">
        <v>2018</v>
      </c>
      <c r="F921" s="5" t="s">
        <v>244</v>
      </c>
      <c r="G921" s="5">
        <v>1.6452088778790001E-2</v>
      </c>
      <c r="H921" s="5" t="s">
        <v>2126</v>
      </c>
      <c r="I921" s="5">
        <v>8</v>
      </c>
      <c r="J921" s="7">
        <v>3</v>
      </c>
    </row>
    <row r="922" spans="1:10" x14ac:dyDescent="0.3">
      <c r="A922" s="5" t="s">
        <v>409</v>
      </c>
      <c r="B922" s="5" t="s">
        <v>410</v>
      </c>
      <c r="C922" s="5">
        <v>4.9032941803634302E-4</v>
      </c>
      <c r="D922" s="5">
        <v>1.8241579565595301E-2</v>
      </c>
      <c r="E922" s="5" t="s">
        <v>1994</v>
      </c>
      <c r="F922" s="5" t="s">
        <v>412</v>
      </c>
      <c r="G922" s="5">
        <v>1.6760477831313399E-2</v>
      </c>
      <c r="H922" s="5" t="s">
        <v>2127</v>
      </c>
      <c r="I922" s="5">
        <v>16</v>
      </c>
      <c r="J922" s="7">
        <v>3</v>
      </c>
    </row>
    <row r="923" spans="1:10" x14ac:dyDescent="0.3">
      <c r="A923" s="5" t="s">
        <v>2128</v>
      </c>
      <c r="B923" s="5" t="s">
        <v>2129</v>
      </c>
      <c r="C923" s="5">
        <v>5.0484792523951304E-4</v>
      </c>
      <c r="D923" s="5">
        <v>1.8531284509125001E-2</v>
      </c>
      <c r="E923" s="5" t="s">
        <v>2018</v>
      </c>
      <c r="F923" s="5" t="s">
        <v>2130</v>
      </c>
      <c r="G923" s="5">
        <v>1.7026660552288402E-2</v>
      </c>
      <c r="H923" s="5" t="s">
        <v>2036</v>
      </c>
      <c r="I923" s="5">
        <v>8</v>
      </c>
      <c r="J923" s="7">
        <v>3</v>
      </c>
    </row>
    <row r="924" spans="1:10" x14ac:dyDescent="0.3">
      <c r="A924" s="5" t="s">
        <v>2131</v>
      </c>
      <c r="B924" s="5" t="s">
        <v>2132</v>
      </c>
      <c r="C924" s="5">
        <v>5.1160808362324601E-4</v>
      </c>
      <c r="D924" s="5">
        <v>1.8532329660720999E-2</v>
      </c>
      <c r="E924" s="5" t="s">
        <v>1985</v>
      </c>
      <c r="F924" s="5" t="s">
        <v>2133</v>
      </c>
      <c r="G924" s="5">
        <v>1.7027620844136601E-2</v>
      </c>
      <c r="H924" s="5" t="s">
        <v>2134</v>
      </c>
      <c r="I924" s="5">
        <v>11</v>
      </c>
      <c r="J924" s="7">
        <v>3</v>
      </c>
    </row>
    <row r="925" spans="1:10" x14ac:dyDescent="0.3">
      <c r="A925" s="5" t="s">
        <v>414</v>
      </c>
      <c r="B925" s="5" t="s">
        <v>415</v>
      </c>
      <c r="C925" s="5">
        <v>6.3608304908636796E-4</v>
      </c>
      <c r="D925" s="5">
        <v>2.2742034209542499E-2</v>
      </c>
      <c r="E925" s="5" t="s">
        <v>1994</v>
      </c>
      <c r="F925" s="5" t="s">
        <v>342</v>
      </c>
      <c r="G925" s="5">
        <v>2.0895523813459198E-2</v>
      </c>
      <c r="H925" s="5" t="s">
        <v>2127</v>
      </c>
      <c r="I925" s="5">
        <v>16</v>
      </c>
      <c r="J925" s="7">
        <v>3</v>
      </c>
    </row>
    <row r="926" spans="1:10" x14ac:dyDescent="0.3">
      <c r="A926" s="5" t="s">
        <v>2135</v>
      </c>
      <c r="B926" s="5" t="s">
        <v>2136</v>
      </c>
      <c r="C926" s="5">
        <v>6.5732349797842198E-4</v>
      </c>
      <c r="D926" s="5">
        <v>2.3200148588905099E-2</v>
      </c>
      <c r="E926" s="5" t="s">
        <v>1970</v>
      </c>
      <c r="F926" s="5" t="s">
        <v>2137</v>
      </c>
      <c r="G926" s="5">
        <v>2.13164421814055E-2</v>
      </c>
      <c r="H926" s="5" t="s">
        <v>2138</v>
      </c>
      <c r="I926" s="5">
        <v>15</v>
      </c>
      <c r="J926" s="7">
        <v>3</v>
      </c>
    </row>
    <row r="927" spans="1:10" x14ac:dyDescent="0.3">
      <c r="A927" s="5" t="s">
        <v>2139</v>
      </c>
      <c r="B927" s="5" t="s">
        <v>2140</v>
      </c>
      <c r="C927" s="5">
        <v>6.7907761193831799E-4</v>
      </c>
      <c r="D927" s="5">
        <v>2.3664565388179602E-2</v>
      </c>
      <c r="E927" s="5" t="s">
        <v>2018</v>
      </c>
      <c r="F927" s="5" t="s">
        <v>396</v>
      </c>
      <c r="G927" s="5">
        <v>2.1743151252335498E-2</v>
      </c>
      <c r="H927" s="5" t="s">
        <v>2141</v>
      </c>
      <c r="I927" s="5">
        <v>8</v>
      </c>
      <c r="J927" s="7">
        <v>3</v>
      </c>
    </row>
    <row r="928" spans="1:10" x14ac:dyDescent="0.3">
      <c r="A928" s="5" t="s">
        <v>68</v>
      </c>
      <c r="B928" s="5" t="s">
        <v>69</v>
      </c>
      <c r="C928" s="5">
        <v>7.0980179114979696E-4</v>
      </c>
      <c r="D928" s="5">
        <v>2.44260541379424E-2</v>
      </c>
      <c r="E928" s="5" t="s">
        <v>1967</v>
      </c>
      <c r="F928" s="5" t="s">
        <v>71</v>
      </c>
      <c r="G928" s="5">
        <v>2.2442811896486298E-2</v>
      </c>
      <c r="H928" s="5" t="s">
        <v>2051</v>
      </c>
      <c r="I928" s="5">
        <v>10</v>
      </c>
      <c r="J928" s="7">
        <v>3</v>
      </c>
    </row>
    <row r="929" spans="1:10" x14ac:dyDescent="0.3">
      <c r="A929" s="5" t="s">
        <v>2142</v>
      </c>
      <c r="B929" s="5" t="s">
        <v>2143</v>
      </c>
      <c r="C929" s="5">
        <v>7.1914064295993904E-4</v>
      </c>
      <c r="D929" s="5">
        <v>2.4441903581095201E-2</v>
      </c>
      <c r="E929" s="5" t="s">
        <v>2018</v>
      </c>
      <c r="F929" s="5" t="s">
        <v>2026</v>
      </c>
      <c r="G929" s="5">
        <v>2.2457374464363002E-2</v>
      </c>
      <c r="H929" s="5" t="s">
        <v>2036</v>
      </c>
      <c r="I929" s="5">
        <v>8</v>
      </c>
      <c r="J929" s="7">
        <v>3</v>
      </c>
    </row>
    <row r="930" spans="1:10" x14ac:dyDescent="0.3">
      <c r="A930" s="5" t="s">
        <v>2144</v>
      </c>
      <c r="B930" s="5" t="s">
        <v>2145</v>
      </c>
      <c r="C930" s="5">
        <v>7.8547856700723103E-4</v>
      </c>
      <c r="D930" s="5">
        <v>2.6371006036230601E-2</v>
      </c>
      <c r="E930" s="5" t="s">
        <v>2004</v>
      </c>
      <c r="F930" s="5" t="s">
        <v>2146</v>
      </c>
      <c r="G930" s="5">
        <v>2.4229845911660799E-2</v>
      </c>
      <c r="H930" s="5" t="s">
        <v>2147</v>
      </c>
      <c r="I930" s="5">
        <v>12</v>
      </c>
      <c r="J930" s="7">
        <v>3</v>
      </c>
    </row>
    <row r="931" spans="1:10" x14ac:dyDescent="0.3">
      <c r="A931" s="5" t="s">
        <v>401</v>
      </c>
      <c r="B931" s="5" t="s">
        <v>402</v>
      </c>
      <c r="C931" s="5">
        <v>8.2623293605224005E-4</v>
      </c>
      <c r="D931" s="5">
        <v>2.6619296320485399E-2</v>
      </c>
      <c r="E931" s="5" t="s">
        <v>1981</v>
      </c>
      <c r="F931" s="5" t="s">
        <v>403</v>
      </c>
      <c r="G931" s="5">
        <v>2.4457976583679601E-2</v>
      </c>
      <c r="H931" s="5" t="s">
        <v>2148</v>
      </c>
      <c r="I931" s="5">
        <v>14</v>
      </c>
      <c r="J931" s="7">
        <v>3</v>
      </c>
    </row>
    <row r="932" spans="1:10" x14ac:dyDescent="0.3">
      <c r="A932" s="5" t="s">
        <v>2149</v>
      </c>
      <c r="B932" s="5" t="s">
        <v>2150</v>
      </c>
      <c r="C932" s="5">
        <v>8.3301411257362097E-4</v>
      </c>
      <c r="D932" s="5">
        <v>2.6619296320485399E-2</v>
      </c>
      <c r="E932" s="5" t="s">
        <v>1985</v>
      </c>
      <c r="F932" s="5" t="s">
        <v>213</v>
      </c>
      <c r="G932" s="5">
        <v>2.4457976583679601E-2</v>
      </c>
      <c r="H932" s="5" t="s">
        <v>2134</v>
      </c>
      <c r="I932" s="5">
        <v>11</v>
      </c>
      <c r="J932" s="7">
        <v>3</v>
      </c>
    </row>
    <row r="933" spans="1:10" x14ac:dyDescent="0.3">
      <c r="A933" s="5" t="s">
        <v>194</v>
      </c>
      <c r="B933" s="5" t="s">
        <v>195</v>
      </c>
      <c r="C933" s="5">
        <v>8.4014412686994199E-4</v>
      </c>
      <c r="D933" s="5">
        <v>2.6619296320485399E-2</v>
      </c>
      <c r="E933" s="5" t="s">
        <v>1994</v>
      </c>
      <c r="F933" s="5" t="s">
        <v>197</v>
      </c>
      <c r="G933" s="5">
        <v>2.4457976583679601E-2</v>
      </c>
      <c r="H933" s="5" t="s">
        <v>2151</v>
      </c>
      <c r="I933" s="5">
        <v>16</v>
      </c>
      <c r="J933" s="7">
        <v>3</v>
      </c>
    </row>
    <row r="934" spans="1:10" x14ac:dyDescent="0.3">
      <c r="A934" s="5" t="s">
        <v>2152</v>
      </c>
      <c r="B934" s="5" t="s">
        <v>2153</v>
      </c>
      <c r="C934" s="5">
        <v>8.4131585393028903E-4</v>
      </c>
      <c r="D934" s="5">
        <v>2.6619296320485399E-2</v>
      </c>
      <c r="E934" s="5" t="s">
        <v>1976</v>
      </c>
      <c r="F934" s="5" t="s">
        <v>335</v>
      </c>
      <c r="G934" s="5">
        <v>2.4457976583679601E-2</v>
      </c>
      <c r="H934" s="5" t="s">
        <v>2154</v>
      </c>
      <c r="I934" s="5">
        <v>9</v>
      </c>
      <c r="J934" s="7">
        <v>3</v>
      </c>
    </row>
    <row r="935" spans="1:10" x14ac:dyDescent="0.3">
      <c r="A935" s="5" t="s">
        <v>275</v>
      </c>
      <c r="B935" s="5" t="s">
        <v>276</v>
      </c>
      <c r="C935" s="5">
        <v>8.4884170500377002E-4</v>
      </c>
      <c r="D935" s="5">
        <v>2.6619296320485399E-2</v>
      </c>
      <c r="E935" s="5" t="s">
        <v>2006</v>
      </c>
      <c r="F935" s="5" t="s">
        <v>277</v>
      </c>
      <c r="G935" s="5">
        <v>2.4457976583679601E-2</v>
      </c>
      <c r="H935" s="5" t="s">
        <v>2155</v>
      </c>
      <c r="I935" s="5">
        <v>13</v>
      </c>
      <c r="J935" s="7">
        <v>3</v>
      </c>
    </row>
    <row r="936" spans="1:10" x14ac:dyDescent="0.3">
      <c r="A936" s="5" t="s">
        <v>2156</v>
      </c>
      <c r="B936" s="5" t="s">
        <v>2157</v>
      </c>
      <c r="C936" s="5">
        <v>8.5088923944886099E-4</v>
      </c>
      <c r="D936" s="5">
        <v>2.6619296320485399E-2</v>
      </c>
      <c r="E936" s="5" t="s">
        <v>2018</v>
      </c>
      <c r="F936" s="5" t="s">
        <v>161</v>
      </c>
      <c r="G936" s="5">
        <v>2.4457976583679601E-2</v>
      </c>
      <c r="H936" s="5" t="s">
        <v>2121</v>
      </c>
      <c r="I936" s="5">
        <v>8</v>
      </c>
      <c r="J936" s="7">
        <v>3</v>
      </c>
    </row>
    <row r="937" spans="1:10" x14ac:dyDescent="0.3">
      <c r="A937" s="5" t="s">
        <v>318</v>
      </c>
      <c r="B937" s="5" t="s">
        <v>319</v>
      </c>
      <c r="C937" s="5">
        <v>8.6556940556051004E-4</v>
      </c>
      <c r="D937" s="5">
        <v>2.67742985787425E-2</v>
      </c>
      <c r="E937" s="5" t="s">
        <v>2082</v>
      </c>
      <c r="F937" s="5" t="s">
        <v>320</v>
      </c>
      <c r="G937" s="5">
        <v>2.4600393631719699E-2</v>
      </c>
      <c r="H937" s="5" t="s">
        <v>2158</v>
      </c>
      <c r="I937" s="5">
        <v>6</v>
      </c>
      <c r="J937" s="7">
        <v>3</v>
      </c>
    </row>
    <row r="938" spans="1:10" x14ac:dyDescent="0.3">
      <c r="A938" s="5" t="s">
        <v>297</v>
      </c>
      <c r="B938" s="5" t="s">
        <v>298</v>
      </c>
      <c r="C938" s="5">
        <v>9.3634780805537405E-4</v>
      </c>
      <c r="D938" s="5">
        <v>2.8641839061960502E-2</v>
      </c>
      <c r="E938" s="5" t="s">
        <v>2006</v>
      </c>
      <c r="F938" s="5" t="s">
        <v>299</v>
      </c>
      <c r="G938" s="5">
        <v>2.6316301552714201E-2</v>
      </c>
      <c r="H938" s="5" t="s">
        <v>2155</v>
      </c>
      <c r="I938" s="5">
        <v>13</v>
      </c>
      <c r="J938" s="7">
        <v>3</v>
      </c>
    </row>
    <row r="939" spans="1:10" x14ac:dyDescent="0.3">
      <c r="A939" s="5" t="s">
        <v>2159</v>
      </c>
      <c r="B939" s="5" t="s">
        <v>2160</v>
      </c>
      <c r="C939" s="5">
        <v>9.7169625038797303E-4</v>
      </c>
      <c r="D939" s="5">
        <v>2.9396481069429499E-2</v>
      </c>
      <c r="E939" s="5" t="s">
        <v>2004</v>
      </c>
      <c r="F939" s="5" t="s">
        <v>994</v>
      </c>
      <c r="G939" s="5">
        <v>2.70096713670596E-2</v>
      </c>
      <c r="H939" s="5" t="s">
        <v>2046</v>
      </c>
      <c r="I939" s="5">
        <v>12</v>
      </c>
      <c r="J939" s="7">
        <v>3</v>
      </c>
    </row>
    <row r="940" spans="1:10" x14ac:dyDescent="0.3">
      <c r="A940" s="5" t="s">
        <v>286</v>
      </c>
      <c r="B940" s="5" t="s">
        <v>287</v>
      </c>
      <c r="C940" s="5">
        <v>9.848838261356629E-4</v>
      </c>
      <c r="D940" s="5">
        <v>2.9471577971211801E-2</v>
      </c>
      <c r="E940" s="5" t="s">
        <v>2113</v>
      </c>
      <c r="F940" s="5" t="s">
        <v>281</v>
      </c>
      <c r="G940" s="5">
        <v>2.7078670871899298E-2</v>
      </c>
      <c r="H940" s="5" t="s">
        <v>2161</v>
      </c>
      <c r="I940" s="5">
        <v>4</v>
      </c>
      <c r="J940" s="7">
        <v>3</v>
      </c>
    </row>
    <row r="941" spans="1:10" x14ac:dyDescent="0.3">
      <c r="A941" s="5" t="s">
        <v>222</v>
      </c>
      <c r="B941" s="5" t="s">
        <v>223</v>
      </c>
      <c r="C941" s="5">
        <v>1.04372306339469E-3</v>
      </c>
      <c r="D941" s="5">
        <v>3.0896447242210402E-2</v>
      </c>
      <c r="E941" s="5" t="s">
        <v>1967</v>
      </c>
      <c r="F941" s="5" t="s">
        <v>224</v>
      </c>
      <c r="G941" s="5">
        <v>2.8387849703875801E-2</v>
      </c>
      <c r="H941" s="5" t="s">
        <v>2162</v>
      </c>
      <c r="I941" s="5">
        <v>10</v>
      </c>
      <c r="J941" s="7">
        <v>3</v>
      </c>
    </row>
    <row r="942" spans="1:10" x14ac:dyDescent="0.3">
      <c r="A942" s="5" t="s">
        <v>309</v>
      </c>
      <c r="B942" s="5" t="s">
        <v>310</v>
      </c>
      <c r="C942" s="5">
        <v>1.1647070742519499E-3</v>
      </c>
      <c r="D942" s="5">
        <v>3.4111048674634298E-2</v>
      </c>
      <c r="E942" s="5" t="s">
        <v>2163</v>
      </c>
      <c r="F942" s="5" t="s">
        <v>307</v>
      </c>
      <c r="G942" s="5">
        <v>3.1341445682278202E-2</v>
      </c>
      <c r="H942" s="5" t="s">
        <v>2164</v>
      </c>
      <c r="I942" s="5">
        <v>3</v>
      </c>
      <c r="J942" s="7">
        <v>3</v>
      </c>
    </row>
    <row r="943" spans="1:10" x14ac:dyDescent="0.3">
      <c r="A943" s="5" t="s">
        <v>2165</v>
      </c>
      <c r="B943" s="5" t="s">
        <v>2166</v>
      </c>
      <c r="C943" s="5">
        <v>1.1841730564282E-3</v>
      </c>
      <c r="D943" s="5">
        <v>3.4316088677335002E-2</v>
      </c>
      <c r="E943" s="5" t="s">
        <v>2030</v>
      </c>
      <c r="F943" s="5" t="s">
        <v>2167</v>
      </c>
      <c r="G943" s="5">
        <v>3.1529837724066E-2</v>
      </c>
      <c r="H943" s="5" t="s">
        <v>2031</v>
      </c>
      <c r="I943" s="5">
        <v>7</v>
      </c>
      <c r="J943" s="7">
        <v>3</v>
      </c>
    </row>
    <row r="944" spans="1:10" x14ac:dyDescent="0.3">
      <c r="A944" s="5" t="s">
        <v>948</v>
      </c>
      <c r="B944" s="5" t="s">
        <v>949</v>
      </c>
      <c r="C944" s="5">
        <v>1.2496734039205101E-3</v>
      </c>
      <c r="D944" s="5">
        <v>3.5836988343678898E-2</v>
      </c>
      <c r="E944" s="5" t="s">
        <v>1994</v>
      </c>
      <c r="F944" s="5" t="s">
        <v>950</v>
      </c>
      <c r="G944" s="5">
        <v>3.2927249886195102E-2</v>
      </c>
      <c r="H944" s="5" t="s">
        <v>2168</v>
      </c>
      <c r="I944" s="5">
        <v>16</v>
      </c>
      <c r="J944" s="7">
        <v>3</v>
      </c>
    </row>
    <row r="945" spans="1:10" x14ac:dyDescent="0.3">
      <c r="A945" s="5" t="s">
        <v>2169</v>
      </c>
      <c r="B945" s="5" t="s">
        <v>2170</v>
      </c>
      <c r="C945" s="5">
        <v>1.2650271620510199E-3</v>
      </c>
      <c r="D945" s="5">
        <v>3.5903296671406598E-2</v>
      </c>
      <c r="E945" s="5" t="s">
        <v>2082</v>
      </c>
      <c r="F945" s="5" t="s">
        <v>2099</v>
      </c>
      <c r="G945" s="5">
        <v>3.2988174394016197E-2</v>
      </c>
      <c r="H945" s="5" t="s">
        <v>2171</v>
      </c>
      <c r="I945" s="5">
        <v>6</v>
      </c>
      <c r="J945" s="7">
        <v>3</v>
      </c>
    </row>
    <row r="946" spans="1:10" x14ac:dyDescent="0.3">
      <c r="A946" s="5" t="s">
        <v>2172</v>
      </c>
      <c r="B946" s="5" t="s">
        <v>2173</v>
      </c>
      <c r="C946" s="5">
        <v>1.3345127543137501E-3</v>
      </c>
      <c r="D946" s="5">
        <v>3.7488914414548602E-2</v>
      </c>
      <c r="E946" s="5" t="s">
        <v>2030</v>
      </c>
      <c r="F946" s="5" t="s">
        <v>217</v>
      </c>
      <c r="G946" s="5">
        <v>3.4445049931428003E-2</v>
      </c>
      <c r="H946" s="5" t="s">
        <v>2031</v>
      </c>
      <c r="I946" s="5">
        <v>7</v>
      </c>
      <c r="J946" s="7">
        <v>3</v>
      </c>
    </row>
    <row r="947" spans="1:10" x14ac:dyDescent="0.3">
      <c r="A947" s="5" t="s">
        <v>2174</v>
      </c>
      <c r="B947" s="5" t="s">
        <v>2175</v>
      </c>
      <c r="C947" s="5">
        <v>1.41507513849509E-3</v>
      </c>
      <c r="D947" s="5">
        <v>3.9350523800777498E-2</v>
      </c>
      <c r="E947" s="5" t="s">
        <v>2030</v>
      </c>
      <c r="F947" s="5" t="s">
        <v>1430</v>
      </c>
      <c r="G947" s="5">
        <v>3.61555083232716E-2</v>
      </c>
      <c r="H947" s="5" t="s">
        <v>2031</v>
      </c>
      <c r="I947" s="5">
        <v>7</v>
      </c>
      <c r="J947" s="7">
        <v>3</v>
      </c>
    </row>
    <row r="948" spans="1:10" x14ac:dyDescent="0.3">
      <c r="A948" s="5" t="s">
        <v>2176</v>
      </c>
      <c r="B948" s="5" t="s">
        <v>2177</v>
      </c>
      <c r="C948" s="5">
        <v>1.47899896146727E-3</v>
      </c>
      <c r="D948" s="5">
        <v>4.0468778971515802E-2</v>
      </c>
      <c r="E948" s="5" t="s">
        <v>2113</v>
      </c>
      <c r="F948" s="5" t="s">
        <v>202</v>
      </c>
      <c r="G948" s="5">
        <v>3.7182968194907899E-2</v>
      </c>
      <c r="H948" s="5" t="s">
        <v>2178</v>
      </c>
      <c r="I948" s="5">
        <v>4</v>
      </c>
      <c r="J948" s="7">
        <v>3</v>
      </c>
    </row>
    <row r="949" spans="1:10" x14ac:dyDescent="0.3">
      <c r="A949" s="5" t="s">
        <v>2179</v>
      </c>
      <c r="B949" s="5" t="s">
        <v>2180</v>
      </c>
      <c r="C949" s="5">
        <v>1.4967375158051899E-3</v>
      </c>
      <c r="D949" s="5">
        <v>4.0468778971515802E-2</v>
      </c>
      <c r="E949" s="5" t="s">
        <v>1967</v>
      </c>
      <c r="F949" s="5" t="s">
        <v>61</v>
      </c>
      <c r="G949" s="5">
        <v>3.7182968194907899E-2</v>
      </c>
      <c r="H949" s="5" t="s">
        <v>2181</v>
      </c>
      <c r="I949" s="5">
        <v>10</v>
      </c>
      <c r="J949" s="7">
        <v>3</v>
      </c>
    </row>
    <row r="950" spans="1:10" x14ac:dyDescent="0.3">
      <c r="A950" s="5" t="s">
        <v>2182</v>
      </c>
      <c r="B950" s="5" t="s">
        <v>2183</v>
      </c>
      <c r="C950" s="5">
        <v>1.4993881057372301E-3</v>
      </c>
      <c r="D950" s="5">
        <v>4.0468778971515802E-2</v>
      </c>
      <c r="E950" s="5" t="s">
        <v>2030</v>
      </c>
      <c r="F950" s="5" t="s">
        <v>2108</v>
      </c>
      <c r="G950" s="5">
        <v>3.7182968194907899E-2</v>
      </c>
      <c r="H950" s="5" t="s">
        <v>2031</v>
      </c>
      <c r="I950" s="5">
        <v>7</v>
      </c>
      <c r="J950" s="7">
        <v>3</v>
      </c>
    </row>
    <row r="951" spans="1:10" x14ac:dyDescent="0.3">
      <c r="A951" s="5" t="s">
        <v>2184</v>
      </c>
      <c r="B951" s="5" t="s">
        <v>2185</v>
      </c>
      <c r="C951" s="5">
        <v>1.52715998001262E-3</v>
      </c>
      <c r="D951" s="5">
        <v>4.0818169174512101E-2</v>
      </c>
      <c r="E951" s="5" t="s">
        <v>1970</v>
      </c>
      <c r="F951" s="5" t="s">
        <v>1222</v>
      </c>
      <c r="G951" s="5">
        <v>3.75039901070039E-2</v>
      </c>
      <c r="H951" s="5" t="s">
        <v>2186</v>
      </c>
      <c r="I951" s="5">
        <v>15</v>
      </c>
      <c r="J951" s="7">
        <v>3</v>
      </c>
    </row>
    <row r="952" spans="1:10" x14ac:dyDescent="0.3">
      <c r="A952" s="5" t="s">
        <v>2187</v>
      </c>
      <c r="B952" s="5" t="s">
        <v>2188</v>
      </c>
      <c r="C952" s="5">
        <v>1.5644992468941501E-3</v>
      </c>
      <c r="D952" s="5">
        <v>4.1414100256726899E-2</v>
      </c>
      <c r="E952" s="5" t="s">
        <v>2082</v>
      </c>
      <c r="F952" s="5" t="s">
        <v>2035</v>
      </c>
      <c r="G952" s="5">
        <v>3.80515353267879E-2</v>
      </c>
      <c r="H952" s="5" t="s">
        <v>2189</v>
      </c>
      <c r="I952" s="5">
        <v>6</v>
      </c>
      <c r="J952" s="7">
        <v>3</v>
      </c>
    </row>
    <row r="953" spans="1:10" x14ac:dyDescent="0.3">
      <c r="A953" s="5" t="s">
        <v>2190</v>
      </c>
      <c r="B953" s="5" t="s">
        <v>2191</v>
      </c>
      <c r="C953" s="5">
        <v>1.6629827528025899E-3</v>
      </c>
      <c r="D953" s="5">
        <v>4.3513645931526103E-2</v>
      </c>
      <c r="E953" s="5" t="s">
        <v>2018</v>
      </c>
      <c r="F953" s="5" t="s">
        <v>2192</v>
      </c>
      <c r="G953" s="5">
        <v>3.9980611074409603E-2</v>
      </c>
      <c r="H953" s="5" t="s">
        <v>2193</v>
      </c>
      <c r="I953" s="5">
        <v>8</v>
      </c>
      <c r="J953" s="7">
        <v>3</v>
      </c>
    </row>
    <row r="954" spans="1:10" x14ac:dyDescent="0.3">
      <c r="A954" s="5" t="s">
        <v>2194</v>
      </c>
      <c r="B954" s="5" t="s">
        <v>2195</v>
      </c>
      <c r="C954" s="5">
        <v>1.6754255244248999E-3</v>
      </c>
      <c r="D954" s="5">
        <v>4.3513645931526103E-2</v>
      </c>
      <c r="E954" s="5" t="s">
        <v>2082</v>
      </c>
      <c r="F954" s="5" t="s">
        <v>1244</v>
      </c>
      <c r="G954" s="5">
        <v>3.9980611074409603E-2</v>
      </c>
      <c r="H954" s="5" t="s">
        <v>2189</v>
      </c>
      <c r="I954" s="5">
        <v>6</v>
      </c>
      <c r="J954" s="7">
        <v>3</v>
      </c>
    </row>
    <row r="955" spans="1:10" x14ac:dyDescent="0.3">
      <c r="A955" s="5" t="s">
        <v>102</v>
      </c>
      <c r="B955" s="5" t="s">
        <v>103</v>
      </c>
      <c r="C955" s="5">
        <v>1.73154486223022E-3</v>
      </c>
      <c r="D955" s="5">
        <v>4.4550869212334497E-2</v>
      </c>
      <c r="E955" s="5" t="s">
        <v>1985</v>
      </c>
      <c r="F955" s="5" t="s">
        <v>104</v>
      </c>
      <c r="G955" s="5">
        <v>4.0933618336834399E-2</v>
      </c>
      <c r="H955" s="5" t="s">
        <v>2196</v>
      </c>
      <c r="I955" s="5">
        <v>11</v>
      </c>
      <c r="J955" s="7">
        <v>3</v>
      </c>
    </row>
    <row r="956" spans="1:10" x14ac:dyDescent="0.3">
      <c r="A956" s="5" t="s">
        <v>2197</v>
      </c>
      <c r="B956" s="5" t="s">
        <v>2198</v>
      </c>
      <c r="C956" s="5">
        <v>1.8803810101869799E-3</v>
      </c>
      <c r="D956" s="5">
        <v>4.79323048244885E-2</v>
      </c>
      <c r="E956" s="5" t="s">
        <v>1976</v>
      </c>
      <c r="F956" s="5" t="s">
        <v>428</v>
      </c>
      <c r="G956" s="5">
        <v>4.4040502607010798E-2</v>
      </c>
      <c r="H956" s="5" t="s">
        <v>2199</v>
      </c>
      <c r="I956" s="5">
        <v>9</v>
      </c>
      <c r="J956" s="7">
        <v>3</v>
      </c>
    </row>
    <row r="957" spans="1:10" x14ac:dyDescent="0.3">
      <c r="A957" s="5" t="s">
        <v>2200</v>
      </c>
      <c r="B957" s="5" t="s">
        <v>2201</v>
      </c>
      <c r="C957" s="5">
        <v>1.91510756619966E-3</v>
      </c>
      <c r="D957" s="5">
        <v>4.8369643392180403E-2</v>
      </c>
      <c r="E957" s="5" t="s">
        <v>2082</v>
      </c>
      <c r="F957" s="5" t="s">
        <v>1968</v>
      </c>
      <c r="G957" s="5">
        <v>4.4442332028756901E-2</v>
      </c>
      <c r="H957" s="5" t="s">
        <v>2171</v>
      </c>
      <c r="I957" s="5">
        <v>6</v>
      </c>
      <c r="J957" s="7">
        <v>3</v>
      </c>
    </row>
    <row r="958" spans="1:10" x14ac:dyDescent="0.3">
      <c r="A958" s="5" t="s">
        <v>2202</v>
      </c>
      <c r="B958" s="5" t="s">
        <v>2203</v>
      </c>
      <c r="C958" s="5">
        <v>1.9765147453590002E-3</v>
      </c>
      <c r="D958" s="5">
        <v>4.94667735815758E-2</v>
      </c>
      <c r="E958" s="5" t="s">
        <v>1970</v>
      </c>
      <c r="F958" s="5" t="s">
        <v>2204</v>
      </c>
      <c r="G958" s="5">
        <v>4.5450382134906098E-2</v>
      </c>
      <c r="H958" s="5" t="s">
        <v>2138</v>
      </c>
      <c r="I958" s="5">
        <v>15</v>
      </c>
      <c r="J958" s="7">
        <v>3</v>
      </c>
    </row>
    <row r="959" spans="1:10" x14ac:dyDescent="0.3">
      <c r="A959" s="5" t="s">
        <v>2205</v>
      </c>
      <c r="B959" s="5" t="s">
        <v>2206</v>
      </c>
      <c r="C959" s="5"/>
      <c r="D959" s="5"/>
      <c r="E959" s="5"/>
      <c r="F959" s="5"/>
      <c r="G959" s="5"/>
      <c r="H959" s="5"/>
      <c r="I959" s="5"/>
      <c r="J959" s="7">
        <v>1</v>
      </c>
    </row>
    <row r="960" spans="1:10" x14ac:dyDescent="0.3">
      <c r="A960" s="5" t="s">
        <v>2</v>
      </c>
      <c r="B960" s="5" t="s">
        <v>3</v>
      </c>
      <c r="C960" s="5" t="s">
        <v>4</v>
      </c>
      <c r="D960" s="5" t="s">
        <v>5</v>
      </c>
      <c r="E960" s="5" t="s">
        <v>6</v>
      </c>
      <c r="F960" s="5" t="s">
        <v>7</v>
      </c>
      <c r="G960" s="5" t="s">
        <v>8</v>
      </c>
      <c r="H960" s="5" t="s">
        <v>9</v>
      </c>
      <c r="I960" s="5" t="s">
        <v>10</v>
      </c>
      <c r="J960" s="7">
        <v>2</v>
      </c>
    </row>
    <row r="961" spans="1:10" x14ac:dyDescent="0.3">
      <c r="A961" s="5" t="s">
        <v>361</v>
      </c>
      <c r="B961" s="5" t="s">
        <v>362</v>
      </c>
      <c r="C961" s="6">
        <v>6.1698643323396202E-6</v>
      </c>
      <c r="D961" s="5">
        <v>3.6615638829028698E-3</v>
      </c>
      <c r="E961" s="5" t="s">
        <v>1444</v>
      </c>
      <c r="F961" s="5" t="s">
        <v>364</v>
      </c>
      <c r="G961" s="5">
        <v>3.5047378697366902E-3</v>
      </c>
      <c r="H961" s="5" t="s">
        <v>2207</v>
      </c>
      <c r="I961" s="5">
        <v>23</v>
      </c>
      <c r="J961" s="7">
        <v>3</v>
      </c>
    </row>
    <row r="962" spans="1:10" x14ac:dyDescent="0.3">
      <c r="A962" s="5" t="s">
        <v>326</v>
      </c>
      <c r="B962" s="5" t="s">
        <v>327</v>
      </c>
      <c r="C962" s="6">
        <v>6.5417741439007201E-6</v>
      </c>
      <c r="D962" s="5">
        <v>3.6615638829028698E-3</v>
      </c>
      <c r="E962" s="5" t="s">
        <v>522</v>
      </c>
      <c r="F962" s="5" t="s">
        <v>328</v>
      </c>
      <c r="G962" s="5">
        <v>3.5047378697366902E-3</v>
      </c>
      <c r="H962" s="5" t="s">
        <v>2208</v>
      </c>
      <c r="I962" s="5">
        <v>20</v>
      </c>
      <c r="J962" s="7">
        <v>3</v>
      </c>
    </row>
    <row r="963" spans="1:10" x14ac:dyDescent="0.3">
      <c r="A963" s="5" t="s">
        <v>330</v>
      </c>
      <c r="B963" s="5" t="s">
        <v>331</v>
      </c>
      <c r="C963" s="6">
        <v>6.8119862530557002E-6</v>
      </c>
      <c r="D963" s="5">
        <v>3.6615638829028698E-3</v>
      </c>
      <c r="E963" s="5" t="s">
        <v>522</v>
      </c>
      <c r="F963" s="5" t="s">
        <v>332</v>
      </c>
      <c r="G963" s="5">
        <v>3.5047378697366902E-3</v>
      </c>
      <c r="H963" s="5" t="s">
        <v>2208</v>
      </c>
      <c r="I963" s="5">
        <v>20</v>
      </c>
      <c r="J963" s="7">
        <v>3</v>
      </c>
    </row>
    <row r="964" spans="1:10" x14ac:dyDescent="0.3">
      <c r="A964" s="5" t="s">
        <v>352</v>
      </c>
      <c r="B964" s="5" t="s">
        <v>353</v>
      </c>
      <c r="C964" s="6">
        <v>8.1608580962902194E-6</v>
      </c>
      <c r="D964" s="5">
        <v>3.6615638829028698E-3</v>
      </c>
      <c r="E964" s="5" t="s">
        <v>1477</v>
      </c>
      <c r="F964" s="5" t="s">
        <v>354</v>
      </c>
      <c r="G964" s="5">
        <v>3.5047378697366902E-3</v>
      </c>
      <c r="H964" s="5" t="s">
        <v>2209</v>
      </c>
      <c r="I964" s="5">
        <v>21</v>
      </c>
      <c r="J964" s="7">
        <v>3</v>
      </c>
    </row>
    <row r="965" spans="1:10" x14ac:dyDescent="0.3">
      <c r="A965" s="5" t="s">
        <v>355</v>
      </c>
      <c r="B965" s="5" t="s">
        <v>356</v>
      </c>
      <c r="C965" s="6">
        <v>8.7994206856864698E-6</v>
      </c>
      <c r="D965" s="5">
        <v>3.6615638829028698E-3</v>
      </c>
      <c r="E965" s="5" t="s">
        <v>1477</v>
      </c>
      <c r="F965" s="5" t="s">
        <v>357</v>
      </c>
      <c r="G965" s="5">
        <v>3.5047378697366902E-3</v>
      </c>
      <c r="H965" s="5" t="s">
        <v>2209</v>
      </c>
      <c r="I965" s="5">
        <v>21</v>
      </c>
      <c r="J965" s="7">
        <v>3</v>
      </c>
    </row>
    <row r="966" spans="1:10" x14ac:dyDescent="0.3">
      <c r="A966" s="5" t="s">
        <v>337</v>
      </c>
      <c r="B966" s="5" t="s">
        <v>338</v>
      </c>
      <c r="C966" s="6">
        <v>9.0043751826732308E-6</v>
      </c>
      <c r="D966" s="5">
        <v>3.6615638829028698E-3</v>
      </c>
      <c r="E966" s="5" t="s">
        <v>522</v>
      </c>
      <c r="F966" s="5" t="s">
        <v>339</v>
      </c>
      <c r="G966" s="5">
        <v>3.5047378697366902E-3</v>
      </c>
      <c r="H966" s="5" t="s">
        <v>2208</v>
      </c>
      <c r="I966" s="5">
        <v>20</v>
      </c>
      <c r="J966" s="7">
        <v>3</v>
      </c>
    </row>
    <row r="967" spans="1:10" x14ac:dyDescent="0.3">
      <c r="A967" s="5" t="s">
        <v>340</v>
      </c>
      <c r="B967" s="5" t="s">
        <v>341</v>
      </c>
      <c r="C967" s="6">
        <v>1.0526005644873301E-5</v>
      </c>
      <c r="D967" s="5">
        <v>3.6615638829028698E-3</v>
      </c>
      <c r="E967" s="5" t="s">
        <v>522</v>
      </c>
      <c r="F967" s="5" t="s">
        <v>342</v>
      </c>
      <c r="G967" s="5">
        <v>3.5047378697366902E-3</v>
      </c>
      <c r="H967" s="5" t="s">
        <v>2208</v>
      </c>
      <c r="I967" s="5">
        <v>20</v>
      </c>
      <c r="J967" s="7">
        <v>3</v>
      </c>
    </row>
    <row r="968" spans="1:10" x14ac:dyDescent="0.3">
      <c r="A968" s="5" t="s">
        <v>343</v>
      </c>
      <c r="B968" s="5" t="s">
        <v>344</v>
      </c>
      <c r="C968" s="6">
        <v>1.09409868133784E-5</v>
      </c>
      <c r="D968" s="5">
        <v>3.6615638829028698E-3</v>
      </c>
      <c r="E968" s="5" t="s">
        <v>522</v>
      </c>
      <c r="F968" s="5" t="s">
        <v>345</v>
      </c>
      <c r="G968" s="5">
        <v>3.5047378697366902E-3</v>
      </c>
      <c r="H968" s="5" t="s">
        <v>2208</v>
      </c>
      <c r="I968" s="5">
        <v>20</v>
      </c>
      <c r="J968" s="7">
        <v>3</v>
      </c>
    </row>
    <row r="969" spans="1:10" x14ac:dyDescent="0.3">
      <c r="A969" s="5" t="s">
        <v>358</v>
      </c>
      <c r="B969" s="5" t="s">
        <v>359</v>
      </c>
      <c r="C969" s="6">
        <v>1.1406741068233201E-5</v>
      </c>
      <c r="D969" s="5">
        <v>3.6615638829028698E-3</v>
      </c>
      <c r="E969" s="5" t="s">
        <v>1477</v>
      </c>
      <c r="F969" s="5" t="s">
        <v>360</v>
      </c>
      <c r="G969" s="5">
        <v>3.5047378697366902E-3</v>
      </c>
      <c r="H969" s="5" t="s">
        <v>2209</v>
      </c>
      <c r="I969" s="5">
        <v>21</v>
      </c>
      <c r="J969" s="7">
        <v>3</v>
      </c>
    </row>
    <row r="970" spans="1:10" x14ac:dyDescent="0.3">
      <c r="A970" s="5" t="s">
        <v>2210</v>
      </c>
      <c r="B970" s="5" t="s">
        <v>2211</v>
      </c>
      <c r="C970" s="6">
        <v>5.4088762401199302E-5</v>
      </c>
      <c r="D970" s="5">
        <v>1.5626243457706499E-2</v>
      </c>
      <c r="E970" s="5" t="s">
        <v>1460</v>
      </c>
      <c r="F970" s="5" t="s">
        <v>2212</v>
      </c>
      <c r="G970" s="5">
        <v>1.49569661924159E-2</v>
      </c>
      <c r="H970" s="5" t="s">
        <v>2213</v>
      </c>
      <c r="I970" s="5">
        <v>16</v>
      </c>
      <c r="J970" s="7">
        <v>3</v>
      </c>
    </row>
    <row r="971" spans="1:10" x14ac:dyDescent="0.3">
      <c r="A971" s="5" t="s">
        <v>2214</v>
      </c>
      <c r="B971" s="5" t="s">
        <v>2215</v>
      </c>
      <c r="C971" s="6">
        <v>7.1623488291561998E-5</v>
      </c>
      <c r="D971" s="5">
        <v>1.8810932515847499E-2</v>
      </c>
      <c r="E971" s="5" t="s">
        <v>1460</v>
      </c>
      <c r="F971" s="5" t="s">
        <v>1196</v>
      </c>
      <c r="G971" s="5">
        <v>1.8005253946596501E-2</v>
      </c>
      <c r="H971" s="5" t="s">
        <v>2213</v>
      </c>
      <c r="I971" s="5">
        <v>16</v>
      </c>
      <c r="J971" s="7">
        <v>3</v>
      </c>
    </row>
    <row r="972" spans="1:10" x14ac:dyDescent="0.3">
      <c r="A972" s="5" t="s">
        <v>2216</v>
      </c>
      <c r="B972" s="5" t="s">
        <v>2217</v>
      </c>
      <c r="C972" s="5">
        <v>1.69306900998379E-4</v>
      </c>
      <c r="D972" s="5">
        <v>4.0760636415359597E-2</v>
      </c>
      <c r="E972" s="5" t="s">
        <v>1460</v>
      </c>
      <c r="F972" s="5" t="s">
        <v>2067</v>
      </c>
      <c r="G972" s="5">
        <v>3.9014844642345697E-2</v>
      </c>
      <c r="H972" s="5" t="s">
        <v>2213</v>
      </c>
      <c r="I972" s="5">
        <v>16</v>
      </c>
      <c r="J972" s="7">
        <v>3</v>
      </c>
    </row>
    <row r="973" spans="1:10" x14ac:dyDescent="0.3">
      <c r="A973" s="5" t="s">
        <v>2218</v>
      </c>
      <c r="B973" s="5" t="s">
        <v>2219</v>
      </c>
      <c r="C973" s="5"/>
      <c r="D973" s="5"/>
      <c r="E973" s="5"/>
      <c r="F973" s="5"/>
      <c r="G973" s="5"/>
      <c r="H973" s="5"/>
      <c r="I973" s="5"/>
      <c r="J973" s="7">
        <v>4</v>
      </c>
    </row>
    <row r="974" spans="1:10" x14ac:dyDescent="0.3">
      <c r="A974" s="5" t="s">
        <v>2</v>
      </c>
      <c r="B974" s="5" t="s">
        <v>3</v>
      </c>
      <c r="C974" s="5" t="s">
        <v>4</v>
      </c>
      <c r="D974" s="5" t="s">
        <v>5</v>
      </c>
      <c r="E974" s="5" t="s">
        <v>6</v>
      </c>
      <c r="F974" s="5" t="s">
        <v>7</v>
      </c>
      <c r="G974" s="5" t="s">
        <v>8</v>
      </c>
      <c r="H974" s="5" t="s">
        <v>9</v>
      </c>
      <c r="I974" s="5" t="s">
        <v>10</v>
      </c>
      <c r="J974" s="7">
        <v>5</v>
      </c>
    </row>
    <row r="975" spans="1:10" x14ac:dyDescent="0.3">
      <c r="A975" s="5" t="s">
        <v>2220</v>
      </c>
      <c r="B975" s="5" t="s">
        <v>2221</v>
      </c>
      <c r="C975" s="6">
        <v>1.38686446093059E-8</v>
      </c>
      <c r="D975" s="6">
        <v>4.1453378737215402E-5</v>
      </c>
      <c r="E975" s="5" t="s">
        <v>1994</v>
      </c>
      <c r="F975" s="5" t="s">
        <v>2222</v>
      </c>
      <c r="G975" s="6">
        <v>3.7693516190766197E-5</v>
      </c>
      <c r="H975" s="5" t="s">
        <v>2223</v>
      </c>
      <c r="I975" s="5">
        <v>16</v>
      </c>
      <c r="J975" s="7">
        <v>6</v>
      </c>
    </row>
    <row r="976" spans="1:10" x14ac:dyDescent="0.3">
      <c r="A976" s="5" t="s">
        <v>2224</v>
      </c>
      <c r="B976" s="5" t="s">
        <v>2225</v>
      </c>
      <c r="C976" s="6">
        <v>2.07128452508744E-7</v>
      </c>
      <c r="D976" s="5">
        <v>3.0955347227431802E-4</v>
      </c>
      <c r="E976" s="5" t="s">
        <v>1974</v>
      </c>
      <c r="F976" s="5" t="s">
        <v>2226</v>
      </c>
      <c r="G976" s="5">
        <v>2.8147666546188299E-4</v>
      </c>
      <c r="H976" s="5" t="s">
        <v>2227</v>
      </c>
      <c r="I976" s="5">
        <v>20</v>
      </c>
      <c r="J976" s="7">
        <v>6</v>
      </c>
    </row>
    <row r="977" spans="1:10" x14ac:dyDescent="0.3">
      <c r="A977" s="5" t="s">
        <v>2228</v>
      </c>
      <c r="B977" s="5" t="s">
        <v>2229</v>
      </c>
      <c r="C977" s="6">
        <v>3.2939767811521799E-7</v>
      </c>
      <c r="D977" s="5">
        <v>3.2818988662879501E-4</v>
      </c>
      <c r="E977" s="5" t="s">
        <v>2230</v>
      </c>
      <c r="F977" s="5" t="s">
        <v>2231</v>
      </c>
      <c r="G977" s="5">
        <v>2.9842273855912001E-4</v>
      </c>
      <c r="H977" s="5" t="s">
        <v>2232</v>
      </c>
      <c r="I977" s="5">
        <v>17</v>
      </c>
      <c r="J977" s="7">
        <v>6</v>
      </c>
    </row>
    <row r="978" spans="1:10" x14ac:dyDescent="0.3">
      <c r="A978" s="5" t="s">
        <v>2233</v>
      </c>
      <c r="B978" s="5" t="s">
        <v>2234</v>
      </c>
      <c r="C978" s="6">
        <v>8.7322881785680103E-7</v>
      </c>
      <c r="D978" s="5">
        <v>5.1627236748864305E-4</v>
      </c>
      <c r="E978" s="5" t="s">
        <v>1994</v>
      </c>
      <c r="F978" s="5" t="s">
        <v>898</v>
      </c>
      <c r="G978" s="5">
        <v>4.6944595194861101E-4</v>
      </c>
      <c r="H978" s="5" t="s">
        <v>2235</v>
      </c>
      <c r="I978" s="5">
        <v>16</v>
      </c>
      <c r="J978" s="7">
        <v>6</v>
      </c>
    </row>
    <row r="979" spans="1:10" x14ac:dyDescent="0.3">
      <c r="A979" s="5" t="s">
        <v>2236</v>
      </c>
      <c r="B979" s="5" t="s">
        <v>2237</v>
      </c>
      <c r="C979" s="6">
        <v>1.03118416669557E-6</v>
      </c>
      <c r="D979" s="5">
        <v>5.1627236748864305E-4</v>
      </c>
      <c r="E979" s="5" t="s">
        <v>1970</v>
      </c>
      <c r="F979" s="5" t="s">
        <v>206</v>
      </c>
      <c r="G979" s="5">
        <v>4.6944595194861101E-4</v>
      </c>
      <c r="H979" s="5" t="s">
        <v>2238</v>
      </c>
      <c r="I979" s="5">
        <v>15</v>
      </c>
      <c r="J979" s="7">
        <v>6</v>
      </c>
    </row>
    <row r="980" spans="1:10" x14ac:dyDescent="0.3">
      <c r="A980" s="5" t="s">
        <v>540</v>
      </c>
      <c r="B980" s="5" t="s">
        <v>541</v>
      </c>
      <c r="C980" s="6">
        <v>1.2040895792821601E-6</v>
      </c>
      <c r="D980" s="5">
        <v>5.1627236748864305E-4</v>
      </c>
      <c r="E980" s="5" t="s">
        <v>1976</v>
      </c>
      <c r="F980" s="5" t="s">
        <v>51</v>
      </c>
      <c r="G980" s="5">
        <v>4.6944595194861101E-4</v>
      </c>
      <c r="H980" s="5" t="s">
        <v>2239</v>
      </c>
      <c r="I980" s="5">
        <v>9</v>
      </c>
      <c r="J980" s="7">
        <v>6</v>
      </c>
    </row>
    <row r="981" spans="1:10" x14ac:dyDescent="0.3">
      <c r="A981" s="5" t="s">
        <v>2240</v>
      </c>
      <c r="B981" s="5" t="s">
        <v>2241</v>
      </c>
      <c r="C981" s="6">
        <v>1.2090687763200099E-6</v>
      </c>
      <c r="D981" s="5">
        <v>5.1627236748864305E-4</v>
      </c>
      <c r="E981" s="5" t="s">
        <v>2006</v>
      </c>
      <c r="F981" s="5" t="s">
        <v>433</v>
      </c>
      <c r="G981" s="5">
        <v>4.6944595194861101E-4</v>
      </c>
      <c r="H981" s="5" t="s">
        <v>2242</v>
      </c>
      <c r="I981" s="5">
        <v>13</v>
      </c>
      <c r="J981" s="7">
        <v>6</v>
      </c>
    </row>
    <row r="982" spans="1:10" x14ac:dyDescent="0.3">
      <c r="A982" s="5" t="s">
        <v>2243</v>
      </c>
      <c r="B982" s="5" t="s">
        <v>2244</v>
      </c>
      <c r="C982" s="6">
        <v>1.4003679942648701E-6</v>
      </c>
      <c r="D982" s="5">
        <v>5.23212491857211E-4</v>
      </c>
      <c r="E982" s="5" t="s">
        <v>1994</v>
      </c>
      <c r="F982" s="5" t="s">
        <v>2245</v>
      </c>
      <c r="G982" s="5">
        <v>4.7575660015682802E-4</v>
      </c>
      <c r="H982" s="5" t="s">
        <v>2235</v>
      </c>
      <c r="I982" s="5">
        <v>16</v>
      </c>
      <c r="J982" s="7">
        <v>6</v>
      </c>
    </row>
    <row r="983" spans="1:10" x14ac:dyDescent="0.3">
      <c r="A983" s="5" t="s">
        <v>2246</v>
      </c>
      <c r="B983" s="5" t="s">
        <v>2247</v>
      </c>
      <c r="C983" s="6">
        <v>2.0333779989537899E-6</v>
      </c>
      <c r="D983" s="5">
        <v>6.7530742654143205E-4</v>
      </c>
      <c r="E983" s="5" t="s">
        <v>2006</v>
      </c>
      <c r="F983" s="5" t="s">
        <v>2049</v>
      </c>
      <c r="G983" s="5">
        <v>6.1405637348522796E-4</v>
      </c>
      <c r="H983" s="5" t="s">
        <v>2242</v>
      </c>
      <c r="I983" s="5">
        <v>13</v>
      </c>
      <c r="J983" s="7">
        <v>6</v>
      </c>
    </row>
    <row r="984" spans="1:10" x14ac:dyDescent="0.3">
      <c r="A984" s="5" t="s">
        <v>2248</v>
      </c>
      <c r="B984" s="5" t="s">
        <v>2249</v>
      </c>
      <c r="C984" s="6">
        <v>3.8613046759078303E-6</v>
      </c>
      <c r="D984" s="5">
        <v>1.05278220605715E-3</v>
      </c>
      <c r="E984" s="5" t="s">
        <v>2250</v>
      </c>
      <c r="F984" s="5" t="s">
        <v>2251</v>
      </c>
      <c r="G984" s="5">
        <v>9.5729381628763298E-4</v>
      </c>
      <c r="H984" s="5" t="s">
        <v>2252</v>
      </c>
      <c r="I984" s="5">
        <v>22</v>
      </c>
      <c r="J984" s="7">
        <v>6</v>
      </c>
    </row>
    <row r="985" spans="1:10" x14ac:dyDescent="0.3">
      <c r="A985" s="5" t="s">
        <v>2253</v>
      </c>
      <c r="B985" s="5" t="s">
        <v>2254</v>
      </c>
      <c r="C985" s="6">
        <v>3.8744075833484802E-6</v>
      </c>
      <c r="D985" s="5">
        <v>1.05278220605715E-3</v>
      </c>
      <c r="E985" s="5" t="s">
        <v>1970</v>
      </c>
      <c r="F985" s="5" t="s">
        <v>2255</v>
      </c>
      <c r="G985" s="5">
        <v>9.5729381628763298E-4</v>
      </c>
      <c r="H985" s="5" t="s">
        <v>2256</v>
      </c>
      <c r="I985" s="5">
        <v>15</v>
      </c>
      <c r="J985" s="7">
        <v>6</v>
      </c>
    </row>
    <row r="986" spans="1:10" x14ac:dyDescent="0.3">
      <c r="A986" s="5" t="s">
        <v>2257</v>
      </c>
      <c r="B986" s="5" t="s">
        <v>2258</v>
      </c>
      <c r="C986" s="6">
        <v>7.0512952652232099E-6</v>
      </c>
      <c r="D986" s="5">
        <v>1.42157361004978E-3</v>
      </c>
      <c r="E986" s="5" t="s">
        <v>1970</v>
      </c>
      <c r="F986" s="5" t="s">
        <v>1733</v>
      </c>
      <c r="G986" s="5">
        <v>1.2926354743352101E-3</v>
      </c>
      <c r="H986" s="5" t="s">
        <v>2259</v>
      </c>
      <c r="I986" s="5">
        <v>15</v>
      </c>
      <c r="J986" s="7">
        <v>6</v>
      </c>
    </row>
    <row r="987" spans="1:10" x14ac:dyDescent="0.3">
      <c r="A987" s="5" t="s">
        <v>2260</v>
      </c>
      <c r="B987" s="5" t="s">
        <v>2261</v>
      </c>
      <c r="C987" s="6">
        <v>7.1040414170724602E-6</v>
      </c>
      <c r="D987" s="5">
        <v>1.42157361004978E-3</v>
      </c>
      <c r="E987" s="5" t="s">
        <v>2230</v>
      </c>
      <c r="F987" s="5" t="s">
        <v>2262</v>
      </c>
      <c r="G987" s="5">
        <v>1.2926354743352101E-3</v>
      </c>
      <c r="H987" s="5" t="s">
        <v>2263</v>
      </c>
      <c r="I987" s="5">
        <v>17</v>
      </c>
      <c r="J987" s="7">
        <v>6</v>
      </c>
    </row>
    <row r="988" spans="1:10" x14ac:dyDescent="0.3">
      <c r="A988" s="5" t="s">
        <v>544</v>
      </c>
      <c r="B988" s="5" t="s">
        <v>545</v>
      </c>
      <c r="C988" s="6">
        <v>7.2769219038617003E-6</v>
      </c>
      <c r="D988" s="5">
        <v>1.42157361004978E-3</v>
      </c>
      <c r="E988" s="5" t="s">
        <v>2018</v>
      </c>
      <c r="F988" s="5" t="s">
        <v>248</v>
      </c>
      <c r="G988" s="5">
        <v>1.2926354743352101E-3</v>
      </c>
      <c r="H988" s="5" t="s">
        <v>2264</v>
      </c>
      <c r="I988" s="5">
        <v>8</v>
      </c>
      <c r="J988" s="7">
        <v>6</v>
      </c>
    </row>
    <row r="989" spans="1:10" x14ac:dyDescent="0.3">
      <c r="A989" s="5" t="s">
        <v>548</v>
      </c>
      <c r="B989" s="5" t="s">
        <v>549</v>
      </c>
      <c r="C989" s="6">
        <v>7.2769219038617003E-6</v>
      </c>
      <c r="D989" s="5">
        <v>1.42157361004978E-3</v>
      </c>
      <c r="E989" s="5" t="s">
        <v>2018</v>
      </c>
      <c r="F989" s="5" t="s">
        <v>248</v>
      </c>
      <c r="G989" s="5">
        <v>1.2926354743352101E-3</v>
      </c>
      <c r="H989" s="5" t="s">
        <v>2264</v>
      </c>
      <c r="I989" s="5">
        <v>8</v>
      </c>
      <c r="J989" s="7">
        <v>6</v>
      </c>
    </row>
    <row r="990" spans="1:10" x14ac:dyDescent="0.3">
      <c r="A990" s="5" t="s">
        <v>2265</v>
      </c>
      <c r="B990" s="5" t="s">
        <v>2266</v>
      </c>
      <c r="C990" s="6">
        <v>7.6096278891925499E-6</v>
      </c>
      <c r="D990" s="5">
        <v>1.42157361004978E-3</v>
      </c>
      <c r="E990" s="5" t="s">
        <v>1981</v>
      </c>
      <c r="F990" s="5" t="s">
        <v>423</v>
      </c>
      <c r="G990" s="5">
        <v>1.2926354743352101E-3</v>
      </c>
      <c r="H990" s="5" t="s">
        <v>2267</v>
      </c>
      <c r="I990" s="5">
        <v>14</v>
      </c>
      <c r="J990" s="7">
        <v>6</v>
      </c>
    </row>
    <row r="991" spans="1:10" x14ac:dyDescent="0.3">
      <c r="A991" s="5" t="s">
        <v>2268</v>
      </c>
      <c r="B991" s="5" t="s">
        <v>2269</v>
      </c>
      <c r="C991" s="6">
        <v>1.17817124331535E-5</v>
      </c>
      <c r="D991" s="5">
        <v>2.0065523406993498E-3</v>
      </c>
      <c r="E991" s="5" t="s">
        <v>2018</v>
      </c>
      <c r="F991" s="5" t="s">
        <v>51</v>
      </c>
      <c r="G991" s="5">
        <v>1.8245560541937001E-3</v>
      </c>
      <c r="H991" s="5" t="s">
        <v>2270</v>
      </c>
      <c r="I991" s="5">
        <v>8</v>
      </c>
      <c r="J991" s="7">
        <v>6</v>
      </c>
    </row>
    <row r="992" spans="1:10" x14ac:dyDescent="0.3">
      <c r="A992" s="5" t="s">
        <v>2271</v>
      </c>
      <c r="B992" s="5" t="s">
        <v>2272</v>
      </c>
      <c r="C992" s="6">
        <v>1.25355881314151E-5</v>
      </c>
      <c r="D992" s="5">
        <v>2.0065523406993498E-3</v>
      </c>
      <c r="E992" s="5" t="s">
        <v>2006</v>
      </c>
      <c r="F992" s="5" t="s">
        <v>224</v>
      </c>
      <c r="G992" s="5">
        <v>1.8245560541937001E-3</v>
      </c>
      <c r="H992" s="5" t="s">
        <v>2242</v>
      </c>
      <c r="I992" s="5">
        <v>13</v>
      </c>
      <c r="J992" s="7">
        <v>6</v>
      </c>
    </row>
    <row r="993" spans="1:10" x14ac:dyDescent="0.3">
      <c r="A993" s="5" t="s">
        <v>580</v>
      </c>
      <c r="B993" s="5" t="s">
        <v>581</v>
      </c>
      <c r="C993" s="6">
        <v>1.27549329117724E-5</v>
      </c>
      <c r="D993" s="5">
        <v>2.0065523406993498E-3</v>
      </c>
      <c r="E993" s="5" t="s">
        <v>2082</v>
      </c>
      <c r="F993" s="5" t="s">
        <v>474</v>
      </c>
      <c r="G993" s="5">
        <v>1.8245560541937001E-3</v>
      </c>
      <c r="H993" s="5" t="s">
        <v>2273</v>
      </c>
      <c r="I993" s="5">
        <v>6</v>
      </c>
      <c r="J993" s="7">
        <v>6</v>
      </c>
    </row>
    <row r="994" spans="1:10" x14ac:dyDescent="0.3">
      <c r="A994" s="5" t="s">
        <v>2274</v>
      </c>
      <c r="B994" s="5" t="s">
        <v>2275</v>
      </c>
      <c r="C994" s="6">
        <v>1.6800656371805501E-5</v>
      </c>
      <c r="D994" s="5">
        <v>2.5108580947663301E-3</v>
      </c>
      <c r="E994" s="5" t="s">
        <v>1994</v>
      </c>
      <c r="F994" s="5" t="s">
        <v>1035</v>
      </c>
      <c r="G994" s="5">
        <v>2.2831207764211501E-3</v>
      </c>
      <c r="H994" s="5" t="s">
        <v>2276</v>
      </c>
      <c r="I994" s="5">
        <v>16</v>
      </c>
      <c r="J994" s="7">
        <v>6</v>
      </c>
    </row>
    <row r="995" spans="1:10" x14ac:dyDescent="0.3">
      <c r="A995" s="5" t="s">
        <v>2277</v>
      </c>
      <c r="B995" s="5" t="s">
        <v>2278</v>
      </c>
      <c r="C995" s="6">
        <v>2.0323732069797701E-5</v>
      </c>
      <c r="D995" s="5">
        <v>2.89274453126788E-3</v>
      </c>
      <c r="E995" s="5" t="s">
        <v>2054</v>
      </c>
      <c r="F995" s="5" t="s">
        <v>479</v>
      </c>
      <c r="G995" s="5">
        <v>2.6303697345472598E-3</v>
      </c>
      <c r="H995" s="5" t="s">
        <v>2279</v>
      </c>
      <c r="I995" s="5">
        <v>5</v>
      </c>
      <c r="J995" s="7">
        <v>6</v>
      </c>
    </row>
    <row r="996" spans="1:10" x14ac:dyDescent="0.3">
      <c r="A996" s="5" t="s">
        <v>2280</v>
      </c>
      <c r="B996" s="5" t="s">
        <v>2281</v>
      </c>
      <c r="C996" s="6">
        <v>4.0756024243904302E-5</v>
      </c>
      <c r="D996" s="5">
        <v>5.5372616575013597E-3</v>
      </c>
      <c r="E996" s="5" t="s">
        <v>2054</v>
      </c>
      <c r="F996" s="5" t="s">
        <v>1020</v>
      </c>
      <c r="G996" s="5">
        <v>5.0350265357780302E-3</v>
      </c>
      <c r="H996" s="5" t="s">
        <v>2279</v>
      </c>
      <c r="I996" s="5">
        <v>5</v>
      </c>
      <c r="J996" s="7">
        <v>6</v>
      </c>
    </row>
    <row r="997" spans="1:10" x14ac:dyDescent="0.3">
      <c r="A997" s="5" t="s">
        <v>2282</v>
      </c>
      <c r="B997" s="5" t="s">
        <v>2283</v>
      </c>
      <c r="C997" s="6">
        <v>4.39396993170289E-5</v>
      </c>
      <c r="D997" s="5">
        <v>5.6651090741631199E-3</v>
      </c>
      <c r="E997" s="5" t="s">
        <v>1999</v>
      </c>
      <c r="F997" s="5" t="s">
        <v>328</v>
      </c>
      <c r="G997" s="5">
        <v>5.1512780650064902E-3</v>
      </c>
      <c r="H997" s="5" t="s">
        <v>2284</v>
      </c>
      <c r="I997" s="5">
        <v>18</v>
      </c>
      <c r="J997" s="7">
        <v>6</v>
      </c>
    </row>
    <row r="998" spans="1:10" x14ac:dyDescent="0.3">
      <c r="A998" s="5" t="s">
        <v>2285</v>
      </c>
      <c r="B998" s="5" t="s">
        <v>2286</v>
      </c>
      <c r="C998" s="6">
        <v>4.5487660682474001E-5</v>
      </c>
      <c r="D998" s="5">
        <v>5.6651090741631199E-3</v>
      </c>
      <c r="E998" s="5" t="s">
        <v>2018</v>
      </c>
      <c r="F998" s="5" t="s">
        <v>1968</v>
      </c>
      <c r="G998" s="5">
        <v>5.1512780650064902E-3</v>
      </c>
      <c r="H998" s="5" t="s">
        <v>2287</v>
      </c>
      <c r="I998" s="5">
        <v>8</v>
      </c>
      <c r="J998" s="7">
        <v>6</v>
      </c>
    </row>
    <row r="999" spans="1:10" x14ac:dyDescent="0.3">
      <c r="A999" s="5" t="s">
        <v>2288</v>
      </c>
      <c r="B999" s="5" t="s">
        <v>2289</v>
      </c>
      <c r="C999" s="6">
        <v>4.7446657419170398E-5</v>
      </c>
      <c r="D999" s="5">
        <v>5.6727223610360099E-3</v>
      </c>
      <c r="E999" s="5" t="s">
        <v>2230</v>
      </c>
      <c r="F999" s="5" t="s">
        <v>2290</v>
      </c>
      <c r="G999" s="5">
        <v>5.1582008192125398E-3</v>
      </c>
      <c r="H999" s="5" t="s">
        <v>2263</v>
      </c>
      <c r="I999" s="5">
        <v>17</v>
      </c>
      <c r="J999" s="7">
        <v>6</v>
      </c>
    </row>
    <row r="1000" spans="1:10" x14ac:dyDescent="0.3">
      <c r="A1000" s="5" t="s">
        <v>576</v>
      </c>
      <c r="B1000" s="5" t="s">
        <v>577</v>
      </c>
      <c r="C1000" s="6">
        <v>5.0739886636644803E-5</v>
      </c>
      <c r="D1000" s="5">
        <v>5.8331354291127398E-3</v>
      </c>
      <c r="E1000" s="5" t="s">
        <v>1976</v>
      </c>
      <c r="F1000" s="5" t="s">
        <v>578</v>
      </c>
      <c r="G1000" s="5">
        <v>5.3040642629885301E-3</v>
      </c>
      <c r="H1000" s="5" t="s">
        <v>2291</v>
      </c>
      <c r="I1000" s="5">
        <v>9</v>
      </c>
      <c r="J1000" s="7">
        <v>6</v>
      </c>
    </row>
    <row r="1001" spans="1:10" x14ac:dyDescent="0.3">
      <c r="A1001" s="5" t="s">
        <v>2292</v>
      </c>
      <c r="B1001" s="5" t="s">
        <v>2293</v>
      </c>
      <c r="C1001" s="6">
        <v>6.4268926053391294E-5</v>
      </c>
      <c r="D1001" s="5">
        <v>6.8646357211830603E-3</v>
      </c>
      <c r="E1001" s="5" t="s">
        <v>2082</v>
      </c>
      <c r="F1001" s="5" t="s">
        <v>19</v>
      </c>
      <c r="G1001" s="5">
        <v>6.2420064559858702E-3</v>
      </c>
      <c r="H1001" s="5" t="s">
        <v>2294</v>
      </c>
      <c r="I1001" s="5">
        <v>6</v>
      </c>
      <c r="J1001" s="7">
        <v>6</v>
      </c>
    </row>
    <row r="1002" spans="1:10" x14ac:dyDescent="0.3">
      <c r="A1002" s="5" t="s">
        <v>2295</v>
      </c>
      <c r="B1002" s="5" t="s">
        <v>2296</v>
      </c>
      <c r="C1002" s="6">
        <v>6.6586111429309697E-5</v>
      </c>
      <c r="D1002" s="5">
        <v>6.8646357211830603E-3</v>
      </c>
      <c r="E1002" s="5" t="s">
        <v>2113</v>
      </c>
      <c r="F1002" s="5" t="s">
        <v>841</v>
      </c>
      <c r="G1002" s="5">
        <v>6.2420064559858702E-3</v>
      </c>
      <c r="H1002" s="5" t="s">
        <v>2297</v>
      </c>
      <c r="I1002" s="5">
        <v>4</v>
      </c>
      <c r="J1002" s="7">
        <v>6</v>
      </c>
    </row>
    <row r="1003" spans="1:10" x14ac:dyDescent="0.3">
      <c r="A1003" s="5" t="s">
        <v>2298</v>
      </c>
      <c r="B1003" s="5" t="s">
        <v>2299</v>
      </c>
      <c r="C1003" s="6">
        <v>6.6602353935867794E-5</v>
      </c>
      <c r="D1003" s="5">
        <v>6.8646357211830603E-3</v>
      </c>
      <c r="E1003" s="5" t="s">
        <v>2030</v>
      </c>
      <c r="F1003" s="5" t="s">
        <v>248</v>
      </c>
      <c r="G1003" s="5">
        <v>6.2420064559858702E-3</v>
      </c>
      <c r="H1003" s="5" t="s">
        <v>2300</v>
      </c>
      <c r="I1003" s="5">
        <v>7</v>
      </c>
      <c r="J1003" s="7">
        <v>6</v>
      </c>
    </row>
    <row r="1004" spans="1:10" x14ac:dyDescent="0.3">
      <c r="A1004" s="5" t="s">
        <v>2301</v>
      </c>
      <c r="B1004" s="5" t="s">
        <v>2302</v>
      </c>
      <c r="C1004" s="6">
        <v>7.0817514044416499E-5</v>
      </c>
      <c r="D1004" s="5">
        <v>7.0557849826253603E-3</v>
      </c>
      <c r="E1004" s="5" t="s">
        <v>2230</v>
      </c>
      <c r="F1004" s="5" t="s">
        <v>2303</v>
      </c>
      <c r="G1004" s="5">
        <v>6.4158182899187099E-3</v>
      </c>
      <c r="H1004" s="5" t="s">
        <v>2232</v>
      </c>
      <c r="I1004" s="5">
        <v>17</v>
      </c>
      <c r="J1004" s="7">
        <v>6</v>
      </c>
    </row>
    <row r="1005" spans="1:10" x14ac:dyDescent="0.3">
      <c r="A1005" s="5" t="s">
        <v>2304</v>
      </c>
      <c r="B1005" s="5" t="s">
        <v>2305</v>
      </c>
      <c r="C1005" s="6">
        <v>7.4030698233487705E-5</v>
      </c>
      <c r="D1005" s="5">
        <v>7.1379921619320903E-3</v>
      </c>
      <c r="E1005" s="5" t="s">
        <v>2030</v>
      </c>
      <c r="F1005" s="5" t="s">
        <v>33</v>
      </c>
      <c r="G1005" s="5">
        <v>6.4905691965658797E-3</v>
      </c>
      <c r="H1005" s="5" t="s">
        <v>2306</v>
      </c>
      <c r="I1005" s="5">
        <v>7</v>
      </c>
      <c r="J1005" s="7">
        <v>6</v>
      </c>
    </row>
    <row r="1006" spans="1:10" x14ac:dyDescent="0.3">
      <c r="A1006" s="5" t="s">
        <v>2307</v>
      </c>
      <c r="B1006" s="5" t="s">
        <v>2308</v>
      </c>
      <c r="C1006" s="6">
        <v>9.0272526231534604E-5</v>
      </c>
      <c r="D1006" s="5">
        <v>8.3219456803714006E-3</v>
      </c>
      <c r="E1006" s="5" t="s">
        <v>2004</v>
      </c>
      <c r="F1006" s="5" t="s">
        <v>2309</v>
      </c>
      <c r="G1006" s="5">
        <v>7.5671369571653803E-3</v>
      </c>
      <c r="H1006" s="5" t="s">
        <v>2310</v>
      </c>
      <c r="I1006" s="5">
        <v>12</v>
      </c>
      <c r="J1006" s="7">
        <v>6</v>
      </c>
    </row>
    <row r="1007" spans="1:10" x14ac:dyDescent="0.3">
      <c r="A1007" s="5" t="s">
        <v>2311</v>
      </c>
      <c r="B1007" s="5" t="s">
        <v>2312</v>
      </c>
      <c r="C1007" s="6">
        <v>9.18782895457531E-5</v>
      </c>
      <c r="D1007" s="5">
        <v>8.3219456803714006E-3</v>
      </c>
      <c r="E1007" s="5" t="s">
        <v>2018</v>
      </c>
      <c r="F1007" s="5" t="s">
        <v>1357</v>
      </c>
      <c r="G1007" s="5">
        <v>7.5671369571653803E-3</v>
      </c>
      <c r="H1007" s="5" t="s">
        <v>2270</v>
      </c>
      <c r="I1007" s="5">
        <v>8</v>
      </c>
      <c r="J1007" s="7">
        <v>6</v>
      </c>
    </row>
    <row r="1008" spans="1:10" x14ac:dyDescent="0.3">
      <c r="A1008" s="5" t="s">
        <v>2313</v>
      </c>
      <c r="B1008" s="5" t="s">
        <v>2314</v>
      </c>
      <c r="C1008" s="5">
        <v>1.2202638727120299E-4</v>
      </c>
      <c r="D1008" s="5">
        <v>1.0727555045694901E-2</v>
      </c>
      <c r="E1008" s="5" t="s">
        <v>2030</v>
      </c>
      <c r="F1008" s="5" t="s">
        <v>320</v>
      </c>
      <c r="G1008" s="5">
        <v>9.7545551682429194E-3</v>
      </c>
      <c r="H1008" s="5" t="s">
        <v>2306</v>
      </c>
      <c r="I1008" s="5">
        <v>7</v>
      </c>
      <c r="J1008" s="7">
        <v>6</v>
      </c>
    </row>
    <row r="1009" spans="1:10" x14ac:dyDescent="0.3">
      <c r="A1009" s="5" t="s">
        <v>2315</v>
      </c>
      <c r="B1009" s="5" t="s">
        <v>2316</v>
      </c>
      <c r="C1009" s="5">
        <v>1.38356499713105E-4</v>
      </c>
      <c r="D1009" s="5">
        <v>1.13359977126226E-2</v>
      </c>
      <c r="E1009" s="5" t="s">
        <v>2082</v>
      </c>
      <c r="F1009" s="5" t="s">
        <v>150</v>
      </c>
      <c r="G1009" s="5">
        <v>1.0307811482098099E-2</v>
      </c>
      <c r="H1009" s="5" t="s">
        <v>2317</v>
      </c>
      <c r="I1009" s="5">
        <v>6</v>
      </c>
      <c r="J1009" s="7">
        <v>6</v>
      </c>
    </row>
    <row r="1010" spans="1:10" x14ac:dyDescent="0.3">
      <c r="A1010" s="5" t="s">
        <v>2318</v>
      </c>
      <c r="B1010" s="5" t="s">
        <v>2319</v>
      </c>
      <c r="C1010" s="5">
        <v>1.4048226579470999E-4</v>
      </c>
      <c r="D1010" s="5">
        <v>1.13359977126226E-2</v>
      </c>
      <c r="E1010" s="5" t="s">
        <v>1967</v>
      </c>
      <c r="F1010" s="5" t="s">
        <v>1165</v>
      </c>
      <c r="G1010" s="5">
        <v>1.0307811482098099E-2</v>
      </c>
      <c r="H1010" s="5" t="s">
        <v>2320</v>
      </c>
      <c r="I1010" s="5">
        <v>10</v>
      </c>
      <c r="J1010" s="7">
        <v>6</v>
      </c>
    </row>
    <row r="1011" spans="1:10" x14ac:dyDescent="0.3">
      <c r="A1011" s="5" t="s">
        <v>2321</v>
      </c>
      <c r="B1011" s="5" t="s">
        <v>2322</v>
      </c>
      <c r="C1011" s="5">
        <v>1.4761978182477E-4</v>
      </c>
      <c r="D1011" s="5">
        <v>1.13359977126226E-2</v>
      </c>
      <c r="E1011" s="5" t="s">
        <v>1976</v>
      </c>
      <c r="F1011" s="5" t="s">
        <v>157</v>
      </c>
      <c r="G1011" s="5">
        <v>1.0307811482098099E-2</v>
      </c>
      <c r="H1011" s="5" t="s">
        <v>2323</v>
      </c>
      <c r="I1011" s="5">
        <v>9</v>
      </c>
      <c r="J1011" s="7">
        <v>6</v>
      </c>
    </row>
    <row r="1012" spans="1:10" x14ac:dyDescent="0.3">
      <c r="A1012" s="5" t="s">
        <v>2324</v>
      </c>
      <c r="B1012" s="5" t="s">
        <v>2325</v>
      </c>
      <c r="C1012" s="5">
        <v>1.4881086125746E-4</v>
      </c>
      <c r="D1012" s="5">
        <v>1.13359977126226E-2</v>
      </c>
      <c r="E1012" s="5" t="s">
        <v>1967</v>
      </c>
      <c r="F1012" s="5" t="s">
        <v>210</v>
      </c>
      <c r="G1012" s="5">
        <v>1.0307811482098099E-2</v>
      </c>
      <c r="H1012" s="5" t="s">
        <v>2320</v>
      </c>
      <c r="I1012" s="5">
        <v>10</v>
      </c>
      <c r="J1012" s="7">
        <v>6</v>
      </c>
    </row>
    <row r="1013" spans="1:10" x14ac:dyDescent="0.3">
      <c r="A1013" s="5" t="s">
        <v>2326</v>
      </c>
      <c r="B1013" s="5" t="s">
        <v>2327</v>
      </c>
      <c r="C1013" s="5">
        <v>1.5549545206340799E-4</v>
      </c>
      <c r="D1013" s="5">
        <v>1.13359977126226E-2</v>
      </c>
      <c r="E1013" s="5" t="s">
        <v>2082</v>
      </c>
      <c r="F1013" s="5" t="s">
        <v>153</v>
      </c>
      <c r="G1013" s="5">
        <v>1.0307811482098099E-2</v>
      </c>
      <c r="H1013" s="5" t="s">
        <v>2317</v>
      </c>
      <c r="I1013" s="5">
        <v>6</v>
      </c>
      <c r="J1013" s="7">
        <v>6</v>
      </c>
    </row>
    <row r="1014" spans="1:10" x14ac:dyDescent="0.3">
      <c r="A1014" s="5" t="s">
        <v>2328</v>
      </c>
      <c r="B1014" s="5" t="s">
        <v>2329</v>
      </c>
      <c r="C1014" s="5">
        <v>1.5549545206340799E-4</v>
      </c>
      <c r="D1014" s="5">
        <v>1.13359977126226E-2</v>
      </c>
      <c r="E1014" s="5" t="s">
        <v>2082</v>
      </c>
      <c r="F1014" s="5" t="s">
        <v>153</v>
      </c>
      <c r="G1014" s="5">
        <v>1.0307811482098099E-2</v>
      </c>
      <c r="H1014" s="5" t="s">
        <v>2294</v>
      </c>
      <c r="I1014" s="5">
        <v>6</v>
      </c>
      <c r="J1014" s="7">
        <v>6</v>
      </c>
    </row>
    <row r="1015" spans="1:10" x14ac:dyDescent="0.3">
      <c r="A1015" s="5" t="s">
        <v>561</v>
      </c>
      <c r="B1015" s="5" t="s">
        <v>562</v>
      </c>
      <c r="C1015" s="5">
        <v>1.5549545206340799E-4</v>
      </c>
      <c r="D1015" s="5">
        <v>1.13359977126226E-2</v>
      </c>
      <c r="E1015" s="5" t="s">
        <v>2082</v>
      </c>
      <c r="F1015" s="5" t="s">
        <v>153</v>
      </c>
      <c r="G1015" s="5">
        <v>1.0307811482098099E-2</v>
      </c>
      <c r="H1015" s="5" t="s">
        <v>2273</v>
      </c>
      <c r="I1015" s="5">
        <v>6</v>
      </c>
      <c r="J1015" s="7">
        <v>6</v>
      </c>
    </row>
    <row r="1016" spans="1:10" x14ac:dyDescent="0.3">
      <c r="A1016" s="5" t="s">
        <v>2330</v>
      </c>
      <c r="B1016" s="5" t="s">
        <v>2331</v>
      </c>
      <c r="C1016" s="5">
        <v>1.8523856928465699E-4</v>
      </c>
      <c r="D1016" s="5">
        <v>1.3182811514091401E-2</v>
      </c>
      <c r="E1016" s="5" t="s">
        <v>2018</v>
      </c>
      <c r="F1016" s="5" t="s">
        <v>1786</v>
      </c>
      <c r="G1016" s="5">
        <v>1.1987117440926899E-2</v>
      </c>
      <c r="H1016" s="5" t="s">
        <v>2332</v>
      </c>
      <c r="I1016" s="5">
        <v>8</v>
      </c>
      <c r="J1016" s="7">
        <v>6</v>
      </c>
    </row>
    <row r="1017" spans="1:10" x14ac:dyDescent="0.3">
      <c r="A1017" s="5" t="s">
        <v>2333</v>
      </c>
      <c r="B1017" s="5" t="s">
        <v>2334</v>
      </c>
      <c r="C1017" s="5">
        <v>1.9633912656144E-4</v>
      </c>
      <c r="D1017" s="5">
        <v>1.36478523091196E-2</v>
      </c>
      <c r="E1017" s="5" t="s">
        <v>1985</v>
      </c>
      <c r="F1017" s="5" t="s">
        <v>2335</v>
      </c>
      <c r="G1017" s="5">
        <v>1.2409978574825901E-2</v>
      </c>
      <c r="H1017" s="5" t="s">
        <v>2336</v>
      </c>
      <c r="I1017" s="5">
        <v>11</v>
      </c>
      <c r="J1017" s="7">
        <v>6</v>
      </c>
    </row>
    <row r="1018" spans="1:10" x14ac:dyDescent="0.3">
      <c r="A1018" s="5" t="s">
        <v>2337</v>
      </c>
      <c r="B1018" s="5" t="s">
        <v>2338</v>
      </c>
      <c r="C1018" s="5">
        <v>2.1647115586821399E-4</v>
      </c>
      <c r="D1018" s="5">
        <v>1.45871764354174E-2</v>
      </c>
      <c r="E1018" s="5" t="s">
        <v>1985</v>
      </c>
      <c r="F1018" s="5" t="s">
        <v>351</v>
      </c>
      <c r="G1018" s="5">
        <v>1.3264105071665399E-2</v>
      </c>
      <c r="H1018" s="5" t="s">
        <v>2336</v>
      </c>
      <c r="I1018" s="5">
        <v>11</v>
      </c>
      <c r="J1018" s="7">
        <v>6</v>
      </c>
    </row>
    <row r="1019" spans="1:10" x14ac:dyDescent="0.3">
      <c r="A1019" s="5" t="s">
        <v>2339</v>
      </c>
      <c r="B1019" s="5" t="s">
        <v>2340</v>
      </c>
      <c r="C1019" s="5">
        <v>2.1961289380855801E-4</v>
      </c>
      <c r="D1019" s="5">
        <v>1.45871764354174E-2</v>
      </c>
      <c r="E1019" s="5" t="s">
        <v>1967</v>
      </c>
      <c r="F1019" s="5" t="s">
        <v>2041</v>
      </c>
      <c r="G1019" s="5">
        <v>1.3264105071665399E-2</v>
      </c>
      <c r="H1019" s="5" t="s">
        <v>2320</v>
      </c>
      <c r="I1019" s="5">
        <v>10</v>
      </c>
      <c r="J1019" s="7">
        <v>6</v>
      </c>
    </row>
    <row r="1020" spans="1:10" x14ac:dyDescent="0.3">
      <c r="A1020" s="5" t="s">
        <v>2341</v>
      </c>
      <c r="B1020" s="5" t="s">
        <v>2342</v>
      </c>
      <c r="C1020" s="5">
        <v>2.9792130956512498E-4</v>
      </c>
      <c r="D1020" s="5">
        <v>1.9358408571525199E-2</v>
      </c>
      <c r="E1020" s="5" t="s">
        <v>2113</v>
      </c>
      <c r="F1020" s="5" t="s">
        <v>1204</v>
      </c>
      <c r="G1020" s="5">
        <v>1.7602581723047E-2</v>
      </c>
      <c r="H1020" s="5" t="s">
        <v>2343</v>
      </c>
      <c r="I1020" s="5">
        <v>4</v>
      </c>
      <c r="J1020" s="7">
        <v>6</v>
      </c>
    </row>
    <row r="1021" spans="1:10" x14ac:dyDescent="0.3">
      <c r="A1021" s="5" t="s">
        <v>2344</v>
      </c>
      <c r="B1021" s="5" t="s">
        <v>2345</v>
      </c>
      <c r="C1021" s="5">
        <v>3.4552674790170798E-4</v>
      </c>
      <c r="D1021" s="5">
        <v>2.19740308399618E-2</v>
      </c>
      <c r="E1021" s="5" t="s">
        <v>2018</v>
      </c>
      <c r="F1021" s="5" t="s">
        <v>615</v>
      </c>
      <c r="G1021" s="5">
        <v>1.9980964458728101E-2</v>
      </c>
      <c r="H1021" s="5" t="s">
        <v>2346</v>
      </c>
      <c r="I1021" s="5">
        <v>8</v>
      </c>
      <c r="J1021" s="7">
        <v>6</v>
      </c>
    </row>
    <row r="1022" spans="1:10" x14ac:dyDescent="0.3">
      <c r="A1022" s="5" t="s">
        <v>2347</v>
      </c>
      <c r="B1022" s="5" t="s">
        <v>2348</v>
      </c>
      <c r="C1022" s="5">
        <v>3.6601293689152397E-4</v>
      </c>
      <c r="D1022" s="5">
        <v>2.2791930591015901E-2</v>
      </c>
      <c r="E1022" s="5" t="s">
        <v>1976</v>
      </c>
      <c r="F1022" s="5" t="s">
        <v>2192</v>
      </c>
      <c r="G1022" s="5">
        <v>2.0724679891533201E-2</v>
      </c>
      <c r="H1022" s="5" t="s">
        <v>2349</v>
      </c>
      <c r="I1022" s="5">
        <v>9</v>
      </c>
      <c r="J1022" s="7">
        <v>6</v>
      </c>
    </row>
    <row r="1023" spans="1:10" x14ac:dyDescent="0.3">
      <c r="A1023" s="5" t="s">
        <v>2350</v>
      </c>
      <c r="B1023" s="5" t="s">
        <v>2351</v>
      </c>
      <c r="C1023" s="5">
        <v>3.77706163436852E-4</v>
      </c>
      <c r="D1023" s="5">
        <v>2.3040075969648001E-2</v>
      </c>
      <c r="E1023" s="5" t="s">
        <v>1985</v>
      </c>
      <c r="F1023" s="5" t="s">
        <v>2309</v>
      </c>
      <c r="G1023" s="5">
        <v>2.0950318238323402E-2</v>
      </c>
      <c r="H1023" s="5" t="s">
        <v>2336</v>
      </c>
      <c r="I1023" s="5">
        <v>11</v>
      </c>
      <c r="J1023" s="7">
        <v>6</v>
      </c>
    </row>
    <row r="1024" spans="1:10" x14ac:dyDescent="0.3">
      <c r="A1024" s="5" t="s">
        <v>550</v>
      </c>
      <c r="B1024" s="5" t="s">
        <v>551</v>
      </c>
      <c r="C1024" s="5">
        <v>3.9743597950118298E-4</v>
      </c>
      <c r="D1024" s="5">
        <v>2.30661941776573E-2</v>
      </c>
      <c r="E1024" s="5" t="s">
        <v>2082</v>
      </c>
      <c r="F1024" s="5" t="s">
        <v>553</v>
      </c>
      <c r="G1024" s="5">
        <v>2.0974067498973799E-2</v>
      </c>
      <c r="H1024" s="5" t="s">
        <v>2273</v>
      </c>
      <c r="I1024" s="5">
        <v>6</v>
      </c>
      <c r="J1024" s="7">
        <v>6</v>
      </c>
    </row>
    <row r="1025" spans="1:10" x14ac:dyDescent="0.3">
      <c r="A1025" s="5" t="s">
        <v>2352</v>
      </c>
      <c r="B1025" s="5" t="s">
        <v>2353</v>
      </c>
      <c r="C1025" s="5">
        <v>3.9775821999899798E-4</v>
      </c>
      <c r="D1025" s="5">
        <v>2.30661941776573E-2</v>
      </c>
      <c r="E1025" s="5" t="s">
        <v>2230</v>
      </c>
      <c r="F1025" s="5" t="s">
        <v>2354</v>
      </c>
      <c r="G1025" s="5">
        <v>2.0974067498973799E-2</v>
      </c>
      <c r="H1025" s="5" t="s">
        <v>2355</v>
      </c>
      <c r="I1025" s="5">
        <v>17</v>
      </c>
      <c r="J1025" s="7">
        <v>6</v>
      </c>
    </row>
    <row r="1026" spans="1:10" x14ac:dyDescent="0.3">
      <c r="A1026" s="5" t="s">
        <v>2356</v>
      </c>
      <c r="B1026" s="5" t="s">
        <v>2357</v>
      </c>
      <c r="C1026" s="5">
        <v>4.0366313129782798E-4</v>
      </c>
      <c r="D1026" s="5">
        <v>2.30661941776573E-2</v>
      </c>
      <c r="E1026" s="5" t="s">
        <v>1981</v>
      </c>
      <c r="F1026" s="5" t="s">
        <v>2212</v>
      </c>
      <c r="G1026" s="5">
        <v>2.0974067498973799E-2</v>
      </c>
      <c r="H1026" s="5" t="s">
        <v>2358</v>
      </c>
      <c r="I1026" s="5">
        <v>14</v>
      </c>
      <c r="J1026" s="7">
        <v>6</v>
      </c>
    </row>
    <row r="1027" spans="1:10" x14ac:dyDescent="0.3">
      <c r="A1027" s="5" t="s">
        <v>384</v>
      </c>
      <c r="B1027" s="5" t="s">
        <v>385</v>
      </c>
      <c r="C1027" s="5">
        <v>4.0900243941647299E-4</v>
      </c>
      <c r="D1027" s="5">
        <v>2.30661941776573E-2</v>
      </c>
      <c r="E1027" s="5" t="s">
        <v>1976</v>
      </c>
      <c r="F1027" s="5" t="s">
        <v>386</v>
      </c>
      <c r="G1027" s="5">
        <v>2.0974067498973799E-2</v>
      </c>
      <c r="H1027" s="5" t="s">
        <v>2359</v>
      </c>
      <c r="I1027" s="5">
        <v>9</v>
      </c>
      <c r="J1027" s="7">
        <v>6</v>
      </c>
    </row>
    <row r="1028" spans="1:10" x14ac:dyDescent="0.3">
      <c r="A1028" s="5" t="s">
        <v>2360</v>
      </c>
      <c r="B1028" s="5" t="s">
        <v>2361</v>
      </c>
      <c r="C1028" s="5">
        <v>4.4712612652078203E-4</v>
      </c>
      <c r="D1028" s="5">
        <v>2.4487723963084199E-2</v>
      </c>
      <c r="E1028" s="5" t="s">
        <v>1981</v>
      </c>
      <c r="F1028" s="5" t="s">
        <v>2362</v>
      </c>
      <c r="G1028" s="5">
        <v>2.2266663123622899E-2</v>
      </c>
      <c r="H1028" s="5" t="s">
        <v>2363</v>
      </c>
      <c r="I1028" s="5">
        <v>14</v>
      </c>
      <c r="J1028" s="7">
        <v>6</v>
      </c>
    </row>
    <row r="1029" spans="1:10" x14ac:dyDescent="0.3">
      <c r="A1029" s="5" t="s">
        <v>2364</v>
      </c>
      <c r="B1029" s="5" t="s">
        <v>2365</v>
      </c>
      <c r="C1029" s="5">
        <v>4.5059378319492498E-4</v>
      </c>
      <c r="D1029" s="5">
        <v>2.4487723963084199E-2</v>
      </c>
      <c r="E1029" s="5" t="s">
        <v>2054</v>
      </c>
      <c r="F1029" s="5" t="s">
        <v>484</v>
      </c>
      <c r="G1029" s="5">
        <v>2.2266663123622899E-2</v>
      </c>
      <c r="H1029" s="5" t="s">
        <v>2366</v>
      </c>
      <c r="I1029" s="5">
        <v>5</v>
      </c>
      <c r="J1029" s="7">
        <v>6</v>
      </c>
    </row>
    <row r="1030" spans="1:10" x14ac:dyDescent="0.3">
      <c r="A1030" s="5" t="s">
        <v>584</v>
      </c>
      <c r="B1030" s="5" t="s">
        <v>585</v>
      </c>
      <c r="C1030" s="5">
        <v>4.7224489590016598E-4</v>
      </c>
      <c r="D1030" s="5">
        <v>2.4644083077346501E-2</v>
      </c>
      <c r="E1030" s="5" t="s">
        <v>2006</v>
      </c>
      <c r="F1030" s="5" t="s">
        <v>586</v>
      </c>
      <c r="G1030" s="5">
        <v>2.24088403112143E-2</v>
      </c>
      <c r="H1030" s="5" t="s">
        <v>2367</v>
      </c>
      <c r="I1030" s="5">
        <v>13</v>
      </c>
      <c r="J1030" s="7">
        <v>6</v>
      </c>
    </row>
    <row r="1031" spans="1:10" x14ac:dyDescent="0.3">
      <c r="A1031" s="5" t="s">
        <v>1788</v>
      </c>
      <c r="B1031" s="5" t="s">
        <v>1789</v>
      </c>
      <c r="C1031" s="5">
        <v>4.7820569370561898E-4</v>
      </c>
      <c r="D1031" s="5">
        <v>2.4644083077346501E-2</v>
      </c>
      <c r="E1031" s="5" t="s">
        <v>2082</v>
      </c>
      <c r="F1031" s="5" t="s">
        <v>14</v>
      </c>
      <c r="G1031" s="5">
        <v>2.24088403112143E-2</v>
      </c>
      <c r="H1031" s="5" t="s">
        <v>2368</v>
      </c>
      <c r="I1031" s="5">
        <v>6</v>
      </c>
      <c r="J1031" s="7">
        <v>6</v>
      </c>
    </row>
    <row r="1032" spans="1:10" x14ac:dyDescent="0.3">
      <c r="A1032" s="5" t="s">
        <v>2369</v>
      </c>
      <c r="B1032" s="5" t="s">
        <v>2370</v>
      </c>
      <c r="C1032" s="5">
        <v>4.7820569370561898E-4</v>
      </c>
      <c r="D1032" s="5">
        <v>2.4644083077346501E-2</v>
      </c>
      <c r="E1032" s="5" t="s">
        <v>2082</v>
      </c>
      <c r="F1032" s="5" t="s">
        <v>14</v>
      </c>
      <c r="G1032" s="5">
        <v>2.24088403112143E-2</v>
      </c>
      <c r="H1032" s="5" t="s">
        <v>2371</v>
      </c>
      <c r="I1032" s="5">
        <v>6</v>
      </c>
      <c r="J1032" s="7">
        <v>6</v>
      </c>
    </row>
    <row r="1033" spans="1:10" x14ac:dyDescent="0.3">
      <c r="A1033" s="5" t="s">
        <v>2372</v>
      </c>
      <c r="B1033" s="5" t="s">
        <v>2373</v>
      </c>
      <c r="C1033" s="5">
        <v>5.0712750836535904E-4</v>
      </c>
      <c r="D1033" s="5">
        <v>2.5309728164093E-2</v>
      </c>
      <c r="E1033" s="5" t="s">
        <v>2163</v>
      </c>
      <c r="F1033" s="5" t="s">
        <v>453</v>
      </c>
      <c r="G1033" s="5">
        <v>2.3014110728702901E-2</v>
      </c>
      <c r="H1033" s="5" t="s">
        <v>2374</v>
      </c>
      <c r="I1033" s="5">
        <v>3</v>
      </c>
      <c r="J1033" s="7">
        <v>6</v>
      </c>
    </row>
    <row r="1034" spans="1:10" x14ac:dyDescent="0.3">
      <c r="A1034" s="5" t="s">
        <v>2375</v>
      </c>
      <c r="B1034" s="5" t="s">
        <v>2376</v>
      </c>
      <c r="C1034" s="5">
        <v>5.08057440563929E-4</v>
      </c>
      <c r="D1034" s="5">
        <v>2.5309728164093E-2</v>
      </c>
      <c r="E1034" s="5" t="s">
        <v>2054</v>
      </c>
      <c r="F1034" s="5" t="s">
        <v>2377</v>
      </c>
      <c r="G1034" s="5">
        <v>2.3014110728702901E-2</v>
      </c>
      <c r="H1034" s="5" t="s">
        <v>2378</v>
      </c>
      <c r="I1034" s="5">
        <v>5</v>
      </c>
      <c r="J1034" s="7">
        <v>6</v>
      </c>
    </row>
    <row r="1035" spans="1:10" x14ac:dyDescent="0.3">
      <c r="A1035" s="5" t="s">
        <v>572</v>
      </c>
      <c r="B1035" s="5" t="s">
        <v>573</v>
      </c>
      <c r="C1035" s="5">
        <v>5.69564045100361E-4</v>
      </c>
      <c r="D1035" s="5">
        <v>2.7908638209917701E-2</v>
      </c>
      <c r="E1035" s="5" t="s">
        <v>2018</v>
      </c>
      <c r="F1035" s="5" t="s">
        <v>494</v>
      </c>
      <c r="G1035" s="5">
        <v>2.53772970569307E-2</v>
      </c>
      <c r="H1035" s="5" t="s">
        <v>2379</v>
      </c>
      <c r="I1035" s="5">
        <v>8</v>
      </c>
      <c r="J1035" s="7">
        <v>6</v>
      </c>
    </row>
    <row r="1036" spans="1:10" x14ac:dyDescent="0.3">
      <c r="A1036" s="5" t="s">
        <v>1740</v>
      </c>
      <c r="B1036" s="5" t="s">
        <v>1741</v>
      </c>
      <c r="C1036" s="5">
        <v>6.2270764919380799E-4</v>
      </c>
      <c r="D1036" s="5">
        <v>3.00205348941983E-2</v>
      </c>
      <c r="E1036" s="5" t="s">
        <v>2082</v>
      </c>
      <c r="F1036" s="5" t="s">
        <v>966</v>
      </c>
      <c r="G1036" s="5">
        <v>2.7297642618309199E-2</v>
      </c>
      <c r="H1036" s="5" t="s">
        <v>2368</v>
      </c>
      <c r="I1036" s="5">
        <v>6</v>
      </c>
      <c r="J1036" s="7">
        <v>6</v>
      </c>
    </row>
    <row r="1037" spans="1:10" x14ac:dyDescent="0.3">
      <c r="A1037" s="5" t="s">
        <v>2380</v>
      </c>
      <c r="B1037" s="5" t="s">
        <v>2381</v>
      </c>
      <c r="C1037" s="5">
        <v>6.3608304908636796E-4</v>
      </c>
      <c r="D1037" s="5">
        <v>3.0178606884431001E-2</v>
      </c>
      <c r="E1037" s="5" t="s">
        <v>1994</v>
      </c>
      <c r="F1037" s="5" t="s">
        <v>342</v>
      </c>
      <c r="G1037" s="5">
        <v>2.7441377322322501E-2</v>
      </c>
      <c r="H1037" s="5" t="s">
        <v>2382</v>
      </c>
      <c r="I1037" s="5">
        <v>16</v>
      </c>
      <c r="J1037" s="7">
        <v>6</v>
      </c>
    </row>
    <row r="1038" spans="1:10" x14ac:dyDescent="0.3">
      <c r="A1038" s="5" t="s">
        <v>2383</v>
      </c>
      <c r="B1038" s="5" t="s">
        <v>2384</v>
      </c>
      <c r="C1038" s="5">
        <v>7.1213296235072795E-4</v>
      </c>
      <c r="D1038" s="5">
        <v>3.3258834757286297E-2</v>
      </c>
      <c r="E1038" s="5" t="s">
        <v>1999</v>
      </c>
      <c r="F1038" s="5" t="s">
        <v>2385</v>
      </c>
      <c r="G1038" s="5">
        <v>3.0242225473512799E-2</v>
      </c>
      <c r="H1038" s="5" t="s">
        <v>2386</v>
      </c>
      <c r="I1038" s="5">
        <v>18</v>
      </c>
      <c r="J1038" s="7">
        <v>6</v>
      </c>
    </row>
    <row r="1039" spans="1:10" x14ac:dyDescent="0.3">
      <c r="A1039" s="5" t="s">
        <v>2387</v>
      </c>
      <c r="B1039" s="5" t="s">
        <v>2388</v>
      </c>
      <c r="C1039" s="5">
        <v>8.4998576020525502E-4</v>
      </c>
      <c r="D1039" s="5">
        <v>3.9086268265438602E-2</v>
      </c>
      <c r="E1039" s="5" t="s">
        <v>2113</v>
      </c>
      <c r="F1039" s="5" t="s">
        <v>266</v>
      </c>
      <c r="G1039" s="5">
        <v>3.55411049854246E-2</v>
      </c>
      <c r="H1039" s="5" t="s">
        <v>2343</v>
      </c>
      <c r="I1039" s="5">
        <v>4</v>
      </c>
      <c r="J1039" s="7">
        <v>6</v>
      </c>
    </row>
    <row r="1040" spans="1:10" x14ac:dyDescent="0.3">
      <c r="A1040" s="5" t="s">
        <v>2389</v>
      </c>
      <c r="B1040" s="5" t="s">
        <v>2390</v>
      </c>
      <c r="C1040" s="5">
        <v>9.3635365362671299E-4</v>
      </c>
      <c r="D1040" s="5">
        <v>4.2405470768033998E-2</v>
      </c>
      <c r="E1040" s="5" t="s">
        <v>2082</v>
      </c>
      <c r="F1040" s="5" t="s">
        <v>400</v>
      </c>
      <c r="G1040" s="5">
        <v>3.8559252530529102E-2</v>
      </c>
      <c r="H1040" s="5" t="s">
        <v>2391</v>
      </c>
      <c r="I1040" s="5">
        <v>6</v>
      </c>
      <c r="J1040" s="7">
        <v>6</v>
      </c>
    </row>
    <row r="1041" spans="1:10" x14ac:dyDescent="0.3">
      <c r="A1041" s="5" t="s">
        <v>2392</v>
      </c>
      <c r="B1041" s="5" t="s">
        <v>2393</v>
      </c>
      <c r="C1041" s="5">
        <v>9.848838261356629E-4</v>
      </c>
      <c r="D1041" s="5">
        <v>4.3633634861135299E-2</v>
      </c>
      <c r="E1041" s="5" t="s">
        <v>2113</v>
      </c>
      <c r="F1041" s="5" t="s">
        <v>281</v>
      </c>
      <c r="G1041" s="5">
        <v>3.9676020922840297E-2</v>
      </c>
      <c r="H1041" s="5" t="s">
        <v>2394</v>
      </c>
      <c r="I1041" s="5">
        <v>4</v>
      </c>
      <c r="J1041" s="7">
        <v>6</v>
      </c>
    </row>
    <row r="1042" spans="1:10" x14ac:dyDescent="0.3">
      <c r="A1042" s="5" t="s">
        <v>1691</v>
      </c>
      <c r="B1042" s="5" t="s">
        <v>1692</v>
      </c>
      <c r="C1042" s="5">
        <v>1.0115116654815901E-3</v>
      </c>
      <c r="D1042" s="5">
        <v>4.3633634861135299E-2</v>
      </c>
      <c r="E1042" s="5" t="s">
        <v>2082</v>
      </c>
      <c r="F1042" s="5" t="s">
        <v>296</v>
      </c>
      <c r="G1042" s="5">
        <v>3.9676020922840297E-2</v>
      </c>
      <c r="H1042" s="5" t="s">
        <v>2368</v>
      </c>
      <c r="I1042" s="5">
        <v>6</v>
      </c>
      <c r="J1042" s="7">
        <v>6</v>
      </c>
    </row>
    <row r="1043" spans="1:10" x14ac:dyDescent="0.3">
      <c r="A1043" s="5" t="s">
        <v>588</v>
      </c>
      <c r="B1043" s="5" t="s">
        <v>589</v>
      </c>
      <c r="C1043" s="5">
        <v>1.0170623236922E-3</v>
      </c>
      <c r="D1043" s="5">
        <v>4.3633634861135299E-2</v>
      </c>
      <c r="E1043" s="5" t="s">
        <v>1976</v>
      </c>
      <c r="F1043" s="5" t="s">
        <v>590</v>
      </c>
      <c r="G1043" s="5">
        <v>3.9676020922840297E-2</v>
      </c>
      <c r="H1043" s="5" t="s">
        <v>2291</v>
      </c>
      <c r="I1043" s="5">
        <v>9</v>
      </c>
      <c r="J1043" s="7">
        <v>6</v>
      </c>
    </row>
    <row r="1044" spans="1:10" x14ac:dyDescent="0.3">
      <c r="A1044" s="5" t="s">
        <v>2395</v>
      </c>
      <c r="B1044" s="5" t="s">
        <v>2396</v>
      </c>
      <c r="C1044" s="5">
        <v>1.0218649850383E-3</v>
      </c>
      <c r="D1044" s="5">
        <v>4.3633634861135299E-2</v>
      </c>
      <c r="E1044" s="5" t="s">
        <v>1981</v>
      </c>
      <c r="F1044" s="5" t="s">
        <v>2397</v>
      </c>
      <c r="G1044" s="5">
        <v>3.9676020922840297E-2</v>
      </c>
      <c r="H1044" s="5" t="s">
        <v>2398</v>
      </c>
      <c r="I1044" s="5">
        <v>14</v>
      </c>
      <c r="J1044" s="7">
        <v>6</v>
      </c>
    </row>
    <row r="1045" spans="1:10" x14ac:dyDescent="0.3">
      <c r="A1045" s="5" t="s">
        <v>2399</v>
      </c>
      <c r="B1045" s="5" t="s">
        <v>2400</v>
      </c>
      <c r="C1045" s="5">
        <v>1.05601044186368E-3</v>
      </c>
      <c r="D1045" s="5">
        <v>4.4456552263810303E-2</v>
      </c>
      <c r="E1045" s="5" t="s">
        <v>2018</v>
      </c>
      <c r="F1045" s="5" t="s">
        <v>169</v>
      </c>
      <c r="G1045" s="5">
        <v>4.0424298901289998E-2</v>
      </c>
      <c r="H1045" s="5" t="s">
        <v>2346</v>
      </c>
      <c r="I1045" s="5">
        <v>8</v>
      </c>
      <c r="J1045" s="7">
        <v>6</v>
      </c>
    </row>
    <row r="1046" spans="1:10" x14ac:dyDescent="0.3">
      <c r="A1046" s="5" t="s">
        <v>2401</v>
      </c>
      <c r="B1046" s="5" t="s">
        <v>2402</v>
      </c>
      <c r="C1046" s="5"/>
      <c r="D1046" s="5"/>
      <c r="E1046" s="5"/>
      <c r="F1046" s="5"/>
      <c r="G1046" s="5"/>
      <c r="H1046" s="5"/>
      <c r="I1046" s="5"/>
      <c r="J1046" s="7">
        <v>4</v>
      </c>
    </row>
    <row r="1047" spans="1:10" x14ac:dyDescent="0.3">
      <c r="A1047" s="5" t="s">
        <v>2</v>
      </c>
      <c r="B1047" s="5" t="s">
        <v>3</v>
      </c>
      <c r="C1047" s="5" t="s">
        <v>4</v>
      </c>
      <c r="D1047" s="5" t="s">
        <v>5</v>
      </c>
      <c r="E1047" s="5" t="s">
        <v>6</v>
      </c>
      <c r="F1047" s="5" t="s">
        <v>7</v>
      </c>
      <c r="G1047" s="5" t="s">
        <v>8</v>
      </c>
      <c r="H1047" s="5" t="s">
        <v>9</v>
      </c>
      <c r="I1047" s="5" t="s">
        <v>10</v>
      </c>
      <c r="J1047" s="7">
        <v>5</v>
      </c>
    </row>
    <row r="1048" spans="1:10" x14ac:dyDescent="0.3">
      <c r="A1048" s="5" t="s">
        <v>2403</v>
      </c>
      <c r="B1048" s="5" t="s">
        <v>2404</v>
      </c>
      <c r="C1048" s="5"/>
      <c r="D1048" s="5"/>
      <c r="E1048" s="5"/>
      <c r="F1048" s="5"/>
      <c r="G1048" s="5"/>
      <c r="H1048" s="5"/>
      <c r="I1048" s="5"/>
      <c r="J1048" s="7">
        <v>1</v>
      </c>
    </row>
    <row r="1049" spans="1:10" x14ac:dyDescent="0.3">
      <c r="A1049" s="5" t="s">
        <v>2</v>
      </c>
      <c r="B1049" s="5" t="s">
        <v>3</v>
      </c>
      <c r="C1049" s="5" t="s">
        <v>4</v>
      </c>
      <c r="D1049" s="5" t="s">
        <v>5</v>
      </c>
      <c r="E1049" s="5" t="s">
        <v>6</v>
      </c>
      <c r="F1049" s="5" t="s">
        <v>7</v>
      </c>
      <c r="G1049" s="5" t="s">
        <v>8</v>
      </c>
      <c r="H1049" s="5" t="s">
        <v>9</v>
      </c>
      <c r="I1049" s="5" t="s">
        <v>10</v>
      </c>
      <c r="J1049" s="7">
        <v>2</v>
      </c>
    </row>
    <row r="1050" spans="1:10" x14ac:dyDescent="0.3">
      <c r="A1050" s="5" t="s">
        <v>1520</v>
      </c>
      <c r="B1050" s="5" t="s">
        <v>1521</v>
      </c>
      <c r="C1050" s="6">
        <v>4.7544598227686403E-14</v>
      </c>
      <c r="D1050" s="6">
        <v>1.2917867338462401E-10</v>
      </c>
      <c r="E1050" s="5" t="s">
        <v>938</v>
      </c>
      <c r="F1050" s="5" t="s">
        <v>1357</v>
      </c>
      <c r="G1050" s="6">
        <v>1.2741952325020001E-10</v>
      </c>
      <c r="H1050" s="5" t="s">
        <v>2405</v>
      </c>
      <c r="I1050" s="5">
        <v>17</v>
      </c>
      <c r="J1050" s="7">
        <v>3</v>
      </c>
    </row>
    <row r="1051" spans="1:10" x14ac:dyDescent="0.3">
      <c r="A1051" s="5" t="s">
        <v>1524</v>
      </c>
      <c r="B1051" s="5" t="s">
        <v>1525</v>
      </c>
      <c r="C1051" s="6">
        <v>1.2760525928793299E-13</v>
      </c>
      <c r="D1051" s="6">
        <v>1.73351744742658E-10</v>
      </c>
      <c r="E1051" s="5" t="s">
        <v>938</v>
      </c>
      <c r="F1051" s="5" t="s">
        <v>620</v>
      </c>
      <c r="G1051" s="6">
        <v>1.70991047445831E-10</v>
      </c>
      <c r="H1051" s="5" t="s">
        <v>2405</v>
      </c>
      <c r="I1051" s="5">
        <v>17</v>
      </c>
      <c r="J1051" s="7">
        <v>3</v>
      </c>
    </row>
    <row r="1052" spans="1:10" x14ac:dyDescent="0.3">
      <c r="A1052" s="5" t="s">
        <v>1526</v>
      </c>
      <c r="B1052" s="5" t="s">
        <v>1527</v>
      </c>
      <c r="C1052" s="6">
        <v>3.2173924182326499E-13</v>
      </c>
      <c r="D1052" s="6">
        <v>2.9138850667793698E-10</v>
      </c>
      <c r="E1052" s="5" t="s">
        <v>938</v>
      </c>
      <c r="F1052" s="5" t="s">
        <v>1528</v>
      </c>
      <c r="G1052" s="6">
        <v>2.8742038936211699E-10</v>
      </c>
      <c r="H1052" s="5" t="s">
        <v>2405</v>
      </c>
      <c r="I1052" s="5">
        <v>17</v>
      </c>
      <c r="J1052" s="7">
        <v>3</v>
      </c>
    </row>
    <row r="1053" spans="1:10" x14ac:dyDescent="0.3">
      <c r="A1053" s="5" t="s">
        <v>1536</v>
      </c>
      <c r="B1053" s="5" t="s">
        <v>1537</v>
      </c>
      <c r="C1053" s="6">
        <v>4.6593026680171901E-13</v>
      </c>
      <c r="D1053" s="6">
        <v>3.1648313372506702E-10</v>
      </c>
      <c r="E1053" s="5" t="s">
        <v>945</v>
      </c>
      <c r="F1053" s="5" t="s">
        <v>428</v>
      </c>
      <c r="G1053" s="6">
        <v>3.1217327875715198E-10</v>
      </c>
      <c r="H1053" s="5" t="s">
        <v>2406</v>
      </c>
      <c r="I1053" s="5">
        <v>21</v>
      </c>
      <c r="J1053" s="7">
        <v>3</v>
      </c>
    </row>
    <row r="1054" spans="1:10" x14ac:dyDescent="0.3">
      <c r="A1054" s="5" t="s">
        <v>1534</v>
      </c>
      <c r="B1054" s="5" t="s">
        <v>1535</v>
      </c>
      <c r="C1054" s="6">
        <v>6.4763364303455402E-13</v>
      </c>
      <c r="D1054" s="6">
        <v>3.5192412162497699E-10</v>
      </c>
      <c r="E1054" s="5" t="s">
        <v>938</v>
      </c>
      <c r="F1054" s="5" t="s">
        <v>1430</v>
      </c>
      <c r="G1054" s="6">
        <v>3.4713163266652102E-10</v>
      </c>
      <c r="H1054" s="5" t="s">
        <v>2405</v>
      </c>
      <c r="I1054" s="5">
        <v>17</v>
      </c>
      <c r="J1054" s="7">
        <v>3</v>
      </c>
    </row>
    <row r="1055" spans="1:10" x14ac:dyDescent="0.3">
      <c r="A1055" s="5" t="s">
        <v>1545</v>
      </c>
      <c r="B1055" s="5" t="s">
        <v>1546</v>
      </c>
      <c r="C1055" s="6">
        <v>9.2833077844814296E-13</v>
      </c>
      <c r="D1055" s="6">
        <v>4.2037912084060101E-10</v>
      </c>
      <c r="E1055" s="5" t="s">
        <v>526</v>
      </c>
      <c r="F1055" s="5" t="s">
        <v>324</v>
      </c>
      <c r="G1055" s="6">
        <v>4.1465441437350398E-10</v>
      </c>
      <c r="H1055" s="5" t="s">
        <v>2407</v>
      </c>
      <c r="I1055" s="5">
        <v>20</v>
      </c>
      <c r="J1055" s="7">
        <v>3</v>
      </c>
    </row>
    <row r="1056" spans="1:10" x14ac:dyDescent="0.3">
      <c r="A1056" s="5" t="s">
        <v>1542</v>
      </c>
      <c r="B1056" s="5" t="s">
        <v>1543</v>
      </c>
      <c r="C1056" s="6">
        <v>2.19265097392826E-12</v>
      </c>
      <c r="D1056" s="6">
        <v>8.5106181373758401E-10</v>
      </c>
      <c r="E1056" s="5" t="s">
        <v>914</v>
      </c>
      <c r="F1056" s="5" t="s">
        <v>1544</v>
      </c>
      <c r="G1056" s="6">
        <v>8.3947208716110601E-10</v>
      </c>
      <c r="H1056" s="5" t="s">
        <v>2408</v>
      </c>
      <c r="I1056" s="5">
        <v>18</v>
      </c>
      <c r="J1056" s="7">
        <v>3</v>
      </c>
    </row>
    <row r="1057" spans="1:10" x14ac:dyDescent="0.3">
      <c r="A1057" s="5" t="s">
        <v>1540</v>
      </c>
      <c r="B1057" s="5" t="s">
        <v>1541</v>
      </c>
      <c r="C1057" s="6">
        <v>2.78715232322607E-12</v>
      </c>
      <c r="D1057" s="6">
        <v>9.4658660777565294E-10</v>
      </c>
      <c r="E1057" s="5" t="s">
        <v>938</v>
      </c>
      <c r="F1057" s="5" t="s">
        <v>244</v>
      </c>
      <c r="G1057" s="6">
        <v>9.3369602828073207E-10</v>
      </c>
      <c r="H1057" s="5" t="s">
        <v>2405</v>
      </c>
      <c r="I1057" s="5">
        <v>17</v>
      </c>
      <c r="J1057" s="7">
        <v>3</v>
      </c>
    </row>
    <row r="1058" spans="1:10" x14ac:dyDescent="0.3">
      <c r="A1058" s="5" t="s">
        <v>1529</v>
      </c>
      <c r="B1058" s="5" t="s">
        <v>1530</v>
      </c>
      <c r="C1058" s="6">
        <v>8.5028768810141302E-12</v>
      </c>
      <c r="D1058" s="6">
        <v>2.5669240539683801E-9</v>
      </c>
      <c r="E1058" s="5" t="s">
        <v>526</v>
      </c>
      <c r="F1058" s="5" t="s">
        <v>1532</v>
      </c>
      <c r="G1058" s="6">
        <v>2.5319677823464301E-9</v>
      </c>
      <c r="H1058" s="5" t="s">
        <v>2409</v>
      </c>
      <c r="I1058" s="5">
        <v>20</v>
      </c>
      <c r="J1058" s="7">
        <v>3</v>
      </c>
    </row>
    <row r="1059" spans="1:10" x14ac:dyDescent="0.3">
      <c r="A1059" s="5" t="s">
        <v>1560</v>
      </c>
      <c r="B1059" s="5" t="s">
        <v>1561</v>
      </c>
      <c r="C1059" s="6">
        <v>1.6129041323336E-10</v>
      </c>
      <c r="D1059" s="6">
        <v>4.3822605275503797E-8</v>
      </c>
      <c r="E1059" s="5" t="s">
        <v>942</v>
      </c>
      <c r="F1059" s="5" t="s">
        <v>1562</v>
      </c>
      <c r="G1059" s="6">
        <v>4.3225830746540301E-8</v>
      </c>
      <c r="H1059" s="5" t="s">
        <v>2410</v>
      </c>
      <c r="I1059" s="5">
        <v>22</v>
      </c>
      <c r="J1059" s="7">
        <v>3</v>
      </c>
    </row>
    <row r="1060" spans="1:10" x14ac:dyDescent="0.3">
      <c r="A1060" s="5" t="s">
        <v>1549</v>
      </c>
      <c r="B1060" s="5" t="s">
        <v>1550</v>
      </c>
      <c r="C1060" s="6">
        <v>6.2455673184847195E-10</v>
      </c>
      <c r="D1060" s="6">
        <v>1.5426551276657301E-7</v>
      </c>
      <c r="E1060" s="5" t="s">
        <v>938</v>
      </c>
      <c r="F1060" s="5" t="s">
        <v>590</v>
      </c>
      <c r="G1060" s="6">
        <v>1.52164731032173E-7</v>
      </c>
      <c r="H1060" s="5" t="s">
        <v>2405</v>
      </c>
      <c r="I1060" s="5">
        <v>17</v>
      </c>
      <c r="J1060" s="7">
        <v>3</v>
      </c>
    </row>
    <row r="1061" spans="1:10" x14ac:dyDescent="0.3">
      <c r="A1061" s="5" t="s">
        <v>1567</v>
      </c>
      <c r="B1061" s="5" t="s">
        <v>1568</v>
      </c>
      <c r="C1061" s="6">
        <v>9.6103831867597106E-10</v>
      </c>
      <c r="D1061" s="6">
        <v>2.1759509265355101E-7</v>
      </c>
      <c r="E1061" s="5" t="s">
        <v>934</v>
      </c>
      <c r="F1061" s="5" t="s">
        <v>1569</v>
      </c>
      <c r="G1061" s="6">
        <v>2.14631891170967E-7</v>
      </c>
      <c r="H1061" s="5" t="s">
        <v>2411</v>
      </c>
      <c r="I1061" s="5">
        <v>23</v>
      </c>
      <c r="J1061" s="7">
        <v>3</v>
      </c>
    </row>
    <row r="1062" spans="1:10" x14ac:dyDescent="0.3">
      <c r="A1062" s="5" t="s">
        <v>1563</v>
      </c>
      <c r="B1062" s="5" t="s">
        <v>1564</v>
      </c>
      <c r="C1062" s="6">
        <v>3.0680882424081398E-9</v>
      </c>
      <c r="D1062" s="6">
        <v>6.4123044266329995E-7</v>
      </c>
      <c r="E1062" s="5" t="s">
        <v>2412</v>
      </c>
      <c r="F1062" s="5" t="s">
        <v>1565</v>
      </c>
      <c r="G1062" s="6">
        <v>6.3249819151183097E-7</v>
      </c>
      <c r="H1062" s="5" t="s">
        <v>2413</v>
      </c>
      <c r="I1062" s="5">
        <v>27</v>
      </c>
      <c r="J1062" s="7">
        <v>3</v>
      </c>
    </row>
    <row r="1063" spans="1:10" x14ac:dyDescent="0.3">
      <c r="A1063" s="5" t="s">
        <v>1572</v>
      </c>
      <c r="B1063" s="5" t="s">
        <v>1573</v>
      </c>
      <c r="C1063" s="6">
        <v>4.06090228918253E-9</v>
      </c>
      <c r="D1063" s="6">
        <v>7.8810510855063899E-7</v>
      </c>
      <c r="E1063" s="5" t="s">
        <v>934</v>
      </c>
      <c r="F1063" s="5" t="s">
        <v>1574</v>
      </c>
      <c r="G1063" s="6">
        <v>7.7737272392922798E-7</v>
      </c>
      <c r="H1063" s="5" t="s">
        <v>2411</v>
      </c>
      <c r="I1063" s="5">
        <v>23</v>
      </c>
      <c r="J1063" s="7">
        <v>3</v>
      </c>
    </row>
    <row r="1064" spans="1:10" x14ac:dyDescent="0.3">
      <c r="A1064" s="5" t="s">
        <v>936</v>
      </c>
      <c r="B1064" s="5" t="s">
        <v>937</v>
      </c>
      <c r="C1064" s="6">
        <v>9.0752468585816501E-9</v>
      </c>
      <c r="D1064" s="6">
        <v>1.64382971431776E-6</v>
      </c>
      <c r="E1064" s="5" t="s">
        <v>945</v>
      </c>
      <c r="F1064" s="5" t="s">
        <v>277</v>
      </c>
      <c r="G1064" s="6">
        <v>1.6214441053999201E-6</v>
      </c>
      <c r="H1064" s="5" t="s">
        <v>2414</v>
      </c>
      <c r="I1064" s="5">
        <v>21</v>
      </c>
      <c r="J1064" s="7">
        <v>3</v>
      </c>
    </row>
    <row r="1065" spans="1:10" x14ac:dyDescent="0.3">
      <c r="A1065" s="5" t="s">
        <v>1551</v>
      </c>
      <c r="B1065" s="5" t="s">
        <v>1552</v>
      </c>
      <c r="C1065" s="6">
        <v>1.18946949058977E-8</v>
      </c>
      <c r="D1065" s="6">
        <v>2.0198678787077499E-6</v>
      </c>
      <c r="E1065" s="5" t="s">
        <v>938</v>
      </c>
      <c r="F1065" s="5" t="s">
        <v>224</v>
      </c>
      <c r="G1065" s="6">
        <v>1.9923613967378601E-6</v>
      </c>
      <c r="H1065" s="5" t="s">
        <v>2405</v>
      </c>
      <c r="I1065" s="5">
        <v>17</v>
      </c>
      <c r="J1065" s="7">
        <v>3</v>
      </c>
    </row>
    <row r="1066" spans="1:10" x14ac:dyDescent="0.3">
      <c r="A1066" s="5" t="s">
        <v>998</v>
      </c>
      <c r="B1066" s="5" t="s">
        <v>999</v>
      </c>
      <c r="C1066" s="6">
        <v>3.37399063592275E-8</v>
      </c>
      <c r="D1066" s="6">
        <v>5.3924309163541904E-6</v>
      </c>
      <c r="E1066" s="5" t="s">
        <v>914</v>
      </c>
      <c r="F1066" s="5" t="s">
        <v>1000</v>
      </c>
      <c r="G1066" s="6">
        <v>5.3189970025135096E-6</v>
      </c>
      <c r="H1066" s="5" t="s">
        <v>2415</v>
      </c>
      <c r="I1066" s="5">
        <v>18</v>
      </c>
      <c r="J1066" s="7">
        <v>3</v>
      </c>
    </row>
    <row r="1067" spans="1:10" x14ac:dyDescent="0.3">
      <c r="A1067" s="5" t="s">
        <v>992</v>
      </c>
      <c r="B1067" s="5" t="s">
        <v>993</v>
      </c>
      <c r="C1067" s="6">
        <v>3.6712417205318803E-8</v>
      </c>
      <c r="D1067" s="6">
        <v>5.5415354192695099E-6</v>
      </c>
      <c r="E1067" s="5" t="s">
        <v>535</v>
      </c>
      <c r="F1067" s="5" t="s">
        <v>994</v>
      </c>
      <c r="G1067" s="6">
        <v>5.46607100612525E-6</v>
      </c>
      <c r="H1067" s="5" t="s">
        <v>2416</v>
      </c>
      <c r="I1067" s="5">
        <v>19</v>
      </c>
      <c r="J1067" s="7">
        <v>3</v>
      </c>
    </row>
    <row r="1068" spans="1:10" x14ac:dyDescent="0.3">
      <c r="A1068" s="5" t="s">
        <v>1555</v>
      </c>
      <c r="B1068" s="5" t="s">
        <v>1556</v>
      </c>
      <c r="C1068" s="6">
        <v>4.8904375116282102E-8</v>
      </c>
      <c r="D1068" s="6">
        <v>6.9933256416283398E-6</v>
      </c>
      <c r="E1068" s="5" t="s">
        <v>942</v>
      </c>
      <c r="F1068" s="5" t="s">
        <v>1558</v>
      </c>
      <c r="G1068" s="6">
        <v>6.8980908058755801E-6</v>
      </c>
      <c r="H1068" s="5" t="s">
        <v>2417</v>
      </c>
      <c r="I1068" s="5">
        <v>22</v>
      </c>
      <c r="J1068" s="7">
        <v>3</v>
      </c>
    </row>
    <row r="1069" spans="1:10" x14ac:dyDescent="0.3">
      <c r="A1069" s="5" t="s">
        <v>1578</v>
      </c>
      <c r="B1069" s="5" t="s">
        <v>1579</v>
      </c>
      <c r="C1069" s="6">
        <v>7.5714008607591796E-8</v>
      </c>
      <c r="D1069" s="6">
        <v>1.02857480693413E-5</v>
      </c>
      <c r="E1069" s="5" t="s">
        <v>981</v>
      </c>
      <c r="F1069" s="5" t="s">
        <v>1580</v>
      </c>
      <c r="G1069" s="6">
        <v>1.01456771534173E-5</v>
      </c>
      <c r="H1069" s="5" t="s">
        <v>2418</v>
      </c>
      <c r="I1069" s="5">
        <v>11</v>
      </c>
      <c r="J1069" s="7">
        <v>3</v>
      </c>
    </row>
    <row r="1070" spans="1:10" x14ac:dyDescent="0.3">
      <c r="A1070" s="5" t="s">
        <v>1586</v>
      </c>
      <c r="B1070" s="5" t="s">
        <v>1587</v>
      </c>
      <c r="C1070" s="6">
        <v>1.5010670922102299E-7</v>
      </c>
      <c r="D1070" s="6">
        <v>1.9420948997786601E-5</v>
      </c>
      <c r="E1070" s="5" t="s">
        <v>2419</v>
      </c>
      <c r="F1070" s="5" t="s">
        <v>1588</v>
      </c>
      <c r="G1070" s="6">
        <v>1.91564752720163E-5</v>
      </c>
      <c r="H1070" s="5" t="s">
        <v>2420</v>
      </c>
      <c r="I1070" s="5">
        <v>25</v>
      </c>
      <c r="J1070" s="7">
        <v>3</v>
      </c>
    </row>
    <row r="1071" spans="1:10" x14ac:dyDescent="0.3">
      <c r="A1071" s="5" t="s">
        <v>533</v>
      </c>
      <c r="B1071" s="5" t="s">
        <v>534</v>
      </c>
      <c r="C1071" s="6">
        <v>2.39460662282914E-7</v>
      </c>
      <c r="D1071" s="6">
        <v>2.9573391791939901E-5</v>
      </c>
      <c r="E1071" s="5" t="s">
        <v>934</v>
      </c>
      <c r="F1071" s="5" t="s">
        <v>536</v>
      </c>
      <c r="G1071" s="6">
        <v>2.9170662496282199E-5</v>
      </c>
      <c r="H1071" s="5" t="s">
        <v>2421</v>
      </c>
      <c r="I1071" s="5">
        <v>23</v>
      </c>
      <c r="J1071" s="7">
        <v>3</v>
      </c>
    </row>
    <row r="1072" spans="1:10" x14ac:dyDescent="0.3">
      <c r="A1072" s="5" t="s">
        <v>957</v>
      </c>
      <c r="B1072" s="5" t="s">
        <v>958</v>
      </c>
      <c r="C1072" s="6">
        <v>7.1520830061784498E-7</v>
      </c>
      <c r="D1072" s="6">
        <v>8.44878675121167E-5</v>
      </c>
      <c r="E1072" s="5" t="s">
        <v>526</v>
      </c>
      <c r="F1072" s="5" t="s">
        <v>959</v>
      </c>
      <c r="G1072" s="6">
        <v>8.3337315028514104E-5</v>
      </c>
      <c r="H1072" s="5" t="s">
        <v>2422</v>
      </c>
      <c r="I1072" s="5">
        <v>20</v>
      </c>
      <c r="J1072" s="7">
        <v>3</v>
      </c>
    </row>
    <row r="1073" spans="1:10" x14ac:dyDescent="0.3">
      <c r="A1073" s="5" t="s">
        <v>1582</v>
      </c>
      <c r="B1073" s="5" t="s">
        <v>1583</v>
      </c>
      <c r="C1073" s="6">
        <v>9.55700722483917E-7</v>
      </c>
      <c r="D1073" s="5">
        <v>1.08193285957867E-4</v>
      </c>
      <c r="E1073" s="5" t="s">
        <v>2419</v>
      </c>
      <c r="F1073" s="5" t="s">
        <v>1584</v>
      </c>
      <c r="G1073" s="5">
        <v>1.06719914010704E-4</v>
      </c>
      <c r="H1073" s="5" t="s">
        <v>2423</v>
      </c>
      <c r="I1073" s="5">
        <v>25</v>
      </c>
      <c r="J1073" s="7">
        <v>3</v>
      </c>
    </row>
    <row r="1074" spans="1:10" x14ac:dyDescent="0.3">
      <c r="A1074" s="5" t="s">
        <v>940</v>
      </c>
      <c r="B1074" s="5" t="s">
        <v>941</v>
      </c>
      <c r="C1074" s="6">
        <v>3.4069473173623603E-5</v>
      </c>
      <c r="D1074" s="5">
        <v>3.7026703445094101E-3</v>
      </c>
      <c r="E1074" s="5" t="s">
        <v>945</v>
      </c>
      <c r="F1074" s="5" t="s">
        <v>943</v>
      </c>
      <c r="G1074" s="5">
        <v>3.6522475242124499E-3</v>
      </c>
      <c r="H1074" s="5" t="s">
        <v>2424</v>
      </c>
      <c r="I1074" s="5">
        <v>21</v>
      </c>
      <c r="J1074" s="7">
        <v>3</v>
      </c>
    </row>
    <row r="1075" spans="1:10" x14ac:dyDescent="0.3">
      <c r="A1075" s="5" t="s">
        <v>2425</v>
      </c>
      <c r="B1075" s="5" t="s">
        <v>2426</v>
      </c>
      <c r="C1075" s="5"/>
      <c r="D1075" s="5"/>
      <c r="E1075" s="5"/>
      <c r="F1075" s="5"/>
      <c r="G1075" s="5"/>
      <c r="H1075" s="5"/>
      <c r="I1075" s="5"/>
      <c r="J1075" s="7">
        <v>1</v>
      </c>
    </row>
    <row r="1076" spans="1:10" x14ac:dyDescent="0.3">
      <c r="A1076" s="5" t="s">
        <v>2</v>
      </c>
      <c r="B1076" s="5" t="s">
        <v>3</v>
      </c>
      <c r="C1076" s="5" t="s">
        <v>4</v>
      </c>
      <c r="D1076" s="5" t="s">
        <v>5</v>
      </c>
      <c r="E1076" s="5" t="s">
        <v>6</v>
      </c>
      <c r="F1076" s="5" t="s">
        <v>7</v>
      </c>
      <c r="G1076" s="5" t="s">
        <v>8</v>
      </c>
      <c r="H1076" s="5" t="s">
        <v>9</v>
      </c>
      <c r="I1076" s="5" t="s">
        <v>10</v>
      </c>
      <c r="J1076" s="7">
        <v>2</v>
      </c>
    </row>
    <row r="1077" spans="1:10" x14ac:dyDescent="0.3">
      <c r="A1077" s="5" t="s">
        <v>2427</v>
      </c>
      <c r="B1077" s="5" t="s">
        <v>2428</v>
      </c>
      <c r="C1077" s="5"/>
      <c r="D1077" s="5"/>
      <c r="E1077" s="5"/>
      <c r="F1077" s="5"/>
      <c r="G1077" s="5"/>
      <c r="H1077" s="5"/>
      <c r="I1077" s="5"/>
      <c r="J1077" s="7">
        <v>4</v>
      </c>
    </row>
    <row r="1078" spans="1:10" x14ac:dyDescent="0.3">
      <c r="A1078" s="5" t="s">
        <v>2</v>
      </c>
      <c r="B1078" s="5" t="s">
        <v>3</v>
      </c>
      <c r="C1078" s="5" t="s">
        <v>4</v>
      </c>
      <c r="D1078" s="5" t="s">
        <v>5</v>
      </c>
      <c r="E1078" s="5" t="s">
        <v>6</v>
      </c>
      <c r="F1078" s="5" t="s">
        <v>7</v>
      </c>
      <c r="G1078" s="5" t="s">
        <v>8</v>
      </c>
      <c r="H1078" s="5" t="s">
        <v>9</v>
      </c>
      <c r="I1078" s="5" t="s">
        <v>10</v>
      </c>
      <c r="J1078" s="7">
        <v>5</v>
      </c>
    </row>
    <row r="1079" spans="1:10" x14ac:dyDescent="0.3">
      <c r="A1079" s="5" t="s">
        <v>58</v>
      </c>
      <c r="B1079" s="5" t="s">
        <v>59</v>
      </c>
      <c r="C1079" s="6">
        <v>2.6425150013772201E-8</v>
      </c>
      <c r="D1079" s="6">
        <v>6.6987755284912494E-5</v>
      </c>
      <c r="E1079" s="5" t="s">
        <v>2429</v>
      </c>
      <c r="F1079" s="5" t="s">
        <v>61</v>
      </c>
      <c r="G1079" s="6">
        <v>6.3893231138562899E-5</v>
      </c>
      <c r="H1079" s="5" t="s">
        <v>2430</v>
      </c>
      <c r="I1079" s="5">
        <v>17</v>
      </c>
      <c r="J1079" s="7">
        <v>6</v>
      </c>
    </row>
    <row r="1080" spans="1:10" x14ac:dyDescent="0.3">
      <c r="A1080" s="5" t="s">
        <v>78</v>
      </c>
      <c r="B1080" s="5" t="s">
        <v>79</v>
      </c>
      <c r="C1080" s="6">
        <v>1.4462171550432599E-7</v>
      </c>
      <c r="D1080" s="5">
        <v>1.22552753037715E-4</v>
      </c>
      <c r="E1080" s="5" t="s">
        <v>2431</v>
      </c>
      <c r="F1080" s="5" t="s">
        <v>81</v>
      </c>
      <c r="G1080" s="5">
        <v>1.16891383256568E-4</v>
      </c>
      <c r="H1080" s="5" t="s">
        <v>2432</v>
      </c>
      <c r="I1080" s="5">
        <v>26</v>
      </c>
      <c r="J1080" s="7">
        <v>6</v>
      </c>
    </row>
    <row r="1081" spans="1:10" x14ac:dyDescent="0.3">
      <c r="A1081" s="5" t="s">
        <v>115</v>
      </c>
      <c r="B1081" s="5" t="s">
        <v>116</v>
      </c>
      <c r="C1081" s="6">
        <v>1.5796206472354001E-7</v>
      </c>
      <c r="D1081" s="5">
        <v>1.22552753037715E-4</v>
      </c>
      <c r="E1081" s="5" t="s">
        <v>2429</v>
      </c>
      <c r="F1081" s="5" t="s">
        <v>118</v>
      </c>
      <c r="G1081" s="5">
        <v>1.16891383256568E-4</v>
      </c>
      <c r="H1081" s="5" t="s">
        <v>2433</v>
      </c>
      <c r="I1081" s="5">
        <v>17</v>
      </c>
      <c r="J1081" s="7">
        <v>6</v>
      </c>
    </row>
    <row r="1082" spans="1:10" x14ac:dyDescent="0.3">
      <c r="A1082" s="5" t="s">
        <v>98</v>
      </c>
      <c r="B1082" s="5" t="s">
        <v>99</v>
      </c>
      <c r="C1082" s="6">
        <v>2.5863144033359198E-7</v>
      </c>
      <c r="D1082" s="5">
        <v>1.22552753037715E-4</v>
      </c>
      <c r="E1082" s="5" t="s">
        <v>2434</v>
      </c>
      <c r="F1082" s="5" t="s">
        <v>100</v>
      </c>
      <c r="G1082" s="5">
        <v>1.16891383256568E-4</v>
      </c>
      <c r="H1082" s="5" t="s">
        <v>2435</v>
      </c>
      <c r="I1082" s="5">
        <v>13</v>
      </c>
      <c r="J1082" s="7">
        <v>6</v>
      </c>
    </row>
    <row r="1083" spans="1:10" x14ac:dyDescent="0.3">
      <c r="A1083" s="5" t="s">
        <v>639</v>
      </c>
      <c r="B1083" s="5" t="s">
        <v>640</v>
      </c>
      <c r="C1083" s="6">
        <v>3.0872052913232702E-7</v>
      </c>
      <c r="D1083" s="5">
        <v>1.22552753037715E-4</v>
      </c>
      <c r="E1083" s="5" t="s">
        <v>2436</v>
      </c>
      <c r="F1083" s="5" t="s">
        <v>453</v>
      </c>
      <c r="G1083" s="5">
        <v>1.16891383256568E-4</v>
      </c>
      <c r="H1083" s="5" t="s">
        <v>2437</v>
      </c>
      <c r="I1083" s="5">
        <v>5</v>
      </c>
      <c r="J1083" s="7">
        <v>6</v>
      </c>
    </row>
    <row r="1084" spans="1:10" x14ac:dyDescent="0.3">
      <c r="A1084" s="5" t="s">
        <v>617</v>
      </c>
      <c r="B1084" s="5" t="s">
        <v>618</v>
      </c>
      <c r="C1084" s="6">
        <v>3.5159218162826499E-7</v>
      </c>
      <c r="D1084" s="5">
        <v>1.22552753037715E-4</v>
      </c>
      <c r="E1084" s="5" t="s">
        <v>2438</v>
      </c>
      <c r="F1084" s="5" t="s">
        <v>620</v>
      </c>
      <c r="G1084" s="5">
        <v>1.16891383256568E-4</v>
      </c>
      <c r="H1084" s="5" t="s">
        <v>2439</v>
      </c>
      <c r="I1084" s="5">
        <v>11</v>
      </c>
      <c r="J1084" s="7">
        <v>6</v>
      </c>
    </row>
    <row r="1085" spans="1:10" x14ac:dyDescent="0.3">
      <c r="A1085" s="5" t="s">
        <v>624</v>
      </c>
      <c r="B1085" s="5" t="s">
        <v>625</v>
      </c>
      <c r="C1085" s="6">
        <v>3.6978414776106098E-7</v>
      </c>
      <c r="D1085" s="5">
        <v>1.22552753037715E-4</v>
      </c>
      <c r="E1085" s="5" t="s">
        <v>2434</v>
      </c>
      <c r="F1085" s="5" t="s">
        <v>626</v>
      </c>
      <c r="G1085" s="5">
        <v>1.16891383256568E-4</v>
      </c>
      <c r="H1085" s="5" t="s">
        <v>2440</v>
      </c>
      <c r="I1085" s="5">
        <v>13</v>
      </c>
      <c r="J1085" s="7">
        <v>6</v>
      </c>
    </row>
    <row r="1086" spans="1:10" x14ac:dyDescent="0.3">
      <c r="A1086" s="5" t="s">
        <v>714</v>
      </c>
      <c r="B1086" s="5" t="s">
        <v>715</v>
      </c>
      <c r="C1086" s="6">
        <v>4.0298693596068199E-7</v>
      </c>
      <c r="D1086" s="5">
        <v>1.22552753037715E-4</v>
      </c>
      <c r="E1086" s="5" t="s">
        <v>2441</v>
      </c>
      <c r="F1086" s="5" t="s">
        <v>716</v>
      </c>
      <c r="G1086" s="5">
        <v>1.16891383256568E-4</v>
      </c>
      <c r="H1086" s="5" t="s">
        <v>2442</v>
      </c>
      <c r="I1086" s="5">
        <v>7</v>
      </c>
      <c r="J1086" s="7">
        <v>6</v>
      </c>
    </row>
    <row r="1087" spans="1:10" x14ac:dyDescent="0.3">
      <c r="A1087" s="5" t="s">
        <v>53</v>
      </c>
      <c r="B1087" s="5" t="s">
        <v>54</v>
      </c>
      <c r="C1087" s="6">
        <v>4.35098531494844E-7</v>
      </c>
      <c r="D1087" s="5">
        <v>1.22552753037715E-4</v>
      </c>
      <c r="E1087" s="5" t="s">
        <v>2429</v>
      </c>
      <c r="F1087" s="5" t="s">
        <v>56</v>
      </c>
      <c r="G1087" s="5">
        <v>1.16891383256568E-4</v>
      </c>
      <c r="H1087" s="5" t="s">
        <v>2430</v>
      </c>
      <c r="I1087" s="5">
        <v>17</v>
      </c>
      <c r="J1087" s="7">
        <v>6</v>
      </c>
    </row>
    <row r="1088" spans="1:10" x14ac:dyDescent="0.3">
      <c r="A1088" s="5" t="s">
        <v>643</v>
      </c>
      <c r="B1088" s="5" t="s">
        <v>644</v>
      </c>
      <c r="C1088" s="6">
        <v>5.58234616405983E-7</v>
      </c>
      <c r="D1088" s="5">
        <v>1.4151247525891699E-4</v>
      </c>
      <c r="E1088" s="5" t="s">
        <v>2436</v>
      </c>
      <c r="F1088" s="5" t="s">
        <v>645</v>
      </c>
      <c r="G1088" s="5">
        <v>1.3497525409311001E-4</v>
      </c>
      <c r="H1088" s="5" t="s">
        <v>2437</v>
      </c>
      <c r="I1088" s="5">
        <v>5</v>
      </c>
      <c r="J1088" s="7">
        <v>6</v>
      </c>
    </row>
    <row r="1089" spans="1:10" x14ac:dyDescent="0.3">
      <c r="A1089" s="5" t="s">
        <v>83</v>
      </c>
      <c r="B1089" s="5" t="s">
        <v>84</v>
      </c>
      <c r="C1089" s="6">
        <v>8.1665556632934803E-7</v>
      </c>
      <c r="D1089" s="5">
        <v>1.8292301256774099E-4</v>
      </c>
      <c r="E1089" s="5" t="s">
        <v>2443</v>
      </c>
      <c r="F1089" s="5" t="s">
        <v>85</v>
      </c>
      <c r="G1089" s="5">
        <v>1.74472816305658E-4</v>
      </c>
      <c r="H1089" s="5" t="s">
        <v>2444</v>
      </c>
      <c r="I1089" s="5">
        <v>19</v>
      </c>
      <c r="J1089" s="7">
        <v>6</v>
      </c>
    </row>
    <row r="1090" spans="1:10" x14ac:dyDescent="0.3">
      <c r="A1090" s="5" t="s">
        <v>63</v>
      </c>
      <c r="B1090" s="5" t="s">
        <v>64</v>
      </c>
      <c r="C1090" s="6">
        <v>8.6590775179995697E-7</v>
      </c>
      <c r="D1090" s="5">
        <v>1.8292301256774099E-4</v>
      </c>
      <c r="E1090" s="5" t="s">
        <v>2445</v>
      </c>
      <c r="F1090" s="5" t="s">
        <v>66</v>
      </c>
      <c r="G1090" s="5">
        <v>1.74472816305658E-4</v>
      </c>
      <c r="H1090" s="5" t="s">
        <v>2446</v>
      </c>
      <c r="I1090" s="5">
        <v>18</v>
      </c>
      <c r="J1090" s="7">
        <v>6</v>
      </c>
    </row>
    <row r="1091" spans="1:10" x14ac:dyDescent="0.3">
      <c r="A1091" s="5" t="s">
        <v>612</v>
      </c>
      <c r="B1091" s="5" t="s">
        <v>613</v>
      </c>
      <c r="C1091" s="6">
        <v>1.3694461467769601E-6</v>
      </c>
      <c r="D1091" s="5">
        <v>2.67041998621508E-4</v>
      </c>
      <c r="E1091" s="5" t="s">
        <v>2438</v>
      </c>
      <c r="F1091" s="5" t="s">
        <v>615</v>
      </c>
      <c r="G1091" s="5">
        <v>2.5470589466774802E-4</v>
      </c>
      <c r="H1091" s="5" t="s">
        <v>2439</v>
      </c>
      <c r="I1091" s="5">
        <v>11</v>
      </c>
      <c r="J1091" s="7">
        <v>6</v>
      </c>
    </row>
    <row r="1092" spans="1:10" x14ac:dyDescent="0.3">
      <c r="A1092" s="5" t="s">
        <v>628</v>
      </c>
      <c r="B1092" s="5" t="s">
        <v>629</v>
      </c>
      <c r="C1092" s="6">
        <v>1.52454308616606E-6</v>
      </c>
      <c r="D1092" s="5">
        <v>2.7605119453078301E-4</v>
      </c>
      <c r="E1092" s="5" t="s">
        <v>2447</v>
      </c>
      <c r="F1092" s="5" t="s">
        <v>631</v>
      </c>
      <c r="G1092" s="5">
        <v>2.6329890743785302E-4</v>
      </c>
      <c r="H1092" s="5" t="s">
        <v>2448</v>
      </c>
      <c r="I1092" s="5">
        <v>21</v>
      </c>
      <c r="J1092" s="7">
        <v>6</v>
      </c>
    </row>
    <row r="1093" spans="1:10" x14ac:dyDescent="0.3">
      <c r="A1093" s="5" t="s">
        <v>90</v>
      </c>
      <c r="B1093" s="5" t="s">
        <v>91</v>
      </c>
      <c r="C1093" s="6">
        <v>3.65603055127737E-6</v>
      </c>
      <c r="D1093" s="5">
        <v>6.1786916316587605E-4</v>
      </c>
      <c r="E1093" s="5" t="s">
        <v>2443</v>
      </c>
      <c r="F1093" s="5" t="s">
        <v>92</v>
      </c>
      <c r="G1093" s="5">
        <v>5.8932646851116697E-4</v>
      </c>
      <c r="H1093" s="5" t="s">
        <v>2444</v>
      </c>
      <c r="I1093" s="5">
        <v>19</v>
      </c>
      <c r="J1093" s="7">
        <v>6</v>
      </c>
    </row>
    <row r="1094" spans="1:10" x14ac:dyDescent="0.3">
      <c r="A1094" s="5" t="s">
        <v>215</v>
      </c>
      <c r="B1094" s="5" t="s">
        <v>216</v>
      </c>
      <c r="C1094" s="6">
        <v>6.3647896424350301E-6</v>
      </c>
      <c r="D1094" s="5">
        <v>1.0084213589733001E-3</v>
      </c>
      <c r="E1094" s="5" t="s">
        <v>2449</v>
      </c>
      <c r="F1094" s="5" t="s">
        <v>217</v>
      </c>
      <c r="G1094" s="5">
        <v>9.6183696109692599E-4</v>
      </c>
      <c r="H1094" s="5" t="s">
        <v>2450</v>
      </c>
      <c r="I1094" s="5">
        <v>10</v>
      </c>
      <c r="J1094" s="7">
        <v>6</v>
      </c>
    </row>
    <row r="1095" spans="1:10" x14ac:dyDescent="0.3">
      <c r="A1095" s="5" t="s">
        <v>673</v>
      </c>
      <c r="B1095" s="5" t="s">
        <v>674</v>
      </c>
      <c r="C1095" s="6">
        <v>8.9251744379837195E-6</v>
      </c>
      <c r="D1095" s="5">
        <v>1.33043627002026E-3</v>
      </c>
      <c r="E1095" s="5" t="s">
        <v>2451</v>
      </c>
      <c r="F1095" s="5" t="s">
        <v>33</v>
      </c>
      <c r="G1095" s="5">
        <v>1.2689762741561401E-3</v>
      </c>
      <c r="H1095" s="5" t="s">
        <v>2452</v>
      </c>
      <c r="I1095" s="5">
        <v>8</v>
      </c>
      <c r="J1095" s="7">
        <v>6</v>
      </c>
    </row>
    <row r="1096" spans="1:10" x14ac:dyDescent="0.3">
      <c r="A1096" s="5" t="s">
        <v>720</v>
      </c>
      <c r="B1096" s="5" t="s">
        <v>721</v>
      </c>
      <c r="C1096" s="6">
        <v>9.4468847575402696E-6</v>
      </c>
      <c r="D1096" s="5">
        <v>1.33043627002026E-3</v>
      </c>
      <c r="E1096" s="5" t="s">
        <v>2453</v>
      </c>
      <c r="F1096" s="5" t="s">
        <v>722</v>
      </c>
      <c r="G1096" s="5">
        <v>1.2689762741561401E-3</v>
      </c>
      <c r="H1096" s="5" t="s">
        <v>2454</v>
      </c>
      <c r="I1096" s="5">
        <v>9</v>
      </c>
      <c r="J1096" s="7">
        <v>6</v>
      </c>
    </row>
    <row r="1097" spans="1:10" x14ac:dyDescent="0.3">
      <c r="A1097" s="5" t="s">
        <v>139</v>
      </c>
      <c r="B1097" s="5" t="s">
        <v>140</v>
      </c>
      <c r="C1097" s="6">
        <v>1.27072592095979E-5</v>
      </c>
      <c r="D1097" s="5">
        <v>1.6954158998068701E-3</v>
      </c>
      <c r="E1097" s="5" t="s">
        <v>2453</v>
      </c>
      <c r="F1097" s="5" t="s">
        <v>142</v>
      </c>
      <c r="G1097" s="5">
        <v>1.61709553487237E-3</v>
      </c>
      <c r="H1097" s="5" t="s">
        <v>2455</v>
      </c>
      <c r="I1097" s="5">
        <v>9</v>
      </c>
      <c r="J1097" s="7">
        <v>6</v>
      </c>
    </row>
    <row r="1098" spans="1:10" x14ac:dyDescent="0.3">
      <c r="A1098" s="5" t="s">
        <v>683</v>
      </c>
      <c r="B1098" s="5" t="s">
        <v>684</v>
      </c>
      <c r="C1098" s="6">
        <v>2.4875418302521502E-5</v>
      </c>
      <c r="D1098" s="5">
        <v>3.1529592698446101E-3</v>
      </c>
      <c r="E1098" s="5" t="s">
        <v>2441</v>
      </c>
      <c r="F1098" s="5" t="s">
        <v>686</v>
      </c>
      <c r="G1098" s="5">
        <v>3.0073071495206301E-3</v>
      </c>
      <c r="H1098" s="5" t="s">
        <v>2456</v>
      </c>
      <c r="I1098" s="5">
        <v>7</v>
      </c>
      <c r="J1098" s="7">
        <v>6</v>
      </c>
    </row>
    <row r="1099" spans="1:10" x14ac:dyDescent="0.3">
      <c r="A1099" s="5" t="s">
        <v>691</v>
      </c>
      <c r="B1099" s="5" t="s">
        <v>692</v>
      </c>
      <c r="C1099" s="6">
        <v>2.8255443897137001E-5</v>
      </c>
      <c r="D1099" s="5">
        <v>3.4108357275829701E-3</v>
      </c>
      <c r="E1099" s="5" t="s">
        <v>2441</v>
      </c>
      <c r="F1099" s="5" t="s">
        <v>693</v>
      </c>
      <c r="G1099" s="5">
        <v>3.2532709088583301E-3</v>
      </c>
      <c r="H1099" s="5" t="s">
        <v>2457</v>
      </c>
      <c r="I1099" s="5">
        <v>7</v>
      </c>
      <c r="J1099" s="7">
        <v>6</v>
      </c>
    </row>
    <row r="1100" spans="1:10" x14ac:dyDescent="0.3">
      <c r="A1100" s="5" t="s">
        <v>238</v>
      </c>
      <c r="B1100" s="5" t="s">
        <v>239</v>
      </c>
      <c r="C1100" s="6">
        <v>3.4397662674600702E-5</v>
      </c>
      <c r="D1100" s="5">
        <v>3.8889784239930802E-3</v>
      </c>
      <c r="E1100" s="5" t="s">
        <v>2458</v>
      </c>
      <c r="F1100" s="5" t="s">
        <v>240</v>
      </c>
      <c r="G1100" s="5">
        <v>3.7093256264557699E-3</v>
      </c>
      <c r="H1100" s="5" t="s">
        <v>2459</v>
      </c>
      <c r="I1100" s="5">
        <v>15</v>
      </c>
      <c r="J1100" s="7">
        <v>6</v>
      </c>
    </row>
    <row r="1101" spans="1:10" x14ac:dyDescent="0.3">
      <c r="A1101" s="5" t="s">
        <v>816</v>
      </c>
      <c r="B1101" s="5" t="s">
        <v>817</v>
      </c>
      <c r="C1101" s="6">
        <v>3.5284616864631501E-5</v>
      </c>
      <c r="D1101" s="5">
        <v>3.8889784239930802E-3</v>
      </c>
      <c r="E1101" s="5" t="s">
        <v>2460</v>
      </c>
      <c r="F1101" s="5" t="s">
        <v>814</v>
      </c>
      <c r="G1101" s="5">
        <v>3.7093256264557699E-3</v>
      </c>
      <c r="H1101" s="5" t="s">
        <v>2461</v>
      </c>
      <c r="I1101" s="5">
        <v>4</v>
      </c>
      <c r="J1101" s="7">
        <v>6</v>
      </c>
    </row>
    <row r="1102" spans="1:10" x14ac:dyDescent="0.3">
      <c r="A1102" s="5" t="s">
        <v>680</v>
      </c>
      <c r="B1102" s="5" t="s">
        <v>681</v>
      </c>
      <c r="C1102" s="6">
        <v>6.4874955373528297E-5</v>
      </c>
      <c r="D1102" s="5">
        <v>6.8524171613289298E-3</v>
      </c>
      <c r="E1102" s="5" t="s">
        <v>2449</v>
      </c>
      <c r="F1102" s="5" t="s">
        <v>100</v>
      </c>
      <c r="G1102" s="5">
        <v>6.5358672146050203E-3</v>
      </c>
      <c r="H1102" s="5" t="s">
        <v>2462</v>
      </c>
      <c r="I1102" s="5">
        <v>10</v>
      </c>
      <c r="J1102" s="7">
        <v>6</v>
      </c>
    </row>
    <row r="1103" spans="1:10" x14ac:dyDescent="0.3">
      <c r="A1103" s="5" t="s">
        <v>839</v>
      </c>
      <c r="B1103" s="5" t="s">
        <v>840</v>
      </c>
      <c r="C1103" s="6">
        <v>6.9483633597104699E-5</v>
      </c>
      <c r="D1103" s="5">
        <v>7.04564044674642E-3</v>
      </c>
      <c r="E1103" s="5" t="s">
        <v>2460</v>
      </c>
      <c r="F1103" s="5" t="s">
        <v>841</v>
      </c>
      <c r="G1103" s="5">
        <v>6.7201644788441898E-3</v>
      </c>
      <c r="H1103" s="5" t="s">
        <v>2463</v>
      </c>
      <c r="I1103" s="5">
        <v>4</v>
      </c>
      <c r="J1103" s="7">
        <v>6</v>
      </c>
    </row>
    <row r="1104" spans="1:10" x14ac:dyDescent="0.3">
      <c r="A1104" s="5" t="s">
        <v>651</v>
      </c>
      <c r="B1104" s="5" t="s">
        <v>652</v>
      </c>
      <c r="C1104" s="6">
        <v>7.8277916695076804E-5</v>
      </c>
      <c r="D1104" s="5">
        <v>7.3494266230377699E-3</v>
      </c>
      <c r="E1104" s="5" t="s">
        <v>2436</v>
      </c>
      <c r="F1104" s="5" t="s">
        <v>281</v>
      </c>
      <c r="G1104" s="5">
        <v>7.0099171402959702E-3</v>
      </c>
      <c r="H1104" s="5" t="s">
        <v>2464</v>
      </c>
      <c r="I1104" s="5">
        <v>5</v>
      </c>
      <c r="J1104" s="7">
        <v>6</v>
      </c>
    </row>
    <row r="1105" spans="1:10" x14ac:dyDescent="0.3">
      <c r="A1105" s="5" t="s">
        <v>655</v>
      </c>
      <c r="B1105" s="5" t="s">
        <v>656</v>
      </c>
      <c r="C1105" s="6">
        <v>7.8277916695076804E-5</v>
      </c>
      <c r="D1105" s="5">
        <v>7.3494266230377699E-3</v>
      </c>
      <c r="E1105" s="5" t="s">
        <v>2436</v>
      </c>
      <c r="F1105" s="5" t="s">
        <v>281</v>
      </c>
      <c r="G1105" s="5">
        <v>7.0099171402959702E-3</v>
      </c>
      <c r="H1105" s="5" t="s">
        <v>2464</v>
      </c>
      <c r="I1105" s="5">
        <v>5</v>
      </c>
      <c r="J1105" s="7">
        <v>6</v>
      </c>
    </row>
    <row r="1106" spans="1:10" x14ac:dyDescent="0.3">
      <c r="A1106" s="5" t="s">
        <v>658</v>
      </c>
      <c r="B1106" s="5" t="s">
        <v>659</v>
      </c>
      <c r="C1106" s="6">
        <v>9.3996941791669105E-5</v>
      </c>
      <c r="D1106" s="5">
        <v>8.5100802657814695E-3</v>
      </c>
      <c r="E1106" s="5" t="s">
        <v>2436</v>
      </c>
      <c r="F1106" s="5" t="s">
        <v>470</v>
      </c>
      <c r="G1106" s="5">
        <v>8.1169539584760898E-3</v>
      </c>
      <c r="H1106" s="5" t="s">
        <v>2465</v>
      </c>
      <c r="I1106" s="5">
        <v>5</v>
      </c>
      <c r="J1106" s="7">
        <v>6</v>
      </c>
    </row>
    <row r="1107" spans="1:10" x14ac:dyDescent="0.3">
      <c r="A1107" s="5" t="s">
        <v>48</v>
      </c>
      <c r="B1107" s="5" t="s">
        <v>49</v>
      </c>
      <c r="C1107" s="5">
        <v>1.07587008943916E-4</v>
      </c>
      <c r="D1107" s="5">
        <v>9.4045885404423196E-3</v>
      </c>
      <c r="E1107" s="5" t="s">
        <v>2441</v>
      </c>
      <c r="F1107" s="5" t="s">
        <v>51</v>
      </c>
      <c r="G1107" s="5">
        <v>8.9701400923475599E-3</v>
      </c>
      <c r="H1107" s="5" t="s">
        <v>2466</v>
      </c>
      <c r="I1107" s="5">
        <v>7</v>
      </c>
      <c r="J1107" s="7">
        <v>6</v>
      </c>
    </row>
    <row r="1108" spans="1:10" x14ac:dyDescent="0.3">
      <c r="A1108" s="5" t="s">
        <v>132</v>
      </c>
      <c r="B1108" s="5" t="s">
        <v>133</v>
      </c>
      <c r="C1108" s="5">
        <v>1.15304033890478E-4</v>
      </c>
      <c r="D1108" s="5">
        <v>9.74319086374539E-3</v>
      </c>
      <c r="E1108" s="5" t="s">
        <v>2467</v>
      </c>
      <c r="F1108" s="5" t="s">
        <v>134</v>
      </c>
      <c r="G1108" s="5">
        <v>9.2931005560150104E-3</v>
      </c>
      <c r="H1108" s="5" t="s">
        <v>2468</v>
      </c>
      <c r="I1108" s="5">
        <v>6</v>
      </c>
      <c r="J1108" s="7">
        <v>6</v>
      </c>
    </row>
    <row r="1109" spans="1:10" x14ac:dyDescent="0.3">
      <c r="A1109" s="5" t="s">
        <v>661</v>
      </c>
      <c r="B1109" s="5" t="s">
        <v>662</v>
      </c>
      <c r="C1109" s="5">
        <v>1.32610089068342E-4</v>
      </c>
      <c r="D1109" s="5">
        <v>1.0844083089943401E-2</v>
      </c>
      <c r="E1109" s="5" t="s">
        <v>2436</v>
      </c>
      <c r="F1109" s="5" t="s">
        <v>202</v>
      </c>
      <c r="G1109" s="5">
        <v>1.0343136658403401E-2</v>
      </c>
      <c r="H1109" s="5" t="s">
        <v>2464</v>
      </c>
      <c r="I1109" s="5">
        <v>5</v>
      </c>
      <c r="J1109" s="7">
        <v>6</v>
      </c>
    </row>
    <row r="1110" spans="1:10" x14ac:dyDescent="0.3">
      <c r="A1110" s="5" t="s">
        <v>148</v>
      </c>
      <c r="B1110" s="5" t="s">
        <v>149</v>
      </c>
      <c r="C1110" s="5">
        <v>1.4688963672980301E-4</v>
      </c>
      <c r="D1110" s="5">
        <v>1.1636413409689E-2</v>
      </c>
      <c r="E1110" s="5" t="s">
        <v>2467</v>
      </c>
      <c r="F1110" s="5" t="s">
        <v>150</v>
      </c>
      <c r="G1110" s="5">
        <v>1.1098864985801199E-2</v>
      </c>
      <c r="H1110" s="5" t="s">
        <v>2468</v>
      </c>
      <c r="I1110" s="5">
        <v>6</v>
      </c>
      <c r="J1110" s="7">
        <v>6</v>
      </c>
    </row>
    <row r="1111" spans="1:10" x14ac:dyDescent="0.3">
      <c r="A1111" s="5" t="s">
        <v>2469</v>
      </c>
      <c r="B1111" s="5" t="s">
        <v>2470</v>
      </c>
      <c r="C1111" s="5">
        <v>1.5876311394201001E-4</v>
      </c>
      <c r="D1111" s="5">
        <v>1.1837190995382199E-2</v>
      </c>
      <c r="E1111" s="5" t="s">
        <v>2460</v>
      </c>
      <c r="F1111" s="5" t="s">
        <v>978</v>
      </c>
      <c r="G1111" s="5">
        <v>1.12903675766191E-2</v>
      </c>
      <c r="H1111" s="5" t="s">
        <v>2471</v>
      </c>
      <c r="I1111" s="5">
        <v>4</v>
      </c>
      <c r="J1111" s="7">
        <v>6</v>
      </c>
    </row>
    <row r="1112" spans="1:10" x14ac:dyDescent="0.3">
      <c r="A1112" s="5" t="s">
        <v>976</v>
      </c>
      <c r="B1112" s="5" t="s">
        <v>977</v>
      </c>
      <c r="C1112" s="5">
        <v>1.5876311394201001E-4</v>
      </c>
      <c r="D1112" s="5">
        <v>1.1837190995382199E-2</v>
      </c>
      <c r="E1112" s="5" t="s">
        <v>2460</v>
      </c>
      <c r="F1112" s="5" t="s">
        <v>978</v>
      </c>
      <c r="G1112" s="5">
        <v>1.12903675766191E-2</v>
      </c>
      <c r="H1112" s="5" t="s">
        <v>2463</v>
      </c>
      <c r="I1112" s="5">
        <v>4</v>
      </c>
      <c r="J1112" s="7">
        <v>6</v>
      </c>
    </row>
    <row r="1113" spans="1:10" x14ac:dyDescent="0.3">
      <c r="A1113" s="5" t="s">
        <v>151</v>
      </c>
      <c r="B1113" s="5" t="s">
        <v>152</v>
      </c>
      <c r="C1113" s="5">
        <v>1.6505986942982301E-4</v>
      </c>
      <c r="D1113" s="5">
        <v>1.19550505429886E-2</v>
      </c>
      <c r="E1113" s="5" t="s">
        <v>2467</v>
      </c>
      <c r="F1113" s="5" t="s">
        <v>153</v>
      </c>
      <c r="G1113" s="5">
        <v>1.1402782558806101E-2</v>
      </c>
      <c r="H1113" s="5" t="s">
        <v>2468</v>
      </c>
      <c r="I1113" s="5">
        <v>6</v>
      </c>
      <c r="J1113" s="7">
        <v>6</v>
      </c>
    </row>
    <row r="1114" spans="1:10" x14ac:dyDescent="0.3">
      <c r="A1114" s="5" t="s">
        <v>669</v>
      </c>
      <c r="B1114" s="5" t="s">
        <v>670</v>
      </c>
      <c r="C1114" s="5">
        <v>1.8232844238809799E-4</v>
      </c>
      <c r="D1114" s="5">
        <v>1.24919622014548E-2</v>
      </c>
      <c r="E1114" s="5" t="s">
        <v>2436</v>
      </c>
      <c r="F1114" s="5" t="s">
        <v>474</v>
      </c>
      <c r="G1114" s="5">
        <v>1.1914891384508099E-2</v>
      </c>
      <c r="H1114" s="5" t="s">
        <v>2464</v>
      </c>
      <c r="I1114" s="5">
        <v>5</v>
      </c>
      <c r="J1114" s="7">
        <v>6</v>
      </c>
    </row>
    <row r="1115" spans="1:10" x14ac:dyDescent="0.3">
      <c r="A1115" s="5" t="s">
        <v>671</v>
      </c>
      <c r="B1115" s="5" t="s">
        <v>672</v>
      </c>
      <c r="C1115" s="5">
        <v>1.8232844238809799E-4</v>
      </c>
      <c r="D1115" s="5">
        <v>1.24919622014548E-2</v>
      </c>
      <c r="E1115" s="5" t="s">
        <v>2436</v>
      </c>
      <c r="F1115" s="5" t="s">
        <v>474</v>
      </c>
      <c r="G1115" s="5">
        <v>1.1914891384508099E-2</v>
      </c>
      <c r="H1115" s="5" t="s">
        <v>2464</v>
      </c>
      <c r="I1115" s="5">
        <v>5</v>
      </c>
      <c r="J1115" s="7">
        <v>6</v>
      </c>
    </row>
    <row r="1116" spans="1:10" x14ac:dyDescent="0.3">
      <c r="A1116" s="5" t="s">
        <v>1700</v>
      </c>
      <c r="B1116" s="5" t="s">
        <v>1701</v>
      </c>
      <c r="C1116" s="5">
        <v>2.8900237214288298E-4</v>
      </c>
      <c r="D1116" s="5">
        <v>1.9279500352163401E-2</v>
      </c>
      <c r="E1116" s="5" t="s">
        <v>2441</v>
      </c>
      <c r="F1116" s="5" t="s">
        <v>1244</v>
      </c>
      <c r="G1116" s="5">
        <v>1.83888766983989E-2</v>
      </c>
      <c r="H1116" s="5" t="s">
        <v>2472</v>
      </c>
      <c r="I1116" s="5">
        <v>7</v>
      </c>
      <c r="J1116" s="7">
        <v>6</v>
      </c>
    </row>
    <row r="1117" spans="1:10" x14ac:dyDescent="0.3">
      <c r="A1117" s="5" t="s">
        <v>1703</v>
      </c>
      <c r="B1117" s="5" t="s">
        <v>1704</v>
      </c>
      <c r="C1117" s="5">
        <v>3.1342680530230802E-4</v>
      </c>
      <c r="D1117" s="5">
        <v>2.0372742344649999E-2</v>
      </c>
      <c r="E1117" s="5" t="s">
        <v>2441</v>
      </c>
      <c r="F1117" s="5" t="s">
        <v>1705</v>
      </c>
      <c r="G1117" s="5">
        <v>1.9431615972453499E-2</v>
      </c>
      <c r="H1117" s="5" t="s">
        <v>2472</v>
      </c>
      <c r="I1117" s="5">
        <v>7</v>
      </c>
      <c r="J1117" s="7">
        <v>6</v>
      </c>
    </row>
    <row r="1118" spans="1:10" x14ac:dyDescent="0.3">
      <c r="A1118" s="5" t="s">
        <v>171</v>
      </c>
      <c r="B1118" s="5" t="s">
        <v>172</v>
      </c>
      <c r="C1118" s="5">
        <v>3.8301968259288099E-4</v>
      </c>
      <c r="D1118" s="5">
        <v>2.42738723843238E-2</v>
      </c>
      <c r="E1118" s="5" t="s">
        <v>2467</v>
      </c>
      <c r="F1118" s="5" t="s">
        <v>173</v>
      </c>
      <c r="G1118" s="5">
        <v>2.3152531866206499E-2</v>
      </c>
      <c r="H1118" s="5" t="s">
        <v>2468</v>
      </c>
      <c r="I1118" s="5">
        <v>6</v>
      </c>
      <c r="J1118" s="7">
        <v>6</v>
      </c>
    </row>
    <row r="1119" spans="1:10" x14ac:dyDescent="0.3">
      <c r="A1119" s="5" t="s">
        <v>707</v>
      </c>
      <c r="B1119" s="5" t="s">
        <v>708</v>
      </c>
      <c r="C1119" s="5">
        <v>4.7371265439474103E-4</v>
      </c>
      <c r="D1119" s="5">
        <v>2.9289306802211399E-2</v>
      </c>
      <c r="E1119" s="5" t="s">
        <v>2436</v>
      </c>
      <c r="F1119" s="5" t="s">
        <v>484</v>
      </c>
      <c r="G1119" s="5">
        <v>2.79362764350377E-2</v>
      </c>
      <c r="H1119" s="5" t="s">
        <v>2464</v>
      </c>
      <c r="I1119" s="5">
        <v>5</v>
      </c>
      <c r="J1119" s="7">
        <v>6</v>
      </c>
    </row>
    <row r="1120" spans="1:10" x14ac:dyDescent="0.3">
      <c r="A1120" s="5" t="s">
        <v>2473</v>
      </c>
      <c r="B1120" s="5" t="s">
        <v>2474</v>
      </c>
      <c r="C1120" s="5">
        <v>6.0513544869106295E-4</v>
      </c>
      <c r="D1120" s="5">
        <v>3.6524246724567701E-2</v>
      </c>
      <c r="E1120" s="5" t="s">
        <v>2467</v>
      </c>
      <c r="F1120" s="5" t="s">
        <v>33</v>
      </c>
      <c r="G1120" s="5">
        <v>3.4836995630159698E-2</v>
      </c>
      <c r="H1120" s="5" t="s">
        <v>2475</v>
      </c>
      <c r="I1120" s="5">
        <v>6</v>
      </c>
      <c r="J1120" s="7">
        <v>6</v>
      </c>
    </row>
    <row r="1121" spans="1:10" x14ac:dyDescent="0.3">
      <c r="A1121" s="5" t="s">
        <v>1639</v>
      </c>
      <c r="B1121" s="5" t="s">
        <v>1640</v>
      </c>
      <c r="C1121" s="5">
        <v>6.4217830883407895E-4</v>
      </c>
      <c r="D1121" s="5">
        <v>3.7845811611989702E-2</v>
      </c>
      <c r="E1121" s="5" t="s">
        <v>2453</v>
      </c>
      <c r="F1121" s="5" t="s">
        <v>1271</v>
      </c>
      <c r="G1121" s="5">
        <v>3.6097510338519802E-2</v>
      </c>
      <c r="H1121" s="5" t="s">
        <v>2476</v>
      </c>
      <c r="I1121" s="5">
        <v>9</v>
      </c>
      <c r="J1121" s="7">
        <v>6</v>
      </c>
    </row>
    <row r="1122" spans="1:10" x14ac:dyDescent="0.3">
      <c r="A1122" s="5" t="s">
        <v>182</v>
      </c>
      <c r="B1122" s="5" t="s">
        <v>183</v>
      </c>
      <c r="C1122" s="5">
        <v>6.7181914104123797E-4</v>
      </c>
      <c r="D1122" s="5">
        <v>3.7845811611989702E-2</v>
      </c>
      <c r="E1122" s="5" t="s">
        <v>2436</v>
      </c>
      <c r="F1122" s="5" t="s">
        <v>19</v>
      </c>
      <c r="G1122" s="5">
        <v>3.6097510338519802E-2</v>
      </c>
      <c r="H1122" s="5" t="s">
        <v>2477</v>
      </c>
      <c r="I1122" s="5">
        <v>5</v>
      </c>
      <c r="J1122" s="7">
        <v>6</v>
      </c>
    </row>
    <row r="1123" spans="1:10" x14ac:dyDescent="0.3">
      <c r="A1123" s="5" t="s">
        <v>186</v>
      </c>
      <c r="B1123" s="5" t="s">
        <v>187</v>
      </c>
      <c r="C1123" s="5">
        <v>6.7181914104123797E-4</v>
      </c>
      <c r="D1123" s="5">
        <v>3.7845811611989702E-2</v>
      </c>
      <c r="E1123" s="5" t="s">
        <v>2436</v>
      </c>
      <c r="F1123" s="5" t="s">
        <v>19</v>
      </c>
      <c r="G1123" s="5">
        <v>3.6097510338519802E-2</v>
      </c>
      <c r="H1123" s="5" t="s">
        <v>2477</v>
      </c>
      <c r="I1123" s="5">
        <v>5</v>
      </c>
      <c r="J1123" s="7">
        <v>6</v>
      </c>
    </row>
    <row r="1124" spans="1:10" x14ac:dyDescent="0.3">
      <c r="A1124" s="5" t="s">
        <v>2478</v>
      </c>
      <c r="B1124" s="5" t="s">
        <v>2479</v>
      </c>
      <c r="C1124" s="5">
        <v>7.1103211266755205E-4</v>
      </c>
      <c r="D1124" s="5">
        <v>3.9184052295918398E-2</v>
      </c>
      <c r="E1124" s="5" t="s">
        <v>2480</v>
      </c>
      <c r="F1124" s="5" t="s">
        <v>645</v>
      </c>
      <c r="G1124" s="5">
        <v>3.7373930498795602E-2</v>
      </c>
      <c r="H1124" s="5" t="s">
        <v>2481</v>
      </c>
      <c r="I1124" s="5">
        <v>3</v>
      </c>
      <c r="J1124" s="7">
        <v>6</v>
      </c>
    </row>
    <row r="1125" spans="1:10" x14ac:dyDescent="0.3">
      <c r="A1125" s="5" t="s">
        <v>698</v>
      </c>
      <c r="B1125" s="5" t="s">
        <v>699</v>
      </c>
      <c r="C1125" s="5">
        <v>7.5914485341016698E-4</v>
      </c>
      <c r="D1125" s="5">
        <v>3.9274126599893301E-2</v>
      </c>
      <c r="E1125" s="5" t="s">
        <v>2460</v>
      </c>
      <c r="F1125" s="5" t="s">
        <v>700</v>
      </c>
      <c r="G1125" s="5">
        <v>3.7459843786963501E-2</v>
      </c>
      <c r="H1125" s="5" t="s">
        <v>2482</v>
      </c>
      <c r="I1125" s="5">
        <v>4</v>
      </c>
      <c r="J1125" s="7">
        <v>6</v>
      </c>
    </row>
    <row r="1126" spans="1:10" x14ac:dyDescent="0.3">
      <c r="A1126" s="5" t="s">
        <v>702</v>
      </c>
      <c r="B1126" s="5" t="s">
        <v>703</v>
      </c>
      <c r="C1126" s="5">
        <v>7.5914485341016698E-4</v>
      </c>
      <c r="D1126" s="5">
        <v>3.9274126599893301E-2</v>
      </c>
      <c r="E1126" s="5" t="s">
        <v>2460</v>
      </c>
      <c r="F1126" s="5" t="s">
        <v>700</v>
      </c>
      <c r="G1126" s="5">
        <v>3.7459843786963501E-2</v>
      </c>
      <c r="H1126" s="5" t="s">
        <v>2482</v>
      </c>
      <c r="I1126" s="5">
        <v>4</v>
      </c>
      <c r="J1126" s="7">
        <v>6</v>
      </c>
    </row>
    <row r="1127" spans="1:10" x14ac:dyDescent="0.3">
      <c r="A1127" s="5" t="s">
        <v>704</v>
      </c>
      <c r="B1127" s="5" t="s">
        <v>705</v>
      </c>
      <c r="C1127" s="5">
        <v>7.5914485341016698E-4</v>
      </c>
      <c r="D1127" s="5">
        <v>3.9274126599893301E-2</v>
      </c>
      <c r="E1127" s="5" t="s">
        <v>2460</v>
      </c>
      <c r="F1127" s="5" t="s">
        <v>700</v>
      </c>
      <c r="G1127" s="5">
        <v>3.7459843786963501E-2</v>
      </c>
      <c r="H1127" s="5" t="s">
        <v>2482</v>
      </c>
      <c r="I1127" s="5">
        <v>4</v>
      </c>
      <c r="J1127" s="7">
        <v>6</v>
      </c>
    </row>
    <row r="1128" spans="1:10" x14ac:dyDescent="0.3">
      <c r="A1128" s="5" t="s">
        <v>135</v>
      </c>
      <c r="B1128" s="5" t="s">
        <v>136</v>
      </c>
      <c r="C1128" s="5">
        <v>7.7978162083014804E-4</v>
      </c>
      <c r="D1128" s="5">
        <v>3.9534928176088502E-2</v>
      </c>
      <c r="E1128" s="5" t="s">
        <v>2467</v>
      </c>
      <c r="F1128" s="5" t="s">
        <v>51</v>
      </c>
      <c r="G1128" s="5">
        <v>3.7708597537828403E-2</v>
      </c>
      <c r="H1128" s="5" t="s">
        <v>2468</v>
      </c>
      <c r="I1128" s="5">
        <v>6</v>
      </c>
      <c r="J1128" s="7">
        <v>6</v>
      </c>
    </row>
    <row r="1129" spans="1:10" x14ac:dyDescent="0.3">
      <c r="A1129" s="5" t="s">
        <v>1694</v>
      </c>
      <c r="B1129" s="5" t="s">
        <v>1695</v>
      </c>
      <c r="C1129" s="5">
        <v>8.6524615731236796E-4</v>
      </c>
      <c r="D1129" s="5">
        <v>4.1409827571522201E-2</v>
      </c>
      <c r="E1129" s="5" t="s">
        <v>2441</v>
      </c>
      <c r="F1129" s="5" t="s">
        <v>620</v>
      </c>
      <c r="G1129" s="5">
        <v>3.9496885261823503E-2</v>
      </c>
      <c r="H1129" s="5" t="s">
        <v>2472</v>
      </c>
      <c r="I1129" s="5">
        <v>7</v>
      </c>
      <c r="J1129" s="7">
        <v>6</v>
      </c>
    </row>
    <row r="1130" spans="1:10" x14ac:dyDescent="0.3">
      <c r="A1130" s="5" t="s">
        <v>709</v>
      </c>
      <c r="B1130" s="5" t="s">
        <v>710</v>
      </c>
      <c r="C1130" s="5">
        <v>8.8541427736476305E-4</v>
      </c>
      <c r="D1130" s="5">
        <v>4.1409827571522201E-2</v>
      </c>
      <c r="E1130" s="5" t="s">
        <v>2460</v>
      </c>
      <c r="F1130" s="5" t="s">
        <v>266</v>
      </c>
      <c r="G1130" s="5">
        <v>3.9496885261823503E-2</v>
      </c>
      <c r="H1130" s="5" t="s">
        <v>2482</v>
      </c>
      <c r="I1130" s="5">
        <v>4</v>
      </c>
      <c r="J1130" s="7">
        <v>6</v>
      </c>
    </row>
    <row r="1131" spans="1:10" x14ac:dyDescent="0.3">
      <c r="A1131" s="5" t="s">
        <v>711</v>
      </c>
      <c r="B1131" s="5" t="s">
        <v>712</v>
      </c>
      <c r="C1131" s="5">
        <v>8.8541427736476305E-4</v>
      </c>
      <c r="D1131" s="5">
        <v>4.1409827571522201E-2</v>
      </c>
      <c r="E1131" s="5" t="s">
        <v>2460</v>
      </c>
      <c r="F1131" s="5" t="s">
        <v>266</v>
      </c>
      <c r="G1131" s="5">
        <v>3.9496885261823503E-2</v>
      </c>
      <c r="H1131" s="5" t="s">
        <v>2482</v>
      </c>
      <c r="I1131" s="5">
        <v>4</v>
      </c>
      <c r="J1131" s="7">
        <v>6</v>
      </c>
    </row>
    <row r="1132" spans="1:10" x14ac:dyDescent="0.3">
      <c r="A1132" s="5" t="s">
        <v>125</v>
      </c>
      <c r="B1132" s="5" t="s">
        <v>126</v>
      </c>
      <c r="C1132" s="5">
        <v>9.2622019854576398E-4</v>
      </c>
      <c r="D1132" s="5">
        <v>4.1409827571522201E-2</v>
      </c>
      <c r="E1132" s="5" t="s">
        <v>2436</v>
      </c>
      <c r="F1132" s="5" t="s">
        <v>128</v>
      </c>
      <c r="G1132" s="5">
        <v>3.9496885261823503E-2</v>
      </c>
      <c r="H1132" s="5" t="s">
        <v>2477</v>
      </c>
      <c r="I1132" s="5">
        <v>5</v>
      </c>
      <c r="J1132" s="7">
        <v>6</v>
      </c>
    </row>
    <row r="1133" spans="1:10" x14ac:dyDescent="0.3">
      <c r="A1133" s="5" t="s">
        <v>130</v>
      </c>
      <c r="B1133" s="5" t="s">
        <v>131</v>
      </c>
      <c r="C1133" s="5">
        <v>9.2622019854576398E-4</v>
      </c>
      <c r="D1133" s="5">
        <v>4.1409827571522201E-2</v>
      </c>
      <c r="E1133" s="5" t="s">
        <v>2436</v>
      </c>
      <c r="F1133" s="5" t="s">
        <v>128</v>
      </c>
      <c r="G1133" s="5">
        <v>3.9496885261823503E-2</v>
      </c>
      <c r="H1133" s="5" t="s">
        <v>2477</v>
      </c>
      <c r="I1133" s="5">
        <v>5</v>
      </c>
      <c r="J1133" s="7">
        <v>6</v>
      </c>
    </row>
    <row r="1134" spans="1:10" x14ac:dyDescent="0.3">
      <c r="A1134" s="5" t="s">
        <v>718</v>
      </c>
      <c r="B1134" s="5" t="s">
        <v>719</v>
      </c>
      <c r="C1134" s="5">
        <v>9.2622019854576398E-4</v>
      </c>
      <c r="D1134" s="5">
        <v>4.1409827571522201E-2</v>
      </c>
      <c r="E1134" s="5" t="s">
        <v>2436</v>
      </c>
      <c r="F1134" s="5" t="s">
        <v>128</v>
      </c>
      <c r="G1134" s="5">
        <v>3.9496885261823503E-2</v>
      </c>
      <c r="H1134" s="5" t="s">
        <v>2464</v>
      </c>
      <c r="I1134" s="5">
        <v>5</v>
      </c>
      <c r="J1134" s="7">
        <v>6</v>
      </c>
    </row>
    <row r="1135" spans="1:10" x14ac:dyDescent="0.3">
      <c r="A1135" s="5" t="s">
        <v>2483</v>
      </c>
      <c r="B1135" s="5" t="s">
        <v>2484</v>
      </c>
      <c r="C1135" s="5">
        <v>9.3628127793519598E-4</v>
      </c>
      <c r="D1135" s="5">
        <v>4.1409827571522201E-2</v>
      </c>
      <c r="E1135" s="5" t="s">
        <v>2480</v>
      </c>
      <c r="F1135" s="5" t="s">
        <v>814</v>
      </c>
      <c r="G1135" s="5">
        <v>3.9496885261823503E-2</v>
      </c>
      <c r="H1135" s="5" t="s">
        <v>2481</v>
      </c>
      <c r="I1135" s="5">
        <v>3</v>
      </c>
      <c r="J1135" s="7">
        <v>6</v>
      </c>
    </row>
    <row r="1136" spans="1:10" x14ac:dyDescent="0.3">
      <c r="A1136" s="5" t="s">
        <v>728</v>
      </c>
      <c r="B1136" s="5" t="s">
        <v>729</v>
      </c>
      <c r="C1136" s="5">
        <v>9.4744378664626697E-4</v>
      </c>
      <c r="D1136" s="5">
        <v>4.1409827571522201E-2</v>
      </c>
      <c r="E1136" s="5" t="s">
        <v>2438</v>
      </c>
      <c r="F1136" s="5" t="s">
        <v>274</v>
      </c>
      <c r="G1136" s="5">
        <v>3.9496885261823503E-2</v>
      </c>
      <c r="H1136" s="5" t="s">
        <v>2485</v>
      </c>
      <c r="I1136" s="5">
        <v>11</v>
      </c>
      <c r="J1136" s="7">
        <v>6</v>
      </c>
    </row>
    <row r="1137" spans="1:10" x14ac:dyDescent="0.3">
      <c r="A1137" s="5" t="s">
        <v>2486</v>
      </c>
      <c r="B1137" s="5" t="s">
        <v>2487</v>
      </c>
      <c r="C1137" s="5">
        <v>9.9102455514044497E-4</v>
      </c>
      <c r="D1137" s="5">
        <v>4.25804618183225E-2</v>
      </c>
      <c r="E1137" s="5" t="s">
        <v>2467</v>
      </c>
      <c r="F1137" s="5" t="s">
        <v>400</v>
      </c>
      <c r="G1137" s="5">
        <v>4.0613441626362198E-2</v>
      </c>
      <c r="H1137" s="5" t="s">
        <v>2488</v>
      </c>
      <c r="I1137" s="5">
        <v>6</v>
      </c>
      <c r="J1137" s="7">
        <v>6</v>
      </c>
    </row>
    <row r="1138" spans="1:10" x14ac:dyDescent="0.3">
      <c r="A1138" s="5" t="s">
        <v>2489</v>
      </c>
      <c r="B1138" s="5" t="s">
        <v>2490</v>
      </c>
      <c r="C1138" s="5"/>
      <c r="D1138" s="5"/>
      <c r="E1138" s="5"/>
      <c r="F1138" s="5"/>
      <c r="G1138" s="5"/>
      <c r="H1138" s="5"/>
      <c r="I1138" s="5"/>
      <c r="J1138" s="7">
        <v>4</v>
      </c>
    </row>
    <row r="1139" spans="1:10" x14ac:dyDescent="0.3">
      <c r="A1139" s="5" t="s">
        <v>2</v>
      </c>
      <c r="B1139" s="5" t="s">
        <v>3</v>
      </c>
      <c r="C1139" s="5" t="s">
        <v>4</v>
      </c>
      <c r="D1139" s="5" t="s">
        <v>5</v>
      </c>
      <c r="E1139" s="5" t="s">
        <v>6</v>
      </c>
      <c r="F1139" s="5" t="s">
        <v>7</v>
      </c>
      <c r="G1139" s="5" t="s">
        <v>8</v>
      </c>
      <c r="H1139" s="5" t="s">
        <v>9</v>
      </c>
      <c r="I1139" s="5" t="s">
        <v>10</v>
      </c>
      <c r="J1139" s="7">
        <v>5</v>
      </c>
    </row>
    <row r="1140" spans="1:10" x14ac:dyDescent="0.3">
      <c r="A1140" s="5" t="s">
        <v>2491</v>
      </c>
      <c r="B1140" s="5" t="s">
        <v>2492</v>
      </c>
      <c r="C1140" s="5"/>
      <c r="D1140" s="5"/>
      <c r="E1140" s="5"/>
      <c r="F1140" s="5"/>
      <c r="G1140" s="5"/>
      <c r="H1140" s="5"/>
      <c r="I1140" s="5"/>
      <c r="J1140" s="7">
        <v>1</v>
      </c>
    </row>
    <row r="1141" spans="1:10" x14ac:dyDescent="0.3">
      <c r="A1141" s="5" t="s">
        <v>2</v>
      </c>
      <c r="B1141" s="5" t="s">
        <v>3</v>
      </c>
      <c r="C1141" s="5" t="s">
        <v>4</v>
      </c>
      <c r="D1141" s="5" t="s">
        <v>5</v>
      </c>
      <c r="E1141" s="5" t="s">
        <v>6</v>
      </c>
      <c r="F1141" s="5" t="s">
        <v>7</v>
      </c>
      <c r="G1141" s="5" t="s">
        <v>8</v>
      </c>
      <c r="H1141" s="5" t="s">
        <v>9</v>
      </c>
      <c r="I1141" s="5" t="s">
        <v>10</v>
      </c>
      <c r="J1141" s="7">
        <v>2</v>
      </c>
    </row>
    <row r="1142" spans="1:10" x14ac:dyDescent="0.3">
      <c r="A1142" s="5" t="s">
        <v>1908</v>
      </c>
      <c r="B1142" s="5" t="s">
        <v>1909</v>
      </c>
      <c r="C1142" s="6">
        <v>7.6647642146170498E-13</v>
      </c>
      <c r="D1142" s="6">
        <v>1.3396599770717399E-9</v>
      </c>
      <c r="E1142" s="5" t="s">
        <v>196</v>
      </c>
      <c r="F1142" s="5" t="s">
        <v>396</v>
      </c>
      <c r="G1142" s="6">
        <v>1.3056056673244601E-9</v>
      </c>
      <c r="H1142" s="5" t="s">
        <v>2493</v>
      </c>
      <c r="I1142" s="5">
        <v>18</v>
      </c>
      <c r="J1142" s="7">
        <v>3</v>
      </c>
    </row>
    <row r="1143" spans="1:10" x14ac:dyDescent="0.3">
      <c r="A1143" s="5" t="s">
        <v>1903</v>
      </c>
      <c r="B1143" s="5" t="s">
        <v>1904</v>
      </c>
      <c r="C1143" s="6">
        <v>1.2337569655752899E-12</v>
      </c>
      <c r="D1143" s="6">
        <v>1.3396599770717399E-9</v>
      </c>
      <c r="E1143" s="5" t="s">
        <v>55</v>
      </c>
      <c r="F1143" s="5" t="s">
        <v>1905</v>
      </c>
      <c r="G1143" s="6">
        <v>1.3056056673244601E-9</v>
      </c>
      <c r="H1143" s="5" t="s">
        <v>2494</v>
      </c>
      <c r="I1143" s="5">
        <v>19</v>
      </c>
      <c r="J1143" s="7">
        <v>3</v>
      </c>
    </row>
    <row r="1144" spans="1:10" x14ac:dyDescent="0.3">
      <c r="A1144" s="5" t="s">
        <v>1416</v>
      </c>
      <c r="B1144" s="5" t="s">
        <v>1417</v>
      </c>
      <c r="C1144" s="6">
        <v>1.6284359526804E-12</v>
      </c>
      <c r="D1144" s="6">
        <v>1.3396599770717399E-9</v>
      </c>
      <c r="E1144" s="5" t="s">
        <v>196</v>
      </c>
      <c r="F1144" s="5" t="s">
        <v>270</v>
      </c>
      <c r="G1144" s="6">
        <v>1.3056056673244601E-9</v>
      </c>
      <c r="H1144" s="5" t="s">
        <v>2495</v>
      </c>
      <c r="I1144" s="5">
        <v>18</v>
      </c>
      <c r="J1144" s="7">
        <v>3</v>
      </c>
    </row>
    <row r="1145" spans="1:10" x14ac:dyDescent="0.3">
      <c r="A1145" s="5" t="s">
        <v>2496</v>
      </c>
      <c r="B1145" s="5" t="s">
        <v>2497</v>
      </c>
      <c r="C1145" s="6">
        <v>4.4593038607505203E-12</v>
      </c>
      <c r="D1145" s="6">
        <v>2.2011123856664601E-9</v>
      </c>
      <c r="E1145" s="5" t="s">
        <v>117</v>
      </c>
      <c r="F1145" s="5" t="s">
        <v>232</v>
      </c>
      <c r="G1145" s="6">
        <v>2.1451598572242001E-9</v>
      </c>
      <c r="H1145" s="5" t="s">
        <v>2498</v>
      </c>
      <c r="I1145" s="5">
        <v>15</v>
      </c>
      <c r="J1145" s="7">
        <v>3</v>
      </c>
    </row>
    <row r="1146" spans="1:10" x14ac:dyDescent="0.3">
      <c r="A1146" s="5" t="s">
        <v>2499</v>
      </c>
      <c r="B1146" s="5" t="s">
        <v>2500</v>
      </c>
      <c r="C1146" s="6">
        <v>4.4593038607505203E-12</v>
      </c>
      <c r="D1146" s="6">
        <v>2.2011123856664601E-9</v>
      </c>
      <c r="E1146" s="5" t="s">
        <v>117</v>
      </c>
      <c r="F1146" s="5" t="s">
        <v>232</v>
      </c>
      <c r="G1146" s="6">
        <v>2.1451598572242001E-9</v>
      </c>
      <c r="H1146" s="5" t="s">
        <v>2498</v>
      </c>
      <c r="I1146" s="5">
        <v>15</v>
      </c>
      <c r="J1146" s="7">
        <v>3</v>
      </c>
    </row>
    <row r="1147" spans="1:10" x14ac:dyDescent="0.3">
      <c r="A1147" s="5" t="s">
        <v>2501</v>
      </c>
      <c r="B1147" s="5" t="s">
        <v>2502</v>
      </c>
      <c r="C1147" s="6">
        <v>2.2428363431228801E-11</v>
      </c>
      <c r="D1147" s="6">
        <v>9.2255334913787907E-9</v>
      </c>
      <c r="E1147" s="5" t="s">
        <v>117</v>
      </c>
      <c r="F1147" s="5" t="s">
        <v>1989</v>
      </c>
      <c r="G1147" s="6">
        <v>8.9910193755013807E-9</v>
      </c>
      <c r="H1147" s="5" t="s">
        <v>2498</v>
      </c>
      <c r="I1147" s="5">
        <v>15</v>
      </c>
      <c r="J1147" s="7">
        <v>3</v>
      </c>
    </row>
    <row r="1148" spans="1:10" x14ac:dyDescent="0.3">
      <c r="A1148" s="5" t="s">
        <v>1136</v>
      </c>
      <c r="B1148" s="5" t="s">
        <v>1137</v>
      </c>
      <c r="C1148" s="6">
        <v>4.4969600352621596E-9</v>
      </c>
      <c r="D1148" s="6">
        <v>1.585499623861E-6</v>
      </c>
      <c r="E1148" s="5" t="s">
        <v>50</v>
      </c>
      <c r="F1148" s="5" t="s">
        <v>14</v>
      </c>
      <c r="G1148" s="6">
        <v>1.5451960421915801E-6</v>
      </c>
      <c r="H1148" s="5" t="s">
        <v>2503</v>
      </c>
      <c r="I1148" s="5">
        <v>11</v>
      </c>
      <c r="J1148" s="7">
        <v>3</v>
      </c>
    </row>
    <row r="1149" spans="1:10" x14ac:dyDescent="0.3">
      <c r="A1149" s="5" t="s">
        <v>1130</v>
      </c>
      <c r="B1149" s="5" t="s">
        <v>1131</v>
      </c>
      <c r="C1149" s="6">
        <v>6.4743832659270396E-9</v>
      </c>
      <c r="D1149" s="6">
        <v>1.9973472375384898E-6</v>
      </c>
      <c r="E1149" s="5" t="s">
        <v>50</v>
      </c>
      <c r="F1149" s="5" t="s">
        <v>33</v>
      </c>
      <c r="G1149" s="6">
        <v>1.9465744424530601E-6</v>
      </c>
      <c r="H1149" s="5" t="s">
        <v>2503</v>
      </c>
      <c r="I1149" s="5">
        <v>11</v>
      </c>
      <c r="J1149" s="7">
        <v>3</v>
      </c>
    </row>
    <row r="1150" spans="1:10" x14ac:dyDescent="0.3">
      <c r="A1150" s="5" t="s">
        <v>1122</v>
      </c>
      <c r="B1150" s="5" t="s">
        <v>1123</v>
      </c>
      <c r="C1150" s="6">
        <v>1.28925610952713E-8</v>
      </c>
      <c r="D1150" s="6">
        <v>3.5354267536810598E-6</v>
      </c>
      <c r="E1150" s="5" t="s">
        <v>50</v>
      </c>
      <c r="F1150" s="5" t="s">
        <v>464</v>
      </c>
      <c r="G1150" s="6">
        <v>3.4455558014847902E-6</v>
      </c>
      <c r="H1150" s="5" t="s">
        <v>2503</v>
      </c>
      <c r="I1150" s="5">
        <v>11</v>
      </c>
      <c r="J1150" s="7">
        <v>3</v>
      </c>
    </row>
    <row r="1151" spans="1:10" x14ac:dyDescent="0.3">
      <c r="A1151" s="5" t="s">
        <v>1153</v>
      </c>
      <c r="B1151" s="5" t="s">
        <v>1154</v>
      </c>
      <c r="C1151" s="6">
        <v>3.1302224845571997E-8</v>
      </c>
      <c r="D1151" s="6">
        <v>7.7253890918871697E-6</v>
      </c>
      <c r="E1151" s="5" t="s">
        <v>112</v>
      </c>
      <c r="F1151" s="5" t="s">
        <v>1155</v>
      </c>
      <c r="G1151" s="6">
        <v>7.5290088181191596E-6</v>
      </c>
      <c r="H1151" s="5" t="s">
        <v>2504</v>
      </c>
      <c r="I1151" s="5">
        <v>13</v>
      </c>
      <c r="J1151" s="7">
        <v>3</v>
      </c>
    </row>
    <row r="1152" spans="1:10" x14ac:dyDescent="0.3">
      <c r="A1152" s="5" t="s">
        <v>1143</v>
      </c>
      <c r="B1152" s="5" t="s">
        <v>1144</v>
      </c>
      <c r="C1152" s="6">
        <v>5.4497956518557099E-8</v>
      </c>
      <c r="D1152" s="6">
        <v>1.22273596988908E-5</v>
      </c>
      <c r="E1152" s="5" t="s">
        <v>112</v>
      </c>
      <c r="F1152" s="5" t="s">
        <v>494</v>
      </c>
      <c r="G1152" s="6">
        <v>1.19165388176941E-5</v>
      </c>
      <c r="H1152" s="5" t="s">
        <v>2504</v>
      </c>
      <c r="I1152" s="5">
        <v>13</v>
      </c>
      <c r="J1152" s="7">
        <v>3</v>
      </c>
    </row>
    <row r="1153" spans="1:10" x14ac:dyDescent="0.3">
      <c r="A1153" s="5" t="s">
        <v>1139</v>
      </c>
      <c r="B1153" s="5" t="s">
        <v>1140</v>
      </c>
      <c r="C1153" s="6">
        <v>1.12864610624631E-7</v>
      </c>
      <c r="D1153" s="6">
        <v>2.22045298955186E-5</v>
      </c>
      <c r="E1153" s="5" t="s">
        <v>112</v>
      </c>
      <c r="F1153" s="5" t="s">
        <v>161</v>
      </c>
      <c r="G1153" s="6">
        <v>2.16400882074811E-5</v>
      </c>
      <c r="H1153" s="5" t="s">
        <v>2504</v>
      </c>
      <c r="I1153" s="5">
        <v>13</v>
      </c>
      <c r="J1153" s="7">
        <v>3</v>
      </c>
    </row>
    <row r="1154" spans="1:10" x14ac:dyDescent="0.3">
      <c r="A1154" s="5" t="s">
        <v>2505</v>
      </c>
      <c r="B1154" s="5" t="s">
        <v>2506</v>
      </c>
      <c r="C1154" s="6">
        <v>1.1696065179973399E-7</v>
      </c>
      <c r="D1154" s="6">
        <v>2.22045298955186E-5</v>
      </c>
      <c r="E1154" s="5" t="s">
        <v>117</v>
      </c>
      <c r="F1154" s="5" t="s">
        <v>2507</v>
      </c>
      <c r="G1154" s="6">
        <v>2.16400882074811E-5</v>
      </c>
      <c r="H1154" s="5" t="s">
        <v>2498</v>
      </c>
      <c r="I1154" s="5">
        <v>15</v>
      </c>
      <c r="J1154" s="7">
        <v>3</v>
      </c>
    </row>
    <row r="1155" spans="1:10" x14ac:dyDescent="0.3">
      <c r="A1155" s="5" t="s">
        <v>1160</v>
      </c>
      <c r="B1155" s="5" t="s">
        <v>1161</v>
      </c>
      <c r="C1155" s="6">
        <v>4.3647511132032102E-7</v>
      </c>
      <c r="D1155" s="6">
        <v>7.6944326767039494E-5</v>
      </c>
      <c r="E1155" s="5" t="s">
        <v>95</v>
      </c>
      <c r="F1155" s="5" t="s">
        <v>494</v>
      </c>
      <c r="G1155" s="6">
        <v>7.4988393185483799E-5</v>
      </c>
      <c r="H1155" s="5" t="s">
        <v>2508</v>
      </c>
      <c r="I1155" s="5">
        <v>12</v>
      </c>
      <c r="J1155" s="7">
        <v>3</v>
      </c>
    </row>
    <row r="1156" spans="1:10" x14ac:dyDescent="0.3">
      <c r="A1156" s="5" t="s">
        <v>1163</v>
      </c>
      <c r="B1156" s="5" t="s">
        <v>1164</v>
      </c>
      <c r="C1156" s="6">
        <v>9.6749090961251494E-7</v>
      </c>
      <c r="D1156" s="5">
        <v>1.5918450432824601E-4</v>
      </c>
      <c r="E1156" s="5" t="s">
        <v>112</v>
      </c>
      <c r="F1156" s="5" t="s">
        <v>1165</v>
      </c>
      <c r="G1156" s="5">
        <v>1.5513801603260301E-4</v>
      </c>
      <c r="H1156" s="5" t="s">
        <v>2509</v>
      </c>
      <c r="I1156" s="5">
        <v>13</v>
      </c>
      <c r="J1156" s="7">
        <v>3</v>
      </c>
    </row>
    <row r="1157" spans="1:10" x14ac:dyDescent="0.3">
      <c r="A1157" s="5" t="s">
        <v>1170</v>
      </c>
      <c r="B1157" s="5" t="s">
        <v>1171</v>
      </c>
      <c r="C1157" s="6">
        <v>1.3225664027483E-6</v>
      </c>
      <c r="D1157" s="5">
        <v>2.0400586762392501E-4</v>
      </c>
      <c r="E1157" s="5" t="s">
        <v>137</v>
      </c>
      <c r="F1157" s="5" t="s">
        <v>150</v>
      </c>
      <c r="G1157" s="5">
        <v>1.9882001514999099E-4</v>
      </c>
      <c r="H1157" s="5" t="s">
        <v>2510</v>
      </c>
      <c r="I1157" s="5">
        <v>8</v>
      </c>
      <c r="J1157" s="7">
        <v>3</v>
      </c>
    </row>
    <row r="1158" spans="1:10" x14ac:dyDescent="0.3">
      <c r="A1158" s="5" t="s">
        <v>1133</v>
      </c>
      <c r="B1158" s="5" t="s">
        <v>1134</v>
      </c>
      <c r="C1158" s="6">
        <v>1.7638019616679699E-6</v>
      </c>
      <c r="D1158" s="5">
        <v>2.56062543611562E-4</v>
      </c>
      <c r="E1158" s="5" t="s">
        <v>70</v>
      </c>
      <c r="F1158" s="5" t="s">
        <v>438</v>
      </c>
      <c r="G1158" s="5">
        <v>2.4955340448367199E-4</v>
      </c>
      <c r="H1158" s="5" t="s">
        <v>2511</v>
      </c>
      <c r="I1158" s="5">
        <v>16</v>
      </c>
      <c r="J1158" s="7">
        <v>3</v>
      </c>
    </row>
    <row r="1159" spans="1:10" x14ac:dyDescent="0.3">
      <c r="A1159" s="5" t="s">
        <v>1670</v>
      </c>
      <c r="B1159" s="5" t="s">
        <v>1671</v>
      </c>
      <c r="C1159" s="6">
        <v>2.2203603769033998E-6</v>
      </c>
      <c r="D1159" s="5">
        <v>2.9776156813139302E-4</v>
      </c>
      <c r="E1159" s="5" t="s">
        <v>50</v>
      </c>
      <c r="F1159" s="5" t="s">
        <v>742</v>
      </c>
      <c r="G1159" s="5">
        <v>2.9019243503379403E-4</v>
      </c>
      <c r="H1159" s="5" t="s">
        <v>2512</v>
      </c>
      <c r="I1159" s="5">
        <v>11</v>
      </c>
      <c r="J1159" s="7">
        <v>3</v>
      </c>
    </row>
    <row r="1160" spans="1:10" x14ac:dyDescent="0.3">
      <c r="A1160" s="5" t="s">
        <v>1146</v>
      </c>
      <c r="B1160" s="5" t="s">
        <v>1147</v>
      </c>
      <c r="C1160" s="6">
        <v>2.3438618124411302E-6</v>
      </c>
      <c r="D1160" s="5">
        <v>2.9776156813139302E-4</v>
      </c>
      <c r="E1160" s="5" t="s">
        <v>70</v>
      </c>
      <c r="F1160" s="5" t="s">
        <v>1148</v>
      </c>
      <c r="G1160" s="5">
        <v>2.9019243503379403E-4</v>
      </c>
      <c r="H1160" s="5" t="s">
        <v>2513</v>
      </c>
      <c r="I1160" s="5">
        <v>16</v>
      </c>
      <c r="J1160" s="7">
        <v>3</v>
      </c>
    </row>
    <row r="1161" spans="1:10" x14ac:dyDescent="0.3">
      <c r="A1161" s="5" t="s">
        <v>1167</v>
      </c>
      <c r="B1161" s="5" t="s">
        <v>1168</v>
      </c>
      <c r="C1161" s="6">
        <v>2.4129786720534301E-6</v>
      </c>
      <c r="D1161" s="5">
        <v>2.9776156813139302E-4</v>
      </c>
      <c r="E1161" s="5" t="s">
        <v>141</v>
      </c>
      <c r="F1161" s="5" t="s">
        <v>296</v>
      </c>
      <c r="G1161" s="5">
        <v>2.9019243503379403E-4</v>
      </c>
      <c r="H1161" s="5" t="s">
        <v>2514</v>
      </c>
      <c r="I1161" s="5">
        <v>9</v>
      </c>
      <c r="J1161" s="7">
        <v>3</v>
      </c>
    </row>
    <row r="1162" spans="1:10" x14ac:dyDescent="0.3">
      <c r="A1162" s="5" t="s">
        <v>1174</v>
      </c>
      <c r="B1162" s="5" t="s">
        <v>1175</v>
      </c>
      <c r="C1162" s="6">
        <v>2.9377910453134298E-6</v>
      </c>
      <c r="D1162" s="5">
        <v>3.4526039523016902E-4</v>
      </c>
      <c r="E1162" s="5" t="s">
        <v>156</v>
      </c>
      <c r="F1162" s="5" t="s">
        <v>531</v>
      </c>
      <c r="G1162" s="5">
        <v>3.3648383651835502E-4</v>
      </c>
      <c r="H1162" s="5" t="s">
        <v>2515</v>
      </c>
      <c r="I1162" s="5">
        <v>10</v>
      </c>
      <c r="J1162" s="7">
        <v>3</v>
      </c>
    </row>
    <row r="1163" spans="1:10" x14ac:dyDescent="0.3">
      <c r="A1163" s="5" t="s">
        <v>1150</v>
      </c>
      <c r="B1163" s="5" t="s">
        <v>1151</v>
      </c>
      <c r="C1163" s="6">
        <v>3.54516882145376E-6</v>
      </c>
      <c r="D1163" s="5">
        <v>3.8032883961675501E-4</v>
      </c>
      <c r="E1163" s="5" t="s">
        <v>291</v>
      </c>
      <c r="F1163" s="5" t="s">
        <v>378</v>
      </c>
      <c r="G1163" s="5">
        <v>3.7066083704012897E-4</v>
      </c>
      <c r="H1163" s="5" t="s">
        <v>2516</v>
      </c>
      <c r="I1163" s="5">
        <v>14</v>
      </c>
      <c r="J1163" s="7">
        <v>3</v>
      </c>
    </row>
    <row r="1164" spans="1:10" x14ac:dyDescent="0.3">
      <c r="A1164" s="5" t="s">
        <v>1125</v>
      </c>
      <c r="B1164" s="5" t="s">
        <v>1126</v>
      </c>
      <c r="C1164" s="6">
        <v>3.6882111535229901E-6</v>
      </c>
      <c r="D1164" s="5">
        <v>3.8032883961675501E-4</v>
      </c>
      <c r="E1164" s="5" t="s">
        <v>65</v>
      </c>
      <c r="F1164" s="5" t="s">
        <v>1128</v>
      </c>
      <c r="G1164" s="5">
        <v>3.7066083704012897E-4</v>
      </c>
      <c r="H1164" s="5" t="s">
        <v>2517</v>
      </c>
      <c r="I1164" s="5">
        <v>20</v>
      </c>
      <c r="J1164" s="7">
        <v>3</v>
      </c>
    </row>
    <row r="1165" spans="1:10" x14ac:dyDescent="0.3">
      <c r="A1165" s="5" t="s">
        <v>1157</v>
      </c>
      <c r="B1165" s="5" t="s">
        <v>1158</v>
      </c>
      <c r="C1165" s="6">
        <v>3.6984976299846601E-6</v>
      </c>
      <c r="D1165" s="5">
        <v>3.8032883961675501E-4</v>
      </c>
      <c r="E1165" s="5" t="s">
        <v>127</v>
      </c>
      <c r="F1165" s="5" t="s">
        <v>484</v>
      </c>
      <c r="G1165" s="5">
        <v>3.7066083704012897E-4</v>
      </c>
      <c r="H1165" s="5" t="s">
        <v>2518</v>
      </c>
      <c r="I1165" s="5">
        <v>7</v>
      </c>
      <c r="J1165" s="7">
        <v>3</v>
      </c>
    </row>
    <row r="1166" spans="1:10" x14ac:dyDescent="0.3">
      <c r="A1166" s="5" t="s">
        <v>2519</v>
      </c>
      <c r="B1166" s="5" t="s">
        <v>2520</v>
      </c>
      <c r="C1166" s="6">
        <v>4.4936785302095802E-6</v>
      </c>
      <c r="D1166" s="5">
        <v>4.43615944502289E-4</v>
      </c>
      <c r="E1166" s="5" t="s">
        <v>70</v>
      </c>
      <c r="F1166" s="5" t="s">
        <v>2521</v>
      </c>
      <c r="G1166" s="5">
        <v>4.3233917648542698E-4</v>
      </c>
      <c r="H1166" s="5" t="s">
        <v>2522</v>
      </c>
      <c r="I1166" s="5">
        <v>16</v>
      </c>
      <c r="J1166" s="7">
        <v>3</v>
      </c>
    </row>
    <row r="1167" spans="1:10" x14ac:dyDescent="0.3">
      <c r="A1167" s="5" t="s">
        <v>1778</v>
      </c>
      <c r="B1167" s="5" t="s">
        <v>1779</v>
      </c>
      <c r="C1167" s="6">
        <v>7.2078387331808903E-6</v>
      </c>
      <c r="D1167" s="5">
        <v>6.84190230518863E-4</v>
      </c>
      <c r="E1167" s="5" t="s">
        <v>60</v>
      </c>
      <c r="F1167" s="5" t="s">
        <v>1780</v>
      </c>
      <c r="G1167" s="5">
        <v>6.6679803665256404E-4</v>
      </c>
      <c r="H1167" s="5" t="s">
        <v>2523</v>
      </c>
      <c r="I1167" s="5">
        <v>17</v>
      </c>
      <c r="J1167" s="7">
        <v>3</v>
      </c>
    </row>
    <row r="1168" spans="1:10" x14ac:dyDescent="0.3">
      <c r="A1168" s="5" t="s">
        <v>1880</v>
      </c>
      <c r="B1168" s="5" t="s">
        <v>1881</v>
      </c>
      <c r="C1168" s="6">
        <v>7.5658532029077399E-6</v>
      </c>
      <c r="D1168" s="5">
        <v>6.91575026102826E-4</v>
      </c>
      <c r="E1168" s="5" t="s">
        <v>141</v>
      </c>
      <c r="F1168" s="5" t="s">
        <v>1580</v>
      </c>
      <c r="G1168" s="5">
        <v>6.7399510988866201E-4</v>
      </c>
      <c r="H1168" s="5" t="s">
        <v>2524</v>
      </c>
      <c r="I1168" s="5">
        <v>9</v>
      </c>
      <c r="J1168" s="7">
        <v>3</v>
      </c>
    </row>
    <row r="1169" spans="1:10" x14ac:dyDescent="0.3">
      <c r="A1169" s="5" t="s">
        <v>1172</v>
      </c>
      <c r="B1169" s="5" t="s">
        <v>1173</v>
      </c>
      <c r="C1169" s="6">
        <v>2.3414519352231702E-5</v>
      </c>
      <c r="D1169" s="5">
        <v>2.0638226343324302E-3</v>
      </c>
      <c r="E1169" s="5" t="s">
        <v>127</v>
      </c>
      <c r="F1169" s="5" t="s">
        <v>758</v>
      </c>
      <c r="G1169" s="5">
        <v>2.01136002706201E-3</v>
      </c>
      <c r="H1169" s="5" t="s">
        <v>2518</v>
      </c>
      <c r="I1169" s="5">
        <v>7</v>
      </c>
      <c r="J1169" s="7">
        <v>3</v>
      </c>
    </row>
    <row r="1170" spans="1:10" x14ac:dyDescent="0.3">
      <c r="A1170" s="5" t="s">
        <v>1648</v>
      </c>
      <c r="B1170" s="5" t="s">
        <v>1649</v>
      </c>
      <c r="C1170" s="6">
        <v>4.2390768683522398E-5</v>
      </c>
      <c r="D1170" s="5">
        <v>3.5451837948479799E-3</v>
      </c>
      <c r="E1170" s="5" t="s">
        <v>55</v>
      </c>
      <c r="F1170" s="5" t="s">
        <v>1651</v>
      </c>
      <c r="G1170" s="5">
        <v>3.4550648175499599E-3</v>
      </c>
      <c r="H1170" s="5" t="s">
        <v>2525</v>
      </c>
      <c r="I1170" s="5">
        <v>19</v>
      </c>
      <c r="J1170" s="7">
        <v>3</v>
      </c>
    </row>
    <row r="1171" spans="1:10" x14ac:dyDescent="0.3">
      <c r="A1171" s="5" t="s">
        <v>1754</v>
      </c>
      <c r="B1171" s="5" t="s">
        <v>1755</v>
      </c>
      <c r="C1171" s="6">
        <v>4.4530266466891198E-5</v>
      </c>
      <c r="D1171" s="5">
        <v>3.5451837948479799E-3</v>
      </c>
      <c r="E1171" s="5" t="s">
        <v>117</v>
      </c>
      <c r="F1171" s="5" t="s">
        <v>586</v>
      </c>
      <c r="G1171" s="5">
        <v>3.4550648175499599E-3</v>
      </c>
      <c r="H1171" s="5" t="s">
        <v>2526</v>
      </c>
      <c r="I1171" s="5">
        <v>15</v>
      </c>
      <c r="J1171" s="7">
        <v>3</v>
      </c>
    </row>
    <row r="1172" spans="1:10" x14ac:dyDescent="0.3">
      <c r="A1172" s="5" t="s">
        <v>1757</v>
      </c>
      <c r="B1172" s="5" t="s">
        <v>1758</v>
      </c>
      <c r="C1172" s="6">
        <v>4.4530266466891198E-5</v>
      </c>
      <c r="D1172" s="5">
        <v>3.5451837948479799E-3</v>
      </c>
      <c r="E1172" s="5" t="s">
        <v>117</v>
      </c>
      <c r="F1172" s="5" t="s">
        <v>586</v>
      </c>
      <c r="G1172" s="5">
        <v>3.4550648175499599E-3</v>
      </c>
      <c r="H1172" s="5" t="s">
        <v>2526</v>
      </c>
      <c r="I1172" s="5">
        <v>15</v>
      </c>
      <c r="J1172" s="7">
        <v>3</v>
      </c>
    </row>
    <row r="1173" spans="1:10" x14ac:dyDescent="0.3">
      <c r="A1173" s="5" t="s">
        <v>1764</v>
      </c>
      <c r="B1173" s="5" t="s">
        <v>1765</v>
      </c>
      <c r="C1173" s="6">
        <v>7.1050491871661503E-5</v>
      </c>
      <c r="D1173" s="5">
        <v>5.4797691856018904E-3</v>
      </c>
      <c r="E1173" s="5" t="s">
        <v>117</v>
      </c>
      <c r="F1173" s="5" t="s">
        <v>66</v>
      </c>
      <c r="G1173" s="5">
        <v>5.3404728265377104E-3</v>
      </c>
      <c r="H1173" s="5" t="s">
        <v>2526</v>
      </c>
      <c r="I1173" s="5">
        <v>15</v>
      </c>
      <c r="J1173" s="7">
        <v>3</v>
      </c>
    </row>
    <row r="1174" spans="1:10" x14ac:dyDescent="0.3">
      <c r="A1174" s="5" t="s">
        <v>1770</v>
      </c>
      <c r="B1174" s="5" t="s">
        <v>1771</v>
      </c>
      <c r="C1174" s="6">
        <v>7.7133764904994902E-5</v>
      </c>
      <c r="D1174" s="5">
        <v>5.7686706601674997E-3</v>
      </c>
      <c r="E1174" s="5" t="s">
        <v>117</v>
      </c>
      <c r="F1174" s="5" t="s">
        <v>1772</v>
      </c>
      <c r="G1174" s="5">
        <v>5.6220303925969203E-3</v>
      </c>
      <c r="H1174" s="5" t="s">
        <v>2527</v>
      </c>
      <c r="I1174" s="5">
        <v>15</v>
      </c>
      <c r="J1174" s="7">
        <v>3</v>
      </c>
    </row>
    <row r="1175" spans="1:10" x14ac:dyDescent="0.3">
      <c r="A1175" s="5" t="s">
        <v>1185</v>
      </c>
      <c r="B1175" s="5" t="s">
        <v>1186</v>
      </c>
      <c r="C1175" s="6">
        <v>9.1911984044122807E-5</v>
      </c>
      <c r="D1175" s="5">
        <v>6.6717287241439696E-3</v>
      </c>
      <c r="E1175" s="5" t="s">
        <v>156</v>
      </c>
      <c r="F1175" s="5" t="s">
        <v>626</v>
      </c>
      <c r="G1175" s="5">
        <v>6.5021326173628699E-3</v>
      </c>
      <c r="H1175" s="5" t="s">
        <v>2515</v>
      </c>
      <c r="I1175" s="5">
        <v>10</v>
      </c>
      <c r="J1175" s="7">
        <v>3</v>
      </c>
    </row>
    <row r="1176" spans="1:10" x14ac:dyDescent="0.3">
      <c r="A1176" s="5" t="s">
        <v>1726</v>
      </c>
      <c r="B1176" s="5" t="s">
        <v>1727</v>
      </c>
      <c r="C1176" s="5">
        <v>1.11015500326081E-4</v>
      </c>
      <c r="D1176" s="5">
        <v>7.8281787087076601E-3</v>
      </c>
      <c r="E1176" s="5" t="s">
        <v>291</v>
      </c>
      <c r="F1176" s="5" t="s">
        <v>1728</v>
      </c>
      <c r="G1176" s="5">
        <v>7.6291855111306796E-3</v>
      </c>
      <c r="H1176" s="5" t="s">
        <v>2528</v>
      </c>
      <c r="I1176" s="5">
        <v>14</v>
      </c>
      <c r="J1176" s="7">
        <v>3</v>
      </c>
    </row>
    <row r="1177" spans="1:10" x14ac:dyDescent="0.3">
      <c r="A1177" s="5" t="s">
        <v>1735</v>
      </c>
      <c r="B1177" s="5" t="s">
        <v>1736</v>
      </c>
      <c r="C1177" s="5">
        <v>1.4218347868438799E-4</v>
      </c>
      <c r="D1177" s="5">
        <v>9.4840223079208103E-3</v>
      </c>
      <c r="E1177" s="5" t="s">
        <v>291</v>
      </c>
      <c r="F1177" s="5" t="s">
        <v>1737</v>
      </c>
      <c r="G1177" s="5">
        <v>9.2429373767802803E-3</v>
      </c>
      <c r="H1177" s="5" t="s">
        <v>2528</v>
      </c>
      <c r="I1177" s="5">
        <v>14</v>
      </c>
      <c r="J1177" s="7">
        <v>3</v>
      </c>
    </row>
    <row r="1178" spans="1:10" x14ac:dyDescent="0.3">
      <c r="A1178" s="5" t="s">
        <v>1738</v>
      </c>
      <c r="B1178" s="5" t="s">
        <v>1739</v>
      </c>
      <c r="C1178" s="5">
        <v>1.4218347868438799E-4</v>
      </c>
      <c r="D1178" s="5">
        <v>9.4840223079208103E-3</v>
      </c>
      <c r="E1178" s="5" t="s">
        <v>291</v>
      </c>
      <c r="F1178" s="5" t="s">
        <v>1737</v>
      </c>
      <c r="G1178" s="5">
        <v>9.2429373767802803E-3</v>
      </c>
      <c r="H1178" s="5" t="s">
        <v>2528</v>
      </c>
      <c r="I1178" s="5">
        <v>14</v>
      </c>
      <c r="J1178" s="7">
        <v>3</v>
      </c>
    </row>
    <row r="1179" spans="1:10" x14ac:dyDescent="0.3">
      <c r="A1179" s="5" t="s">
        <v>1731</v>
      </c>
      <c r="B1179" s="5" t="s">
        <v>1732</v>
      </c>
      <c r="C1179" s="5">
        <v>1.58737863748776E-4</v>
      </c>
      <c r="D1179" s="5">
        <v>1.0309606519262601E-2</v>
      </c>
      <c r="E1179" s="5" t="s">
        <v>112</v>
      </c>
      <c r="F1179" s="5" t="s">
        <v>1733</v>
      </c>
      <c r="G1179" s="5">
        <v>1.0047535143101201E-2</v>
      </c>
      <c r="H1179" s="5" t="s">
        <v>2529</v>
      </c>
      <c r="I1179" s="5">
        <v>13</v>
      </c>
      <c r="J1179" s="7">
        <v>3</v>
      </c>
    </row>
    <row r="1180" spans="1:10" x14ac:dyDescent="0.3">
      <c r="A1180" s="5" t="s">
        <v>1661</v>
      </c>
      <c r="B1180" s="5" t="s">
        <v>1662</v>
      </c>
      <c r="C1180" s="5">
        <v>1.99080544421852E-4</v>
      </c>
      <c r="D1180" s="5">
        <v>1.2598225221362299E-2</v>
      </c>
      <c r="E1180" s="5" t="s">
        <v>156</v>
      </c>
      <c r="F1180" s="5" t="s">
        <v>1240</v>
      </c>
      <c r="G1180" s="5">
        <v>1.22779768961925E-2</v>
      </c>
      <c r="H1180" s="5" t="s">
        <v>2530</v>
      </c>
      <c r="I1180" s="5">
        <v>10</v>
      </c>
      <c r="J1180" s="7">
        <v>3</v>
      </c>
    </row>
    <row r="1181" spans="1:10" x14ac:dyDescent="0.3">
      <c r="A1181" s="5" t="s">
        <v>1918</v>
      </c>
      <c r="B1181" s="5" t="s">
        <v>1919</v>
      </c>
      <c r="C1181" s="5">
        <v>2.6243663259073501E-4</v>
      </c>
      <c r="D1181" s="5">
        <v>1.56083903746669E-2</v>
      </c>
      <c r="E1181" s="5" t="s">
        <v>265</v>
      </c>
      <c r="F1181" s="5" t="s">
        <v>771</v>
      </c>
      <c r="G1181" s="5">
        <v>1.52116233072225E-2</v>
      </c>
      <c r="H1181" s="5" t="s">
        <v>2531</v>
      </c>
      <c r="I1181" s="5">
        <v>4</v>
      </c>
      <c r="J1181" s="7">
        <v>3</v>
      </c>
    </row>
    <row r="1182" spans="1:10" x14ac:dyDescent="0.3">
      <c r="A1182" s="5" t="s">
        <v>1899</v>
      </c>
      <c r="B1182" s="5" t="s">
        <v>1900</v>
      </c>
      <c r="C1182" s="5">
        <v>2.6562090588979199E-4</v>
      </c>
      <c r="D1182" s="5">
        <v>1.56083903746669E-2</v>
      </c>
      <c r="E1182" s="5" t="s">
        <v>55</v>
      </c>
      <c r="F1182" s="5" t="s">
        <v>875</v>
      </c>
      <c r="G1182" s="5">
        <v>1.52116233072225E-2</v>
      </c>
      <c r="H1182" s="5" t="s">
        <v>2532</v>
      </c>
      <c r="I1182" s="5">
        <v>19</v>
      </c>
      <c r="J1182" s="7">
        <v>3</v>
      </c>
    </row>
    <row r="1183" spans="1:10" x14ac:dyDescent="0.3">
      <c r="A1183" s="5" t="s">
        <v>873</v>
      </c>
      <c r="B1183" s="5" t="s">
        <v>874</v>
      </c>
      <c r="C1183" s="5">
        <v>2.6562090588979199E-4</v>
      </c>
      <c r="D1183" s="5">
        <v>1.56083903746669E-2</v>
      </c>
      <c r="E1183" s="5" t="s">
        <v>55</v>
      </c>
      <c r="F1183" s="5" t="s">
        <v>875</v>
      </c>
      <c r="G1183" s="5">
        <v>1.52116233072225E-2</v>
      </c>
      <c r="H1183" s="5" t="s">
        <v>2533</v>
      </c>
      <c r="I1183" s="5">
        <v>19</v>
      </c>
      <c r="J1183" s="7">
        <v>3</v>
      </c>
    </row>
    <row r="1184" spans="1:10" x14ac:dyDescent="0.3">
      <c r="A1184" s="5" t="s">
        <v>1700</v>
      </c>
      <c r="B1184" s="5" t="s">
        <v>1701</v>
      </c>
      <c r="C1184" s="5">
        <v>3.08667125325577E-4</v>
      </c>
      <c r="D1184" s="5">
        <v>1.77160573326401E-2</v>
      </c>
      <c r="E1184" s="5" t="s">
        <v>127</v>
      </c>
      <c r="F1184" s="5" t="s">
        <v>1244</v>
      </c>
      <c r="G1184" s="5">
        <v>1.7265713130206702E-2</v>
      </c>
      <c r="H1184" s="5" t="s">
        <v>2534</v>
      </c>
      <c r="I1184" s="5">
        <v>7</v>
      </c>
      <c r="J1184" s="7">
        <v>3</v>
      </c>
    </row>
    <row r="1185" spans="1:10" x14ac:dyDescent="0.3">
      <c r="A1185" s="5" t="s">
        <v>1202</v>
      </c>
      <c r="B1185" s="5" t="s">
        <v>1203</v>
      </c>
      <c r="C1185" s="5">
        <v>3.2368603144062799E-4</v>
      </c>
      <c r="D1185" s="5">
        <v>1.8155843763533401E-2</v>
      </c>
      <c r="E1185" s="5" t="s">
        <v>265</v>
      </c>
      <c r="F1185" s="5" t="s">
        <v>1204</v>
      </c>
      <c r="G1185" s="5">
        <v>1.7694320139756799E-2</v>
      </c>
      <c r="H1185" s="5" t="s">
        <v>2535</v>
      </c>
      <c r="I1185" s="5">
        <v>4</v>
      </c>
      <c r="J1185" s="7">
        <v>3</v>
      </c>
    </row>
    <row r="1186" spans="1:10" x14ac:dyDescent="0.3">
      <c r="A1186" s="5" t="s">
        <v>1703</v>
      </c>
      <c r="B1186" s="5" t="s">
        <v>1704</v>
      </c>
      <c r="C1186" s="5">
        <v>3.3470053750083898E-4</v>
      </c>
      <c r="D1186" s="5">
        <v>1.82248230001072E-2</v>
      </c>
      <c r="E1186" s="5" t="s">
        <v>127</v>
      </c>
      <c r="F1186" s="5" t="s">
        <v>1705</v>
      </c>
      <c r="G1186" s="5">
        <v>1.7761545916252199E-2</v>
      </c>
      <c r="H1186" s="5" t="s">
        <v>2534</v>
      </c>
      <c r="I1186" s="5">
        <v>7</v>
      </c>
      <c r="J1186" s="7">
        <v>3</v>
      </c>
    </row>
    <row r="1187" spans="1:10" x14ac:dyDescent="0.3">
      <c r="A1187" s="5" t="s">
        <v>2536</v>
      </c>
      <c r="B1187" s="5" t="s">
        <v>2537</v>
      </c>
      <c r="C1187" s="5">
        <v>3.3968470745742699E-4</v>
      </c>
      <c r="D1187" s="5">
        <v>1.82248230001072E-2</v>
      </c>
      <c r="E1187" s="5" t="s">
        <v>201</v>
      </c>
      <c r="F1187" s="5" t="s">
        <v>1396</v>
      </c>
      <c r="G1187" s="5">
        <v>1.7761545916252199E-2</v>
      </c>
      <c r="H1187" s="5" t="s">
        <v>2538</v>
      </c>
      <c r="I1187" s="5">
        <v>5</v>
      </c>
      <c r="J1187" s="7">
        <v>3</v>
      </c>
    </row>
    <row r="1188" spans="1:10" x14ac:dyDescent="0.3">
      <c r="A1188" s="5" t="s">
        <v>1711</v>
      </c>
      <c r="B1188" s="5" t="s">
        <v>1712</v>
      </c>
      <c r="C1188" s="5">
        <v>4.18355531387021E-4</v>
      </c>
      <c r="D1188" s="5">
        <v>2.1968115988578001E-2</v>
      </c>
      <c r="E1188" s="5" t="s">
        <v>196</v>
      </c>
      <c r="F1188" s="5" t="s">
        <v>1565</v>
      </c>
      <c r="G1188" s="5">
        <v>2.1409683969078198E-2</v>
      </c>
      <c r="H1188" s="5" t="s">
        <v>2539</v>
      </c>
      <c r="I1188" s="5">
        <v>18</v>
      </c>
      <c r="J1188" s="7">
        <v>3</v>
      </c>
    </row>
    <row r="1189" spans="1:10" x14ac:dyDescent="0.3">
      <c r="A1189" s="5" t="s">
        <v>1931</v>
      </c>
      <c r="B1189" s="5" t="s">
        <v>1932</v>
      </c>
      <c r="C1189" s="5">
        <v>5.68336496150663E-4</v>
      </c>
      <c r="D1189" s="5">
        <v>2.8625601479588501E-2</v>
      </c>
      <c r="E1189" s="5" t="s">
        <v>265</v>
      </c>
      <c r="F1189" s="5" t="s">
        <v>1011</v>
      </c>
      <c r="G1189" s="5">
        <v>2.7897935417921901E-2</v>
      </c>
      <c r="H1189" s="5" t="s">
        <v>2531</v>
      </c>
      <c r="I1189" s="5">
        <v>4</v>
      </c>
      <c r="J1189" s="7">
        <v>3</v>
      </c>
    </row>
    <row r="1190" spans="1:10" x14ac:dyDescent="0.3">
      <c r="A1190" s="5" t="s">
        <v>1933</v>
      </c>
      <c r="B1190" s="5" t="s">
        <v>1934</v>
      </c>
      <c r="C1190" s="5">
        <v>5.68336496150663E-4</v>
      </c>
      <c r="D1190" s="5">
        <v>2.8625601479588501E-2</v>
      </c>
      <c r="E1190" s="5" t="s">
        <v>265</v>
      </c>
      <c r="F1190" s="5" t="s">
        <v>1011</v>
      </c>
      <c r="G1190" s="5">
        <v>2.7897935417921901E-2</v>
      </c>
      <c r="H1190" s="5" t="s">
        <v>2531</v>
      </c>
      <c r="I1190" s="5">
        <v>4</v>
      </c>
      <c r="J1190" s="7">
        <v>3</v>
      </c>
    </row>
    <row r="1191" spans="1:10" x14ac:dyDescent="0.3">
      <c r="A1191" s="5" t="s">
        <v>1815</v>
      </c>
      <c r="B1191" s="5" t="s">
        <v>1816</v>
      </c>
      <c r="C1191" s="5">
        <v>6.3018296341724297E-4</v>
      </c>
      <c r="D1191" s="5">
        <v>3.11058310742751E-2</v>
      </c>
      <c r="E1191" s="5" t="s">
        <v>201</v>
      </c>
      <c r="F1191" s="5" t="s">
        <v>1817</v>
      </c>
      <c r="G1191" s="5">
        <v>3.0315117292808402E-2</v>
      </c>
      <c r="H1191" s="5" t="s">
        <v>2540</v>
      </c>
      <c r="I1191" s="5">
        <v>5</v>
      </c>
      <c r="J1191" s="7">
        <v>3</v>
      </c>
    </row>
    <row r="1192" spans="1:10" x14ac:dyDescent="0.3">
      <c r="A1192" s="5" t="s">
        <v>1639</v>
      </c>
      <c r="B1192" s="5" t="s">
        <v>1640</v>
      </c>
      <c r="C1192" s="5">
        <v>6.9405190755777101E-4</v>
      </c>
      <c r="D1192" s="5">
        <v>3.35866687814231E-2</v>
      </c>
      <c r="E1192" s="5" t="s">
        <v>141</v>
      </c>
      <c r="F1192" s="5" t="s">
        <v>1271</v>
      </c>
      <c r="G1192" s="5">
        <v>3.2732891821868101E-2</v>
      </c>
      <c r="H1192" s="5" t="s">
        <v>2541</v>
      </c>
      <c r="I1192" s="5">
        <v>9</v>
      </c>
      <c r="J1192" s="7">
        <v>3</v>
      </c>
    </row>
    <row r="1193" spans="1:10" x14ac:dyDescent="0.3">
      <c r="A1193" s="5" t="s">
        <v>1181</v>
      </c>
      <c r="B1193" s="5" t="s">
        <v>1182</v>
      </c>
      <c r="C1193" s="5">
        <v>8.1067679921638196E-4</v>
      </c>
      <c r="D1193" s="5">
        <v>3.8475968085885201E-2</v>
      </c>
      <c r="E1193" s="5" t="s">
        <v>196</v>
      </c>
      <c r="F1193" s="5" t="s">
        <v>1183</v>
      </c>
      <c r="G1193" s="5">
        <v>3.7497904579138298E-2</v>
      </c>
      <c r="H1193" s="5" t="s">
        <v>2542</v>
      </c>
      <c r="I1193" s="5">
        <v>18</v>
      </c>
      <c r="J1193" s="7">
        <v>3</v>
      </c>
    </row>
    <row r="1194" spans="1:10" x14ac:dyDescent="0.3">
      <c r="A1194" s="5" t="s">
        <v>1694</v>
      </c>
      <c r="B1194" s="5" t="s">
        <v>1695</v>
      </c>
      <c r="C1194" s="5">
        <v>9.2193923342566398E-4</v>
      </c>
      <c r="D1194" s="5">
        <v>4.2931057133859203E-2</v>
      </c>
      <c r="E1194" s="5" t="s">
        <v>127</v>
      </c>
      <c r="F1194" s="5" t="s">
        <v>620</v>
      </c>
      <c r="G1194" s="5">
        <v>4.1839744754272899E-2</v>
      </c>
      <c r="H1194" s="5" t="s">
        <v>2534</v>
      </c>
      <c r="I1194" s="5">
        <v>7</v>
      </c>
      <c r="J1194" s="7">
        <v>3</v>
      </c>
    </row>
    <row r="1195" spans="1:10" x14ac:dyDescent="0.3">
      <c r="A1195" s="5" t="s">
        <v>2543</v>
      </c>
      <c r="B1195" s="5" t="s">
        <v>2544</v>
      </c>
      <c r="C1195" s="5">
        <v>1.06787326680575E-3</v>
      </c>
      <c r="D1195" s="5">
        <v>4.8762043587741298E-2</v>
      </c>
      <c r="E1195" s="5" t="s">
        <v>265</v>
      </c>
      <c r="F1195" s="5" t="s">
        <v>281</v>
      </c>
      <c r="G1195" s="5">
        <v>4.7522506865985199E-2</v>
      </c>
      <c r="H1195" s="5" t="s">
        <v>2545</v>
      </c>
      <c r="I1195" s="5">
        <v>4</v>
      </c>
      <c r="J1195" s="7">
        <v>3</v>
      </c>
    </row>
    <row r="1196" spans="1:10" x14ac:dyDescent="0.3">
      <c r="A1196" s="5" t="s">
        <v>2546</v>
      </c>
      <c r="B1196" s="5" t="s">
        <v>2547</v>
      </c>
      <c r="C1196" s="5">
        <v>1.08667439113686E-3</v>
      </c>
      <c r="D1196" s="5">
        <v>4.8762043587741298E-2</v>
      </c>
      <c r="E1196" s="5" t="s">
        <v>156</v>
      </c>
      <c r="F1196" s="5" t="s">
        <v>2548</v>
      </c>
      <c r="G1196" s="5">
        <v>4.7522506865985199E-2</v>
      </c>
      <c r="H1196" s="5" t="s">
        <v>2549</v>
      </c>
      <c r="I1196" s="5">
        <v>10</v>
      </c>
      <c r="J1196" s="7">
        <v>3</v>
      </c>
    </row>
    <row r="1197" spans="1:10" x14ac:dyDescent="0.3">
      <c r="A1197" s="5" t="s">
        <v>1691</v>
      </c>
      <c r="B1197" s="5" t="s">
        <v>1692</v>
      </c>
      <c r="C1197" s="5">
        <v>1.1319053130954E-3</v>
      </c>
      <c r="D1197" s="5">
        <v>4.9884684155704503E-2</v>
      </c>
      <c r="E1197" s="5" t="s">
        <v>184</v>
      </c>
      <c r="F1197" s="5" t="s">
        <v>296</v>
      </c>
      <c r="G1197" s="5">
        <v>4.8616609782387098E-2</v>
      </c>
      <c r="H1197" s="5" t="s">
        <v>2550</v>
      </c>
      <c r="I1197" s="5">
        <v>6</v>
      </c>
      <c r="J1197" s="7">
        <v>3</v>
      </c>
    </row>
    <row r="1198" spans="1:10" x14ac:dyDescent="0.3">
      <c r="A1198" s="5" t="s">
        <v>2551</v>
      </c>
      <c r="B1198" s="5" t="s">
        <v>2552</v>
      </c>
      <c r="C1198" s="5"/>
      <c r="D1198" s="5"/>
      <c r="E1198" s="5"/>
      <c r="F1198" s="5"/>
      <c r="G1198" s="5"/>
      <c r="H1198" s="5"/>
      <c r="I1198" s="5"/>
      <c r="J1198" s="7">
        <v>1</v>
      </c>
    </row>
    <row r="1199" spans="1:10" x14ac:dyDescent="0.3">
      <c r="A1199" s="5" t="s">
        <v>2</v>
      </c>
      <c r="B1199" s="5" t="s">
        <v>3</v>
      </c>
      <c r="C1199" s="5" t="s">
        <v>4</v>
      </c>
      <c r="D1199" s="5" t="s">
        <v>5</v>
      </c>
      <c r="E1199" s="5" t="s">
        <v>6</v>
      </c>
      <c r="F1199" s="5" t="s">
        <v>7</v>
      </c>
      <c r="G1199" s="5" t="s">
        <v>8</v>
      </c>
      <c r="H1199" s="5" t="s">
        <v>9</v>
      </c>
      <c r="I1199" s="5" t="s">
        <v>10</v>
      </c>
      <c r="J1199" s="7">
        <v>2</v>
      </c>
    </row>
    <row r="1200" spans="1:10" x14ac:dyDescent="0.3">
      <c r="A1200" s="5" t="s">
        <v>2553</v>
      </c>
      <c r="B1200" s="5" t="s">
        <v>2554</v>
      </c>
      <c r="C1200" s="6">
        <v>1.11954530395279E-5</v>
      </c>
      <c r="D1200" s="5">
        <v>2.7395273587724801E-2</v>
      </c>
      <c r="E1200" s="5" t="s">
        <v>2555</v>
      </c>
      <c r="F1200" s="5" t="s">
        <v>248</v>
      </c>
      <c r="G1200" s="5">
        <v>2.5172092307822799E-2</v>
      </c>
      <c r="H1200" s="5" t="s">
        <v>2556</v>
      </c>
      <c r="I1200" s="5">
        <v>7</v>
      </c>
      <c r="J1200" s="7">
        <v>3</v>
      </c>
    </row>
    <row r="1201" spans="1:10" x14ac:dyDescent="0.3">
      <c r="A1201" s="5" t="s">
        <v>2557</v>
      </c>
      <c r="B1201" s="5" t="s">
        <v>2558</v>
      </c>
      <c r="C1201" s="5"/>
      <c r="D1201" s="5"/>
      <c r="E1201" s="5"/>
      <c r="F1201" s="5"/>
      <c r="G1201" s="5"/>
      <c r="H1201" s="5"/>
      <c r="I1201" s="5"/>
      <c r="J1201" s="7">
        <v>4</v>
      </c>
    </row>
    <row r="1202" spans="1:10" x14ac:dyDescent="0.3">
      <c r="A1202" s="5" t="s">
        <v>2</v>
      </c>
      <c r="B1202" s="5" t="s">
        <v>3</v>
      </c>
      <c r="C1202" s="5" t="s">
        <v>4</v>
      </c>
      <c r="D1202" s="5" t="s">
        <v>5</v>
      </c>
      <c r="E1202" s="5" t="s">
        <v>6</v>
      </c>
      <c r="F1202" s="5" t="s">
        <v>7</v>
      </c>
      <c r="G1202" s="5" t="s">
        <v>8</v>
      </c>
      <c r="H1202" s="5" t="s">
        <v>9</v>
      </c>
      <c r="I1202" s="5" t="s">
        <v>10</v>
      </c>
      <c r="J1202" s="7">
        <v>5</v>
      </c>
    </row>
    <row r="1203" spans="1:10" x14ac:dyDescent="0.3">
      <c r="A1203" s="5" t="s">
        <v>1136</v>
      </c>
      <c r="B1203" s="5" t="s">
        <v>1137</v>
      </c>
      <c r="C1203" s="6">
        <v>1.76702002138943E-19</v>
      </c>
      <c r="D1203" s="6">
        <v>5.1579314424357496E-16</v>
      </c>
      <c r="E1203" s="5" t="s">
        <v>520</v>
      </c>
      <c r="F1203" s="5" t="s">
        <v>14</v>
      </c>
      <c r="G1203" s="6">
        <v>4.9048755751620296E-16</v>
      </c>
      <c r="H1203" s="5" t="s">
        <v>2559</v>
      </c>
      <c r="I1203" s="5">
        <v>19</v>
      </c>
      <c r="J1203" s="7">
        <v>6</v>
      </c>
    </row>
    <row r="1204" spans="1:10" x14ac:dyDescent="0.3">
      <c r="A1204" s="5" t="s">
        <v>1130</v>
      </c>
      <c r="B1204" s="5" t="s">
        <v>1131</v>
      </c>
      <c r="C1204" s="6">
        <v>3.59025493649423E-19</v>
      </c>
      <c r="D1204" s="6">
        <v>5.2399770798133201E-16</v>
      </c>
      <c r="E1204" s="5" t="s">
        <v>520</v>
      </c>
      <c r="F1204" s="5" t="s">
        <v>33</v>
      </c>
      <c r="G1204" s="6">
        <v>4.9828959302817199E-16</v>
      </c>
      <c r="H1204" s="5" t="s">
        <v>2559</v>
      </c>
      <c r="I1204" s="5">
        <v>19</v>
      </c>
      <c r="J1204" s="7">
        <v>6</v>
      </c>
    </row>
    <row r="1205" spans="1:10" x14ac:dyDescent="0.3">
      <c r="A1205" s="5" t="s">
        <v>1122</v>
      </c>
      <c r="B1205" s="5" t="s">
        <v>1123</v>
      </c>
      <c r="C1205" s="6">
        <v>1.3656473573764499E-18</v>
      </c>
      <c r="D1205" s="6">
        <v>1.32877487872728E-15</v>
      </c>
      <c r="E1205" s="5" t="s">
        <v>520</v>
      </c>
      <c r="F1205" s="5" t="s">
        <v>464</v>
      </c>
      <c r="G1205" s="6">
        <v>1.26358318645673E-15</v>
      </c>
      <c r="H1205" s="5" t="s">
        <v>2559</v>
      </c>
      <c r="I1205" s="5">
        <v>19</v>
      </c>
      <c r="J1205" s="7">
        <v>6</v>
      </c>
    </row>
    <row r="1206" spans="1:10" x14ac:dyDescent="0.3">
      <c r="A1206" s="5" t="s">
        <v>1153</v>
      </c>
      <c r="B1206" s="5" t="s">
        <v>1154</v>
      </c>
      <c r="C1206" s="6">
        <v>1.07840451650731E-16</v>
      </c>
      <c r="D1206" s="6">
        <v>7.8696569592120801E-14</v>
      </c>
      <c r="E1206" s="5" t="s">
        <v>1477</v>
      </c>
      <c r="F1206" s="5" t="s">
        <v>1155</v>
      </c>
      <c r="G1206" s="6">
        <v>7.4835597632362404E-14</v>
      </c>
      <c r="H1206" s="5" t="s">
        <v>2560</v>
      </c>
      <c r="I1206" s="5">
        <v>21</v>
      </c>
      <c r="J1206" s="7">
        <v>6</v>
      </c>
    </row>
    <row r="1207" spans="1:10" x14ac:dyDescent="0.3">
      <c r="A1207" s="5" t="s">
        <v>1143</v>
      </c>
      <c r="B1207" s="5" t="s">
        <v>1144</v>
      </c>
      <c r="C1207" s="6">
        <v>2.8855014826792399E-16</v>
      </c>
      <c r="D1207" s="6">
        <v>1.68455576558814E-13</v>
      </c>
      <c r="E1207" s="5" t="s">
        <v>1477</v>
      </c>
      <c r="F1207" s="5" t="s">
        <v>494</v>
      </c>
      <c r="G1207" s="6">
        <v>1.60190892838424E-13</v>
      </c>
      <c r="H1207" s="5" t="s">
        <v>2560</v>
      </c>
      <c r="I1207" s="5">
        <v>21</v>
      </c>
      <c r="J1207" s="7">
        <v>6</v>
      </c>
    </row>
    <row r="1208" spans="1:10" x14ac:dyDescent="0.3">
      <c r="A1208" s="5" t="s">
        <v>1139</v>
      </c>
      <c r="B1208" s="5" t="s">
        <v>1140</v>
      </c>
      <c r="C1208" s="6">
        <v>1.05155865940231E-15</v>
      </c>
      <c r="D1208" s="6">
        <v>5.1158328779922199E-13</v>
      </c>
      <c r="E1208" s="5" t="s">
        <v>1477</v>
      </c>
      <c r="F1208" s="5" t="s">
        <v>161</v>
      </c>
      <c r="G1208" s="6">
        <v>4.86484242955067E-13</v>
      </c>
      <c r="H1208" s="5" t="s">
        <v>2560</v>
      </c>
      <c r="I1208" s="5">
        <v>21</v>
      </c>
      <c r="J1208" s="7">
        <v>6</v>
      </c>
    </row>
    <row r="1209" spans="1:10" x14ac:dyDescent="0.3">
      <c r="A1209" s="5" t="s">
        <v>1160</v>
      </c>
      <c r="B1209" s="5" t="s">
        <v>1161</v>
      </c>
      <c r="C1209" s="6">
        <v>4.1241714369345597E-15</v>
      </c>
      <c r="D1209" s="6">
        <v>1.7197794892017099E-12</v>
      </c>
      <c r="E1209" s="5" t="s">
        <v>522</v>
      </c>
      <c r="F1209" s="5" t="s">
        <v>494</v>
      </c>
      <c r="G1209" s="6">
        <v>1.6354045231874399E-12</v>
      </c>
      <c r="H1209" s="5" t="s">
        <v>2561</v>
      </c>
      <c r="I1209" s="5">
        <v>20</v>
      </c>
      <c r="J1209" s="7">
        <v>6</v>
      </c>
    </row>
    <row r="1210" spans="1:10" x14ac:dyDescent="0.3">
      <c r="A1210" s="5" t="s">
        <v>1170</v>
      </c>
      <c r="B1210" s="5" t="s">
        <v>1171</v>
      </c>
      <c r="C1210" s="6">
        <v>1.0558916452427801E-12</v>
      </c>
      <c r="D1210" s="6">
        <v>3.8526846405796003E-10</v>
      </c>
      <c r="E1210" s="5" t="s">
        <v>1473</v>
      </c>
      <c r="F1210" s="5" t="s">
        <v>150</v>
      </c>
      <c r="G1210" s="6">
        <v>3.6636661427700202E-10</v>
      </c>
      <c r="H1210" s="5" t="s">
        <v>2562</v>
      </c>
      <c r="I1210" s="5">
        <v>13</v>
      </c>
      <c r="J1210" s="7">
        <v>6</v>
      </c>
    </row>
    <row r="1211" spans="1:10" x14ac:dyDescent="0.3">
      <c r="A1211" s="5" t="s">
        <v>1157</v>
      </c>
      <c r="B1211" s="5" t="s">
        <v>1158</v>
      </c>
      <c r="C1211" s="6">
        <v>1.47629086371762E-12</v>
      </c>
      <c r="D1211" s="6">
        <v>4.7881033679908099E-10</v>
      </c>
      <c r="E1211" s="5" t="s">
        <v>1509</v>
      </c>
      <c r="F1211" s="5" t="s">
        <v>484</v>
      </c>
      <c r="G1211" s="6">
        <v>4.5531918217817102E-10</v>
      </c>
      <c r="H1211" s="5" t="s">
        <v>2563</v>
      </c>
      <c r="I1211" s="5">
        <v>12</v>
      </c>
      <c r="J1211" s="7">
        <v>6</v>
      </c>
    </row>
    <row r="1212" spans="1:10" x14ac:dyDescent="0.3">
      <c r="A1212" s="5" t="s">
        <v>1146</v>
      </c>
      <c r="B1212" s="5" t="s">
        <v>1147</v>
      </c>
      <c r="C1212" s="6">
        <v>2.02269750690856E-12</v>
      </c>
      <c r="D1212" s="6">
        <v>5.9042540226660896E-10</v>
      </c>
      <c r="E1212" s="5" t="s">
        <v>1442</v>
      </c>
      <c r="F1212" s="5" t="s">
        <v>1148</v>
      </c>
      <c r="G1212" s="6">
        <v>5.6145824481240803E-10</v>
      </c>
      <c r="H1212" s="5" t="s">
        <v>2564</v>
      </c>
      <c r="I1212" s="5">
        <v>24</v>
      </c>
      <c r="J1212" s="7">
        <v>6</v>
      </c>
    </row>
    <row r="1213" spans="1:10" x14ac:dyDescent="0.3">
      <c r="A1213" s="5" t="s">
        <v>1163</v>
      </c>
      <c r="B1213" s="5" t="s">
        <v>1164</v>
      </c>
      <c r="C1213" s="6">
        <v>5.1772004310530901E-12</v>
      </c>
      <c r="D1213" s="6">
        <v>1.3738407325676301E-9</v>
      </c>
      <c r="E1213" s="5" t="s">
        <v>520</v>
      </c>
      <c r="F1213" s="5" t="s">
        <v>1165</v>
      </c>
      <c r="G1213" s="6">
        <v>1.3064380417882299E-9</v>
      </c>
      <c r="H1213" s="5" t="s">
        <v>2559</v>
      </c>
      <c r="I1213" s="5">
        <v>19</v>
      </c>
      <c r="J1213" s="7">
        <v>6</v>
      </c>
    </row>
    <row r="1214" spans="1:10" x14ac:dyDescent="0.3">
      <c r="A1214" s="5" t="s">
        <v>1172</v>
      </c>
      <c r="B1214" s="5" t="s">
        <v>1173</v>
      </c>
      <c r="C1214" s="6">
        <v>4.9915983945354002E-11</v>
      </c>
      <c r="D1214" s="6">
        <v>1.21420630947074E-8</v>
      </c>
      <c r="E1214" s="5" t="s">
        <v>1509</v>
      </c>
      <c r="F1214" s="5" t="s">
        <v>758</v>
      </c>
      <c r="G1214" s="6">
        <v>1.1546355233675301E-8</v>
      </c>
      <c r="H1214" s="5" t="s">
        <v>2563</v>
      </c>
      <c r="I1214" s="5">
        <v>12</v>
      </c>
      <c r="J1214" s="7">
        <v>6</v>
      </c>
    </row>
    <row r="1215" spans="1:10" x14ac:dyDescent="0.3">
      <c r="A1215" s="5" t="s">
        <v>1133</v>
      </c>
      <c r="B1215" s="5" t="s">
        <v>1134</v>
      </c>
      <c r="C1215" s="6">
        <v>6.55428502491246E-11</v>
      </c>
      <c r="D1215" s="6">
        <v>1.4716890759784199E-8</v>
      </c>
      <c r="E1215" s="5" t="s">
        <v>1446</v>
      </c>
      <c r="F1215" s="5" t="s">
        <v>438</v>
      </c>
      <c r="G1215" s="6">
        <v>1.3994857984367699E-8</v>
      </c>
      <c r="H1215" s="5" t="s">
        <v>2565</v>
      </c>
      <c r="I1215" s="5">
        <v>22</v>
      </c>
      <c r="J1215" s="7">
        <v>6</v>
      </c>
    </row>
    <row r="1216" spans="1:10" x14ac:dyDescent="0.3">
      <c r="A1216" s="5" t="s">
        <v>1150</v>
      </c>
      <c r="B1216" s="5" t="s">
        <v>1151</v>
      </c>
      <c r="C1216" s="6">
        <v>7.2260383309393996E-11</v>
      </c>
      <c r="D1216" s="6">
        <v>1.50662899200087E-8</v>
      </c>
      <c r="E1216" s="5" t="s">
        <v>522</v>
      </c>
      <c r="F1216" s="5" t="s">
        <v>378</v>
      </c>
      <c r="G1216" s="6">
        <v>1.43271150967573E-8</v>
      </c>
      <c r="H1216" s="5" t="s">
        <v>2561</v>
      </c>
      <c r="I1216" s="5">
        <v>20</v>
      </c>
      <c r="J1216" s="7">
        <v>6</v>
      </c>
    </row>
    <row r="1217" spans="1:10" x14ac:dyDescent="0.3">
      <c r="A1217" s="5" t="s">
        <v>1125</v>
      </c>
      <c r="B1217" s="5" t="s">
        <v>1126</v>
      </c>
      <c r="C1217" s="6">
        <v>1.5173558933714299E-10</v>
      </c>
      <c r="D1217" s="6">
        <v>2.8018522691173701E-8</v>
      </c>
      <c r="E1217" s="5" t="s">
        <v>1448</v>
      </c>
      <c r="F1217" s="5" t="s">
        <v>1128</v>
      </c>
      <c r="G1217" s="6">
        <v>2.66438918651394E-8</v>
      </c>
      <c r="H1217" s="5" t="s">
        <v>2566</v>
      </c>
      <c r="I1217" s="5">
        <v>27</v>
      </c>
      <c r="J1217" s="7">
        <v>6</v>
      </c>
    </row>
    <row r="1218" spans="1:10" x14ac:dyDescent="0.3">
      <c r="A1218" s="5" t="s">
        <v>1167</v>
      </c>
      <c r="B1218" s="5" t="s">
        <v>1168</v>
      </c>
      <c r="C1218" s="6">
        <v>1.53578747193826E-10</v>
      </c>
      <c r="D1218" s="6">
        <v>2.8018522691173701E-8</v>
      </c>
      <c r="E1218" s="5" t="s">
        <v>1473</v>
      </c>
      <c r="F1218" s="5" t="s">
        <v>296</v>
      </c>
      <c r="G1218" s="6">
        <v>2.66438918651394E-8</v>
      </c>
      <c r="H1218" s="5" t="s">
        <v>2567</v>
      </c>
      <c r="I1218" s="5">
        <v>13</v>
      </c>
      <c r="J1218" s="7">
        <v>6</v>
      </c>
    </row>
    <row r="1219" spans="1:10" x14ac:dyDescent="0.3">
      <c r="A1219" s="5" t="s">
        <v>1174</v>
      </c>
      <c r="B1219" s="5" t="s">
        <v>1175</v>
      </c>
      <c r="C1219" s="6">
        <v>4.3137293358988802E-10</v>
      </c>
      <c r="D1219" s="6">
        <v>7.4069270185228397E-8</v>
      </c>
      <c r="E1219" s="5" t="s">
        <v>1490</v>
      </c>
      <c r="F1219" s="5" t="s">
        <v>531</v>
      </c>
      <c r="G1219" s="6">
        <v>7.0435320487711093E-8</v>
      </c>
      <c r="H1219" s="5" t="s">
        <v>2568</v>
      </c>
      <c r="I1219" s="5">
        <v>14</v>
      </c>
      <c r="J1219" s="7">
        <v>6</v>
      </c>
    </row>
    <row r="1220" spans="1:10" x14ac:dyDescent="0.3">
      <c r="A1220" s="5" t="s">
        <v>1185</v>
      </c>
      <c r="B1220" s="5" t="s">
        <v>1186</v>
      </c>
      <c r="C1220" s="6">
        <v>9.9032970395603295E-9</v>
      </c>
      <c r="D1220" s="6">
        <v>1.60598466991537E-6</v>
      </c>
      <c r="E1220" s="5" t="s">
        <v>2569</v>
      </c>
      <c r="F1220" s="5" t="s">
        <v>626</v>
      </c>
      <c r="G1220" s="6">
        <v>1.5271926487322E-6</v>
      </c>
      <c r="H1220" s="5" t="s">
        <v>2570</v>
      </c>
      <c r="I1220" s="5">
        <v>15</v>
      </c>
      <c r="J1220" s="7">
        <v>6</v>
      </c>
    </row>
    <row r="1221" spans="1:10" x14ac:dyDescent="0.3">
      <c r="A1221" s="5" t="s">
        <v>1194</v>
      </c>
      <c r="B1221" s="5" t="s">
        <v>1195</v>
      </c>
      <c r="C1221" s="6">
        <v>5.8866777616398097E-8</v>
      </c>
      <c r="D1221" s="6">
        <v>9.0437959927508502E-6</v>
      </c>
      <c r="E1221" s="5" t="s">
        <v>1477</v>
      </c>
      <c r="F1221" s="5" t="s">
        <v>1196</v>
      </c>
      <c r="G1221" s="6">
        <v>8.6000937714372202E-6</v>
      </c>
      <c r="H1221" s="5" t="s">
        <v>2571</v>
      </c>
      <c r="I1221" s="5">
        <v>21</v>
      </c>
      <c r="J1221" s="7">
        <v>6</v>
      </c>
    </row>
    <row r="1222" spans="1:10" x14ac:dyDescent="0.3">
      <c r="A1222" s="5" t="s">
        <v>1220</v>
      </c>
      <c r="B1222" s="5" t="s">
        <v>1221</v>
      </c>
      <c r="C1222" s="6">
        <v>1.42924227286696E-7</v>
      </c>
      <c r="D1222" s="6">
        <v>2.0859790972493301E-5</v>
      </c>
      <c r="E1222" s="5" t="s">
        <v>1444</v>
      </c>
      <c r="F1222" s="5" t="s">
        <v>1222</v>
      </c>
      <c r="G1222" s="6">
        <v>1.9836378281842998E-5</v>
      </c>
      <c r="H1222" s="5" t="s">
        <v>2572</v>
      </c>
      <c r="I1222" s="5">
        <v>23</v>
      </c>
      <c r="J1222" s="7">
        <v>6</v>
      </c>
    </row>
    <row r="1223" spans="1:10" x14ac:dyDescent="0.3">
      <c r="A1223" s="5" t="s">
        <v>1231</v>
      </c>
      <c r="B1223" s="5" t="s">
        <v>1232</v>
      </c>
      <c r="C1223" s="6">
        <v>3.4953632630103201E-6</v>
      </c>
      <c r="D1223" s="5">
        <v>4.8585549355843402E-4</v>
      </c>
      <c r="E1223" s="5" t="s">
        <v>2569</v>
      </c>
      <c r="F1223" s="5" t="s">
        <v>1233</v>
      </c>
      <c r="G1223" s="5">
        <v>4.6201869296031101E-4</v>
      </c>
      <c r="H1223" s="5" t="s">
        <v>2573</v>
      </c>
      <c r="I1223" s="5">
        <v>15</v>
      </c>
      <c r="J1223" s="7">
        <v>6</v>
      </c>
    </row>
    <row r="1224" spans="1:10" x14ac:dyDescent="0.3">
      <c r="A1224" s="5" t="s">
        <v>1310</v>
      </c>
      <c r="B1224" s="5" t="s">
        <v>1311</v>
      </c>
      <c r="C1224" s="6">
        <v>9.8551524342805993E-6</v>
      </c>
      <c r="D1224" s="5">
        <v>1.25074738937674E-3</v>
      </c>
      <c r="E1224" s="5" t="s">
        <v>1468</v>
      </c>
      <c r="F1224" s="5" t="s">
        <v>1312</v>
      </c>
      <c r="G1224" s="5">
        <v>1.18938384298389E-3</v>
      </c>
      <c r="H1224" s="5" t="s">
        <v>2574</v>
      </c>
      <c r="I1224" s="5">
        <v>7</v>
      </c>
      <c r="J1224" s="7">
        <v>6</v>
      </c>
    </row>
    <row r="1225" spans="1:10" x14ac:dyDescent="0.3">
      <c r="A1225" s="5" t="s">
        <v>1314</v>
      </c>
      <c r="B1225" s="5" t="s">
        <v>1315</v>
      </c>
      <c r="C1225" s="6">
        <v>9.8551524342805993E-6</v>
      </c>
      <c r="D1225" s="5">
        <v>1.25074738937674E-3</v>
      </c>
      <c r="E1225" s="5" t="s">
        <v>1468</v>
      </c>
      <c r="F1225" s="5" t="s">
        <v>1312</v>
      </c>
      <c r="G1225" s="5">
        <v>1.18938384298389E-3</v>
      </c>
      <c r="H1225" s="5" t="s">
        <v>2574</v>
      </c>
      <c r="I1225" s="5">
        <v>7</v>
      </c>
      <c r="J1225" s="7">
        <v>6</v>
      </c>
    </row>
    <row r="1226" spans="1:10" x14ac:dyDescent="0.3">
      <c r="A1226" s="5" t="s">
        <v>1263</v>
      </c>
      <c r="B1226" s="5" t="s">
        <v>1264</v>
      </c>
      <c r="C1226" s="6">
        <v>1.0993963748962199E-5</v>
      </c>
      <c r="D1226" s="5">
        <v>1.3071423081301599E-3</v>
      </c>
      <c r="E1226" s="5" t="s">
        <v>1487</v>
      </c>
      <c r="F1226" s="5" t="s">
        <v>202</v>
      </c>
      <c r="G1226" s="5">
        <v>1.24301194227989E-3</v>
      </c>
      <c r="H1226" s="5" t="s">
        <v>2575</v>
      </c>
      <c r="I1226" s="5">
        <v>6</v>
      </c>
      <c r="J1226" s="7">
        <v>6</v>
      </c>
    </row>
    <row r="1227" spans="1:10" x14ac:dyDescent="0.3">
      <c r="A1227" s="5" t="s">
        <v>1177</v>
      </c>
      <c r="B1227" s="5" t="s">
        <v>1178</v>
      </c>
      <c r="C1227" s="6">
        <v>1.1195120830165799E-5</v>
      </c>
      <c r="D1227" s="5">
        <v>1.3071423081301599E-3</v>
      </c>
      <c r="E1227" s="5" t="s">
        <v>518</v>
      </c>
      <c r="F1227" s="5" t="s">
        <v>1179</v>
      </c>
      <c r="G1227" s="5">
        <v>1.24301194227989E-3</v>
      </c>
      <c r="H1227" s="5" t="s">
        <v>2576</v>
      </c>
      <c r="I1227" s="5">
        <v>18</v>
      </c>
      <c r="J1227" s="7">
        <v>6</v>
      </c>
    </row>
    <row r="1228" spans="1:10" x14ac:dyDescent="0.3">
      <c r="A1228" s="5" t="s">
        <v>2577</v>
      </c>
      <c r="B1228" s="5" t="s">
        <v>2578</v>
      </c>
      <c r="C1228" s="6">
        <v>3.47182040857988E-5</v>
      </c>
      <c r="D1228" s="5">
        <v>3.8977860664017902E-3</v>
      </c>
      <c r="E1228" s="5" t="s">
        <v>1468</v>
      </c>
      <c r="F1228" s="5" t="s">
        <v>693</v>
      </c>
      <c r="G1228" s="5">
        <v>3.7065548248684699E-3</v>
      </c>
      <c r="H1228" s="5" t="s">
        <v>2579</v>
      </c>
      <c r="I1228" s="5">
        <v>7</v>
      </c>
      <c r="J1228" s="7">
        <v>6</v>
      </c>
    </row>
    <row r="1229" spans="1:10" x14ac:dyDescent="0.3">
      <c r="A1229" s="5" t="s">
        <v>1227</v>
      </c>
      <c r="B1229" s="5" t="s">
        <v>1228</v>
      </c>
      <c r="C1229" s="6">
        <v>3.9938020849423502E-5</v>
      </c>
      <c r="D1229" s="5">
        <v>4.3177438096098902E-3</v>
      </c>
      <c r="E1229" s="5" t="s">
        <v>2569</v>
      </c>
      <c r="F1229" s="5" t="s">
        <v>1229</v>
      </c>
      <c r="G1229" s="5">
        <v>4.1059088101337102E-3</v>
      </c>
      <c r="H1229" s="5" t="s">
        <v>2573</v>
      </c>
      <c r="I1229" s="5">
        <v>15</v>
      </c>
      <c r="J1229" s="7">
        <v>6</v>
      </c>
    </row>
    <row r="1230" spans="1:10" x14ac:dyDescent="0.3">
      <c r="A1230" s="5" t="s">
        <v>1252</v>
      </c>
      <c r="B1230" s="5" t="s">
        <v>1253</v>
      </c>
      <c r="C1230" s="6">
        <v>7.4046332267238004E-5</v>
      </c>
      <c r="D1230" s="5">
        <v>7.4531463409678502E-3</v>
      </c>
      <c r="E1230" s="5" t="s">
        <v>1505</v>
      </c>
      <c r="F1230" s="5" t="s">
        <v>232</v>
      </c>
      <c r="G1230" s="5">
        <v>7.0874837818042302E-3</v>
      </c>
      <c r="H1230" s="5" t="s">
        <v>2580</v>
      </c>
      <c r="I1230" s="5">
        <v>8</v>
      </c>
      <c r="J1230" s="7">
        <v>6</v>
      </c>
    </row>
    <row r="1231" spans="1:10" x14ac:dyDescent="0.3">
      <c r="A1231" s="5" t="s">
        <v>1255</v>
      </c>
      <c r="B1231" s="5" t="s">
        <v>1256</v>
      </c>
      <c r="C1231" s="6">
        <v>7.4046332267238004E-5</v>
      </c>
      <c r="D1231" s="5">
        <v>7.4531463409678502E-3</v>
      </c>
      <c r="E1231" s="5" t="s">
        <v>1505</v>
      </c>
      <c r="F1231" s="5" t="s">
        <v>232</v>
      </c>
      <c r="G1231" s="5">
        <v>7.0874837818042302E-3</v>
      </c>
      <c r="H1231" s="5" t="s">
        <v>2580</v>
      </c>
      <c r="I1231" s="5">
        <v>8</v>
      </c>
      <c r="J1231" s="7">
        <v>6</v>
      </c>
    </row>
    <row r="1232" spans="1:10" x14ac:dyDescent="0.3">
      <c r="A1232" s="5" t="s">
        <v>1322</v>
      </c>
      <c r="B1232" s="5" t="s">
        <v>1323</v>
      </c>
      <c r="C1232" s="6">
        <v>9.1128722943139502E-5</v>
      </c>
      <c r="D1232" s="5">
        <v>8.8668247423674702E-3</v>
      </c>
      <c r="E1232" s="5" t="s">
        <v>1485</v>
      </c>
      <c r="F1232" s="5" t="s">
        <v>281</v>
      </c>
      <c r="G1232" s="5">
        <v>8.43180499652838E-3</v>
      </c>
      <c r="H1232" s="5" t="s">
        <v>2581</v>
      </c>
      <c r="I1232" s="5">
        <v>5</v>
      </c>
      <c r="J1232" s="7">
        <v>6</v>
      </c>
    </row>
    <row r="1233" spans="1:10" x14ac:dyDescent="0.3">
      <c r="A1233" s="5" t="s">
        <v>1280</v>
      </c>
      <c r="B1233" s="5" t="s">
        <v>1281</v>
      </c>
      <c r="C1233" s="5">
        <v>1.3156398163643299E-4</v>
      </c>
      <c r="D1233" s="5">
        <v>1.19572915263571E-2</v>
      </c>
      <c r="E1233" s="5" t="s">
        <v>1460</v>
      </c>
      <c r="F1233" s="5" t="s">
        <v>76</v>
      </c>
      <c r="G1233" s="5">
        <v>1.1370648836120399E-2</v>
      </c>
      <c r="H1233" s="5" t="s">
        <v>2582</v>
      </c>
      <c r="I1233" s="5">
        <v>16</v>
      </c>
      <c r="J1233" s="7">
        <v>6</v>
      </c>
    </row>
    <row r="1234" spans="1:10" x14ac:dyDescent="0.3">
      <c r="A1234" s="5" t="s">
        <v>1283</v>
      </c>
      <c r="B1234" s="5" t="s">
        <v>1284</v>
      </c>
      <c r="C1234" s="5">
        <v>1.3156398163643299E-4</v>
      </c>
      <c r="D1234" s="5">
        <v>1.19572915263571E-2</v>
      </c>
      <c r="E1234" s="5" t="s">
        <v>1460</v>
      </c>
      <c r="F1234" s="5" t="s">
        <v>76</v>
      </c>
      <c r="G1234" s="5">
        <v>1.1370648836120399E-2</v>
      </c>
      <c r="H1234" s="5" t="s">
        <v>2582</v>
      </c>
      <c r="I1234" s="5">
        <v>16</v>
      </c>
      <c r="J1234" s="7">
        <v>6</v>
      </c>
    </row>
    <row r="1235" spans="1:10" x14ac:dyDescent="0.3">
      <c r="A1235" s="5" t="s">
        <v>1191</v>
      </c>
      <c r="B1235" s="5" t="s">
        <v>1192</v>
      </c>
      <c r="C1235" s="5">
        <v>1.3782350027032701E-4</v>
      </c>
      <c r="D1235" s="5">
        <v>1.19572915263571E-2</v>
      </c>
      <c r="E1235" s="5" t="s">
        <v>522</v>
      </c>
      <c r="F1235" s="5" t="s">
        <v>1183</v>
      </c>
      <c r="G1235" s="5">
        <v>1.1370648836120399E-2</v>
      </c>
      <c r="H1235" s="5" t="s">
        <v>2583</v>
      </c>
      <c r="I1235" s="5">
        <v>20</v>
      </c>
      <c r="J1235" s="7">
        <v>6</v>
      </c>
    </row>
    <row r="1236" spans="1:10" x14ac:dyDescent="0.3">
      <c r="A1236" s="5" t="s">
        <v>2584</v>
      </c>
      <c r="B1236" s="5" t="s">
        <v>2585</v>
      </c>
      <c r="C1236" s="5">
        <v>1.3927643435975999E-4</v>
      </c>
      <c r="D1236" s="5">
        <v>1.19572915263571E-2</v>
      </c>
      <c r="E1236" s="5" t="s">
        <v>1494</v>
      </c>
      <c r="F1236" s="5" t="s">
        <v>1405</v>
      </c>
      <c r="G1236" s="5">
        <v>1.1370648836120399E-2</v>
      </c>
      <c r="H1236" s="5" t="s">
        <v>2586</v>
      </c>
      <c r="I1236" s="5">
        <v>4</v>
      </c>
      <c r="J1236" s="7">
        <v>6</v>
      </c>
    </row>
    <row r="1237" spans="1:10" x14ac:dyDescent="0.3">
      <c r="A1237" s="5" t="s">
        <v>2587</v>
      </c>
      <c r="B1237" s="5" t="s">
        <v>2588</v>
      </c>
      <c r="C1237" s="5">
        <v>1.7791058750177101E-4</v>
      </c>
      <c r="D1237" s="5">
        <v>1.48377429976477E-2</v>
      </c>
      <c r="E1237" s="5" t="s">
        <v>1490</v>
      </c>
      <c r="F1237" s="5" t="s">
        <v>1737</v>
      </c>
      <c r="G1237" s="5">
        <v>1.41097810298397E-2</v>
      </c>
      <c r="H1237" s="5" t="s">
        <v>2589</v>
      </c>
      <c r="I1237" s="5">
        <v>14</v>
      </c>
      <c r="J1237" s="7">
        <v>6</v>
      </c>
    </row>
    <row r="1238" spans="1:10" x14ac:dyDescent="0.3">
      <c r="A1238" s="5" t="s">
        <v>2590</v>
      </c>
      <c r="B1238" s="5" t="s">
        <v>2591</v>
      </c>
      <c r="C1238" s="5">
        <v>2.86521213155552E-4</v>
      </c>
      <c r="D1238" s="5">
        <v>2.3232095033362599E-2</v>
      </c>
      <c r="E1238" s="5" t="s">
        <v>1509</v>
      </c>
      <c r="F1238" s="5" t="s">
        <v>1233</v>
      </c>
      <c r="G1238" s="5">
        <v>2.2092293540678098E-2</v>
      </c>
      <c r="H1238" s="5" t="s">
        <v>2592</v>
      </c>
      <c r="I1238" s="5">
        <v>12</v>
      </c>
      <c r="J1238" s="7">
        <v>6</v>
      </c>
    </row>
    <row r="1239" spans="1:10" x14ac:dyDescent="0.3">
      <c r="A1239" s="5" t="s">
        <v>2593</v>
      </c>
      <c r="B1239" s="5" t="s">
        <v>2594</v>
      </c>
      <c r="C1239" s="5">
        <v>3.1295455044866299E-4</v>
      </c>
      <c r="D1239" s="5">
        <v>2.46895765610715E-2</v>
      </c>
      <c r="E1239" s="5" t="s">
        <v>506</v>
      </c>
      <c r="F1239" s="5" t="s">
        <v>339</v>
      </c>
      <c r="G1239" s="5">
        <v>2.3478268834512799E-2</v>
      </c>
      <c r="H1239" s="5" t="s">
        <v>2595</v>
      </c>
      <c r="I1239" s="5">
        <v>17</v>
      </c>
      <c r="J1239" s="7">
        <v>6</v>
      </c>
    </row>
    <row r="1240" spans="1:10" x14ac:dyDescent="0.3">
      <c r="A1240" s="5" t="s">
        <v>1273</v>
      </c>
      <c r="B1240" s="5" t="s">
        <v>1274</v>
      </c>
      <c r="C1240" s="5">
        <v>3.2721795710905302E-4</v>
      </c>
      <c r="D1240" s="5">
        <v>2.5135505705298E-2</v>
      </c>
      <c r="E1240" s="5" t="s">
        <v>1485</v>
      </c>
      <c r="F1240" s="5" t="s">
        <v>776</v>
      </c>
      <c r="G1240" s="5">
        <v>2.3902320024835801E-2</v>
      </c>
      <c r="H1240" s="5" t="s">
        <v>2581</v>
      </c>
      <c r="I1240" s="5">
        <v>5</v>
      </c>
      <c r="J1240" s="7">
        <v>6</v>
      </c>
    </row>
    <row r="1241" spans="1:10" x14ac:dyDescent="0.3">
      <c r="A1241" s="5" t="s">
        <v>1202</v>
      </c>
      <c r="B1241" s="5" t="s">
        <v>1203</v>
      </c>
      <c r="C1241" s="5">
        <v>3.5101796383815801E-4</v>
      </c>
      <c r="D1241" s="5">
        <v>2.5615535911089601E-2</v>
      </c>
      <c r="E1241" s="5" t="s">
        <v>1494</v>
      </c>
      <c r="F1241" s="5" t="s">
        <v>1204</v>
      </c>
      <c r="G1241" s="5">
        <v>2.4358799227400599E-2</v>
      </c>
      <c r="H1241" s="5" t="s">
        <v>2596</v>
      </c>
      <c r="I1241" s="5">
        <v>4</v>
      </c>
      <c r="J1241" s="7">
        <v>6</v>
      </c>
    </row>
    <row r="1242" spans="1:10" x14ac:dyDescent="0.3">
      <c r="A1242" s="5" t="s">
        <v>2597</v>
      </c>
      <c r="B1242" s="5" t="s">
        <v>2598</v>
      </c>
      <c r="C1242" s="5">
        <v>3.5101796383815801E-4</v>
      </c>
      <c r="D1242" s="5">
        <v>2.5615535911089601E-2</v>
      </c>
      <c r="E1242" s="5" t="s">
        <v>1494</v>
      </c>
      <c r="F1242" s="5" t="s">
        <v>1204</v>
      </c>
      <c r="G1242" s="5">
        <v>2.4358799227400599E-2</v>
      </c>
      <c r="H1242" s="5" t="s">
        <v>2586</v>
      </c>
      <c r="I1242" s="5">
        <v>4</v>
      </c>
      <c r="J1242" s="7">
        <v>6</v>
      </c>
    </row>
    <row r="1243" spans="1:10" x14ac:dyDescent="0.3">
      <c r="A1243" s="5" t="s">
        <v>1181</v>
      </c>
      <c r="B1243" s="5" t="s">
        <v>1182</v>
      </c>
      <c r="C1243" s="5">
        <v>3.8903530545403802E-4</v>
      </c>
      <c r="D1243" s="5">
        <v>2.7697416015130202E-2</v>
      </c>
      <c r="E1243" s="5" t="s">
        <v>520</v>
      </c>
      <c r="F1243" s="5" t="s">
        <v>1183</v>
      </c>
      <c r="G1243" s="5">
        <v>2.6338539165142501E-2</v>
      </c>
      <c r="H1243" s="5" t="s">
        <v>2599</v>
      </c>
      <c r="I1243" s="5">
        <v>19</v>
      </c>
      <c r="J1243" s="7">
        <v>6</v>
      </c>
    </row>
    <row r="1244" spans="1:10" x14ac:dyDescent="0.3">
      <c r="A1244" s="5" t="s">
        <v>2600</v>
      </c>
      <c r="B1244" s="5" t="s">
        <v>2601</v>
      </c>
      <c r="C1244" s="5">
        <v>4.2772537286605601E-4</v>
      </c>
      <c r="D1244" s="5">
        <v>2.9726913414190901E-2</v>
      </c>
      <c r="E1244" s="5" t="s">
        <v>1494</v>
      </c>
      <c r="F1244" s="5" t="s">
        <v>479</v>
      </c>
      <c r="G1244" s="5">
        <v>2.8268466372125101E-2</v>
      </c>
      <c r="H1244" s="5" t="s">
        <v>2586</v>
      </c>
      <c r="I1244" s="5">
        <v>4</v>
      </c>
      <c r="J1244" s="7">
        <v>6</v>
      </c>
    </row>
    <row r="1245" spans="1:10" x14ac:dyDescent="0.3">
      <c r="A1245" s="5" t="s">
        <v>2602</v>
      </c>
      <c r="B1245" s="5" t="s">
        <v>2603</v>
      </c>
      <c r="C1245" s="5">
        <v>5.3830309056442896E-4</v>
      </c>
      <c r="D1245" s="5">
        <v>3.5711516394490203E-2</v>
      </c>
      <c r="E1245" s="5" t="s">
        <v>1509</v>
      </c>
      <c r="F1245" s="5" t="s">
        <v>1384</v>
      </c>
      <c r="G1245" s="5">
        <v>3.3959455737282297E-2</v>
      </c>
      <c r="H1245" s="5" t="s">
        <v>2604</v>
      </c>
      <c r="I1245" s="5">
        <v>12</v>
      </c>
      <c r="J1245" s="7">
        <v>6</v>
      </c>
    </row>
    <row r="1246" spans="1:10" x14ac:dyDescent="0.3">
      <c r="A1246" s="5" t="s">
        <v>1381</v>
      </c>
      <c r="B1246" s="5" t="s">
        <v>1382</v>
      </c>
      <c r="C1246" s="5">
        <v>5.3830309056442896E-4</v>
      </c>
      <c r="D1246" s="5">
        <v>3.5711516394490203E-2</v>
      </c>
      <c r="E1246" s="5" t="s">
        <v>1509</v>
      </c>
      <c r="F1246" s="5" t="s">
        <v>1384</v>
      </c>
      <c r="G1246" s="5">
        <v>3.3959455737282297E-2</v>
      </c>
      <c r="H1246" s="5" t="s">
        <v>2605</v>
      </c>
      <c r="I1246" s="5">
        <v>12</v>
      </c>
      <c r="J1246" s="7">
        <v>6</v>
      </c>
    </row>
    <row r="1247" spans="1:10" x14ac:dyDescent="0.3">
      <c r="A1247" s="5" t="s">
        <v>2606</v>
      </c>
      <c r="B1247" s="5" t="s">
        <v>2607</v>
      </c>
      <c r="C1247" s="5">
        <v>6.7416268573330398E-4</v>
      </c>
      <c r="D1247" s="5">
        <v>4.3730686214567001E-2</v>
      </c>
      <c r="E1247" s="5" t="s">
        <v>509</v>
      </c>
      <c r="F1247" s="5" t="s">
        <v>206</v>
      </c>
      <c r="G1247" s="5">
        <v>4.1585193035759603E-2</v>
      </c>
      <c r="H1247" s="5" t="s">
        <v>2608</v>
      </c>
      <c r="I1247" s="5">
        <v>11</v>
      </c>
      <c r="J1247" s="7">
        <v>6</v>
      </c>
    </row>
    <row r="1248" spans="1:10" x14ac:dyDescent="0.3">
      <c r="A1248" s="5" t="s">
        <v>2609</v>
      </c>
      <c r="B1248" s="5" t="s">
        <v>2610</v>
      </c>
      <c r="C1248" s="5">
        <v>7.2893009784964205E-4</v>
      </c>
      <c r="D1248" s="5">
        <v>4.6255368600502299E-2</v>
      </c>
      <c r="E1248" s="5" t="s">
        <v>1494</v>
      </c>
      <c r="F1248" s="5" t="s">
        <v>1020</v>
      </c>
      <c r="G1248" s="5">
        <v>4.3986010710057297E-2</v>
      </c>
      <c r="H1248" s="5" t="s">
        <v>2611</v>
      </c>
      <c r="I1248" s="5">
        <v>4</v>
      </c>
      <c r="J1248" s="7">
        <v>6</v>
      </c>
    </row>
    <row r="1249" spans="1:10" x14ac:dyDescent="0.3">
      <c r="A1249" s="5" t="s">
        <v>2612</v>
      </c>
      <c r="B1249" s="5" t="s">
        <v>2613</v>
      </c>
      <c r="C1249" s="5"/>
      <c r="D1249" s="5"/>
      <c r="E1249" s="5"/>
      <c r="F1249" s="5"/>
      <c r="G1249" s="5"/>
      <c r="H1249" s="5"/>
      <c r="I1249" s="5"/>
      <c r="J1249" s="7">
        <v>4</v>
      </c>
    </row>
    <row r="1250" spans="1:10" x14ac:dyDescent="0.3">
      <c r="A1250" s="5" t="s">
        <v>2</v>
      </c>
      <c r="B1250" s="5" t="s">
        <v>3</v>
      </c>
      <c r="C1250" s="5" t="s">
        <v>4</v>
      </c>
      <c r="D1250" s="5" t="s">
        <v>5</v>
      </c>
      <c r="E1250" s="5" t="s">
        <v>6</v>
      </c>
      <c r="F1250" s="5" t="s">
        <v>7</v>
      </c>
      <c r="G1250" s="5" t="s">
        <v>8</v>
      </c>
      <c r="H1250" s="5" t="s">
        <v>9</v>
      </c>
      <c r="I1250" s="5" t="s">
        <v>10</v>
      </c>
      <c r="J1250" s="7">
        <v>5</v>
      </c>
    </row>
    <row r="1251" spans="1:10" x14ac:dyDescent="0.3">
      <c r="A1251" s="5" t="s">
        <v>533</v>
      </c>
      <c r="B1251" s="5" t="s">
        <v>534</v>
      </c>
      <c r="C1251" s="6">
        <v>1.5949835634359501E-7</v>
      </c>
      <c r="D1251" s="5">
        <v>3.6174227218727399E-4</v>
      </c>
      <c r="E1251" s="5" t="s">
        <v>2614</v>
      </c>
      <c r="F1251" s="5" t="s">
        <v>536</v>
      </c>
      <c r="G1251" s="5">
        <v>3.6174227218727399E-4</v>
      </c>
      <c r="H1251" s="5" t="s">
        <v>2615</v>
      </c>
      <c r="I1251" s="5">
        <v>23</v>
      </c>
      <c r="J1251" s="7">
        <v>6</v>
      </c>
    </row>
    <row r="1252" spans="1:10" x14ac:dyDescent="0.3">
      <c r="A1252" s="5" t="s">
        <v>2546</v>
      </c>
      <c r="B1252" s="5" t="s">
        <v>2547</v>
      </c>
      <c r="C1252" s="6">
        <v>4.3378400437696399E-5</v>
      </c>
      <c r="D1252" s="5">
        <v>3.9437313966152798E-2</v>
      </c>
      <c r="E1252" s="5" t="s">
        <v>2616</v>
      </c>
      <c r="F1252" s="5" t="s">
        <v>2548</v>
      </c>
      <c r="G1252" s="5">
        <v>3.9437313966152798E-2</v>
      </c>
      <c r="H1252" s="5" t="s">
        <v>2617</v>
      </c>
      <c r="I1252" s="5">
        <v>12</v>
      </c>
      <c r="J1252" s="7">
        <v>6</v>
      </c>
    </row>
    <row r="1253" spans="1:10" x14ac:dyDescent="0.3">
      <c r="A1253" s="5" t="s">
        <v>936</v>
      </c>
      <c r="B1253" s="5" t="s">
        <v>937</v>
      </c>
      <c r="C1253" s="6">
        <v>5.8541794296194702E-5</v>
      </c>
      <c r="D1253" s="5">
        <v>3.9437313966152798E-2</v>
      </c>
      <c r="E1253" s="5" t="s">
        <v>2618</v>
      </c>
      <c r="F1253" s="5" t="s">
        <v>277</v>
      </c>
      <c r="G1253" s="5">
        <v>3.9437313966152798E-2</v>
      </c>
      <c r="H1253" s="5" t="s">
        <v>2619</v>
      </c>
      <c r="I1253" s="5">
        <v>15</v>
      </c>
      <c r="J1253" s="7">
        <v>6</v>
      </c>
    </row>
    <row r="1254" spans="1:10" x14ac:dyDescent="0.3">
      <c r="A1254" s="5" t="s">
        <v>2620</v>
      </c>
      <c r="B1254" s="5" t="s">
        <v>2621</v>
      </c>
      <c r="C1254" s="6">
        <v>6.9554345619317107E-5</v>
      </c>
      <c r="D1254" s="5">
        <v>3.9437313966152798E-2</v>
      </c>
      <c r="E1254" s="5" t="s">
        <v>2616</v>
      </c>
      <c r="F1254" s="5" t="s">
        <v>193</v>
      </c>
      <c r="G1254" s="5">
        <v>3.9437313966152798E-2</v>
      </c>
      <c r="H1254" s="5" t="s">
        <v>2617</v>
      </c>
      <c r="I1254" s="5">
        <v>12</v>
      </c>
      <c r="J1254" s="7">
        <v>6</v>
      </c>
    </row>
    <row r="1255" spans="1:10" x14ac:dyDescent="0.3">
      <c r="A1255" s="5" t="s">
        <v>2622</v>
      </c>
      <c r="B1255" s="5" t="s">
        <v>2623</v>
      </c>
      <c r="C1255" s="5"/>
      <c r="D1255" s="5"/>
      <c r="E1255" s="5"/>
      <c r="F1255" s="5"/>
      <c r="G1255" s="5"/>
      <c r="H1255" s="5"/>
      <c r="I1255" s="5"/>
      <c r="J1255" s="7">
        <v>1</v>
      </c>
    </row>
    <row r="1256" spans="1:10" x14ac:dyDescent="0.3">
      <c r="A1256" s="5" t="s">
        <v>2</v>
      </c>
      <c r="B1256" s="5" t="s">
        <v>3</v>
      </c>
      <c r="C1256" s="5" t="s">
        <v>4</v>
      </c>
      <c r="D1256" s="5" t="s">
        <v>5</v>
      </c>
      <c r="E1256" s="5" t="s">
        <v>6</v>
      </c>
      <c r="F1256" s="5" t="s">
        <v>7</v>
      </c>
      <c r="G1256" s="5" t="s">
        <v>8</v>
      </c>
      <c r="H1256" s="5" t="s">
        <v>9</v>
      </c>
      <c r="I1256" s="5" t="s">
        <v>10</v>
      </c>
      <c r="J1256" s="7">
        <v>2</v>
      </c>
    </row>
    <row r="1257" spans="1:10" x14ac:dyDescent="0.3">
      <c r="A1257" s="5" t="s">
        <v>318</v>
      </c>
      <c r="B1257" s="5" t="s">
        <v>319</v>
      </c>
      <c r="C1257" s="6">
        <v>1.17800627147904E-9</v>
      </c>
      <c r="D1257" s="6">
        <v>3.10286851907578E-6</v>
      </c>
      <c r="E1257" s="5" t="s">
        <v>2624</v>
      </c>
      <c r="F1257" s="5" t="s">
        <v>320</v>
      </c>
      <c r="G1257" s="6">
        <v>2.86937527600262E-6</v>
      </c>
      <c r="H1257" s="5" t="s">
        <v>2625</v>
      </c>
      <c r="I1257" s="5">
        <v>11</v>
      </c>
      <c r="J1257" s="7">
        <v>3</v>
      </c>
    </row>
    <row r="1258" spans="1:10" x14ac:dyDescent="0.3">
      <c r="A1258" s="5" t="s">
        <v>384</v>
      </c>
      <c r="B1258" s="5" t="s">
        <v>385</v>
      </c>
      <c r="C1258" s="6">
        <v>2.83226134941769E-9</v>
      </c>
      <c r="D1258" s="6">
        <v>3.7300881971830899E-6</v>
      </c>
      <c r="E1258" s="5" t="s">
        <v>2626</v>
      </c>
      <c r="F1258" s="5" t="s">
        <v>386</v>
      </c>
      <c r="G1258" s="6">
        <v>3.4493961908171199E-6</v>
      </c>
      <c r="H1258" s="5" t="s">
        <v>2627</v>
      </c>
      <c r="I1258" s="5">
        <v>14</v>
      </c>
      <c r="J1258" s="7">
        <v>3</v>
      </c>
    </row>
    <row r="1259" spans="1:10" x14ac:dyDescent="0.3">
      <c r="A1259" s="5" t="s">
        <v>2628</v>
      </c>
      <c r="B1259" s="5" t="s">
        <v>2629</v>
      </c>
      <c r="C1259" s="6">
        <v>3.0249070027161902E-8</v>
      </c>
      <c r="D1259" s="6">
        <v>2.6558683483848202E-5</v>
      </c>
      <c r="E1259" s="5" t="s">
        <v>2630</v>
      </c>
      <c r="F1259" s="5" t="s">
        <v>783</v>
      </c>
      <c r="G1259" s="6">
        <v>2.4560122120299199E-5</v>
      </c>
      <c r="H1259" s="5" t="s">
        <v>2631</v>
      </c>
      <c r="I1259" s="5">
        <v>8</v>
      </c>
      <c r="J1259" s="7">
        <v>3</v>
      </c>
    </row>
    <row r="1260" spans="1:10" x14ac:dyDescent="0.3">
      <c r="A1260" s="5" t="s">
        <v>366</v>
      </c>
      <c r="B1260" s="5" t="s">
        <v>367</v>
      </c>
      <c r="C1260" s="6">
        <v>6.0234827855429602E-8</v>
      </c>
      <c r="D1260" s="6">
        <v>3.9664634142800403E-5</v>
      </c>
      <c r="E1260" s="5" t="s">
        <v>2632</v>
      </c>
      <c r="F1260" s="5" t="s">
        <v>161</v>
      </c>
      <c r="G1260" s="6">
        <v>3.6679839909859001E-5</v>
      </c>
      <c r="H1260" s="5" t="s">
        <v>2633</v>
      </c>
      <c r="I1260" s="5">
        <v>12</v>
      </c>
      <c r="J1260" s="7">
        <v>3</v>
      </c>
    </row>
    <row r="1261" spans="1:10" x14ac:dyDescent="0.3">
      <c r="A1261" s="5" t="s">
        <v>1136</v>
      </c>
      <c r="B1261" s="5" t="s">
        <v>1137</v>
      </c>
      <c r="C1261" s="6">
        <v>9.1217876046283498E-8</v>
      </c>
      <c r="D1261" s="6">
        <v>4.8053577101182199E-5</v>
      </c>
      <c r="E1261" s="5" t="s">
        <v>2634</v>
      </c>
      <c r="F1261" s="5" t="s">
        <v>14</v>
      </c>
      <c r="G1261" s="6">
        <v>4.4437508457073701E-5</v>
      </c>
      <c r="H1261" s="5" t="s">
        <v>2635</v>
      </c>
      <c r="I1261" s="5">
        <v>9</v>
      </c>
      <c r="J1261" s="7">
        <v>3</v>
      </c>
    </row>
    <row r="1262" spans="1:10" x14ac:dyDescent="0.3">
      <c r="A1262" s="5" t="s">
        <v>1130</v>
      </c>
      <c r="B1262" s="5" t="s">
        <v>1131</v>
      </c>
      <c r="C1262" s="6">
        <v>1.2235772690071599E-7</v>
      </c>
      <c r="D1262" s="6">
        <v>5.1355664590362803E-5</v>
      </c>
      <c r="E1262" s="5" t="s">
        <v>2634</v>
      </c>
      <c r="F1262" s="5" t="s">
        <v>33</v>
      </c>
      <c r="G1262" s="6">
        <v>4.74911113224232E-5</v>
      </c>
      <c r="H1262" s="5" t="s">
        <v>2635</v>
      </c>
      <c r="I1262" s="5">
        <v>9</v>
      </c>
      <c r="J1262" s="7">
        <v>3</v>
      </c>
    </row>
    <row r="1263" spans="1:10" x14ac:dyDescent="0.3">
      <c r="A1263" s="5" t="s">
        <v>2636</v>
      </c>
      <c r="B1263" s="5" t="s">
        <v>2637</v>
      </c>
      <c r="C1263" s="6">
        <v>1.3648050574508001E-7</v>
      </c>
      <c r="D1263" s="6">
        <v>5.1355664590362803E-5</v>
      </c>
      <c r="E1263" s="5" t="s">
        <v>2638</v>
      </c>
      <c r="F1263" s="5" t="s">
        <v>751</v>
      </c>
      <c r="G1263" s="6">
        <v>4.74911113224232E-5</v>
      </c>
      <c r="H1263" s="5" t="s">
        <v>2639</v>
      </c>
      <c r="I1263" s="5">
        <v>7</v>
      </c>
      <c r="J1263" s="7">
        <v>3</v>
      </c>
    </row>
    <row r="1264" spans="1:10" x14ac:dyDescent="0.3">
      <c r="A1264" s="5" t="s">
        <v>2640</v>
      </c>
      <c r="B1264" s="5" t="s">
        <v>2641</v>
      </c>
      <c r="C1264" s="6">
        <v>2.01868639318734E-7</v>
      </c>
      <c r="D1264" s="6">
        <v>6.2428678323718897E-5</v>
      </c>
      <c r="E1264" s="5" t="s">
        <v>2642</v>
      </c>
      <c r="F1264" s="5" t="s">
        <v>857</v>
      </c>
      <c r="G1264" s="6">
        <v>5.77308722539606E-5</v>
      </c>
      <c r="H1264" s="5" t="s">
        <v>2643</v>
      </c>
      <c r="I1264" s="5">
        <v>13</v>
      </c>
      <c r="J1264" s="7">
        <v>3</v>
      </c>
    </row>
    <row r="1265" spans="1:10" x14ac:dyDescent="0.3">
      <c r="A1265" s="5" t="s">
        <v>1122</v>
      </c>
      <c r="B1265" s="5" t="s">
        <v>1123</v>
      </c>
      <c r="C1265" s="6">
        <v>2.1330983481908499E-7</v>
      </c>
      <c r="D1265" s="6">
        <v>6.2428678323718897E-5</v>
      </c>
      <c r="E1265" s="5" t="s">
        <v>2634</v>
      </c>
      <c r="F1265" s="5" t="s">
        <v>464</v>
      </c>
      <c r="G1265" s="6">
        <v>5.77308722539606E-5</v>
      </c>
      <c r="H1265" s="5" t="s">
        <v>2635</v>
      </c>
      <c r="I1265" s="5">
        <v>9</v>
      </c>
      <c r="J1265" s="7">
        <v>3</v>
      </c>
    </row>
    <row r="1266" spans="1:10" x14ac:dyDescent="0.3">
      <c r="A1266" s="5" t="s">
        <v>2644</v>
      </c>
      <c r="B1266" s="5" t="s">
        <v>2645</v>
      </c>
      <c r="C1266" s="6">
        <v>1.0171452286539401E-6</v>
      </c>
      <c r="D1266" s="5">
        <v>2.5876932979399301E-4</v>
      </c>
      <c r="E1266" s="5" t="s">
        <v>2632</v>
      </c>
      <c r="F1266" s="5" t="s">
        <v>348</v>
      </c>
      <c r="G1266" s="5">
        <v>2.39296738657755E-4</v>
      </c>
      <c r="H1266" s="5" t="s">
        <v>2646</v>
      </c>
      <c r="I1266" s="5">
        <v>12</v>
      </c>
      <c r="J1266" s="7">
        <v>3</v>
      </c>
    </row>
    <row r="1267" spans="1:10" x14ac:dyDescent="0.3">
      <c r="A1267" s="5" t="s">
        <v>380</v>
      </c>
      <c r="B1267" s="5" t="s">
        <v>381</v>
      </c>
      <c r="C1267" s="6">
        <v>1.08066158987621E-6</v>
      </c>
      <c r="D1267" s="5">
        <v>2.5876932979399301E-4</v>
      </c>
      <c r="E1267" s="5" t="s">
        <v>2647</v>
      </c>
      <c r="F1267" s="5" t="s">
        <v>382</v>
      </c>
      <c r="G1267" s="5">
        <v>2.39296738657755E-4</v>
      </c>
      <c r="H1267" s="5" t="s">
        <v>2648</v>
      </c>
      <c r="I1267" s="5">
        <v>15</v>
      </c>
      <c r="J1267" s="7">
        <v>3</v>
      </c>
    </row>
    <row r="1268" spans="1:10" x14ac:dyDescent="0.3">
      <c r="A1268" s="5" t="s">
        <v>2649</v>
      </c>
      <c r="B1268" s="5" t="s">
        <v>2650</v>
      </c>
      <c r="C1268" s="6">
        <v>1.9114359545578299E-6</v>
      </c>
      <c r="D1268" s="5">
        <v>3.87286331100409E-4</v>
      </c>
      <c r="E1268" s="5" t="s">
        <v>2634</v>
      </c>
      <c r="F1268" s="5" t="s">
        <v>142</v>
      </c>
      <c r="G1268" s="5">
        <v>3.5814273674872901E-4</v>
      </c>
      <c r="H1268" s="5" t="s">
        <v>2651</v>
      </c>
      <c r="I1268" s="5">
        <v>9</v>
      </c>
      <c r="J1268" s="7">
        <v>3</v>
      </c>
    </row>
    <row r="1269" spans="1:10" x14ac:dyDescent="0.3">
      <c r="A1269" s="5" t="s">
        <v>2652</v>
      </c>
      <c r="B1269" s="5" t="s">
        <v>2653</v>
      </c>
      <c r="C1269" s="6">
        <v>1.9114359545578299E-6</v>
      </c>
      <c r="D1269" s="5">
        <v>3.87286331100409E-4</v>
      </c>
      <c r="E1269" s="5" t="s">
        <v>2634</v>
      </c>
      <c r="F1269" s="5" t="s">
        <v>142</v>
      </c>
      <c r="G1269" s="5">
        <v>3.5814273674872901E-4</v>
      </c>
      <c r="H1269" s="5" t="s">
        <v>2651</v>
      </c>
      <c r="I1269" s="5">
        <v>9</v>
      </c>
      <c r="J1269" s="7">
        <v>3</v>
      </c>
    </row>
    <row r="1270" spans="1:10" x14ac:dyDescent="0.3">
      <c r="A1270" s="5" t="s">
        <v>2654</v>
      </c>
      <c r="B1270" s="5" t="s">
        <v>2655</v>
      </c>
      <c r="C1270" s="6">
        <v>2.57830512778842E-6</v>
      </c>
      <c r="D1270" s="5">
        <v>4.85089693328193E-4</v>
      </c>
      <c r="E1270" s="5" t="s">
        <v>2626</v>
      </c>
      <c r="F1270" s="5" t="s">
        <v>104</v>
      </c>
      <c r="G1270" s="5">
        <v>4.4858632072950399E-4</v>
      </c>
      <c r="H1270" s="5" t="s">
        <v>2656</v>
      </c>
      <c r="I1270" s="5">
        <v>14</v>
      </c>
      <c r="J1270" s="7">
        <v>3</v>
      </c>
    </row>
    <row r="1271" spans="1:10" x14ac:dyDescent="0.3">
      <c r="A1271" s="5" t="s">
        <v>2657</v>
      </c>
      <c r="B1271" s="5" t="s">
        <v>2658</v>
      </c>
      <c r="C1271" s="6">
        <v>4.80188291246472E-6</v>
      </c>
      <c r="D1271" s="5">
        <v>8.4321063942880499E-4</v>
      </c>
      <c r="E1271" s="5" t="s">
        <v>2638</v>
      </c>
      <c r="F1271" s="5" t="s">
        <v>758</v>
      </c>
      <c r="G1271" s="5">
        <v>7.7975839013637597E-4</v>
      </c>
      <c r="H1271" s="5" t="s">
        <v>2659</v>
      </c>
      <c r="I1271" s="5">
        <v>7</v>
      </c>
      <c r="J1271" s="7">
        <v>3</v>
      </c>
    </row>
    <row r="1272" spans="1:10" x14ac:dyDescent="0.3">
      <c r="A1272" s="5" t="s">
        <v>2660</v>
      </c>
      <c r="B1272" s="5" t="s">
        <v>2661</v>
      </c>
      <c r="C1272" s="6">
        <v>7.1027640654523202E-6</v>
      </c>
      <c r="D1272" s="5">
        <v>1.16929253427509E-3</v>
      </c>
      <c r="E1272" s="5" t="s">
        <v>2638</v>
      </c>
      <c r="F1272" s="5" t="s">
        <v>907</v>
      </c>
      <c r="G1272" s="5">
        <v>1.0813023715432E-3</v>
      </c>
      <c r="H1272" s="5" t="s">
        <v>2639</v>
      </c>
      <c r="I1272" s="5">
        <v>7</v>
      </c>
      <c r="J1272" s="7">
        <v>3</v>
      </c>
    </row>
    <row r="1273" spans="1:10" x14ac:dyDescent="0.3">
      <c r="A1273" s="5" t="s">
        <v>1153</v>
      </c>
      <c r="B1273" s="5" t="s">
        <v>1154</v>
      </c>
      <c r="C1273" s="6">
        <v>1.2962279187456E-5</v>
      </c>
      <c r="D1273" s="5">
        <v>2.00839078704465E-3</v>
      </c>
      <c r="E1273" s="5" t="s">
        <v>2634</v>
      </c>
      <c r="F1273" s="5" t="s">
        <v>1155</v>
      </c>
      <c r="G1273" s="5">
        <v>1.8572578352800699E-3</v>
      </c>
      <c r="H1273" s="5" t="s">
        <v>2635</v>
      </c>
      <c r="I1273" s="5">
        <v>9</v>
      </c>
      <c r="J1273" s="7">
        <v>3</v>
      </c>
    </row>
    <row r="1274" spans="1:10" x14ac:dyDescent="0.3">
      <c r="A1274" s="5" t="s">
        <v>2662</v>
      </c>
      <c r="B1274" s="5" t="s">
        <v>2663</v>
      </c>
      <c r="C1274" s="6">
        <v>1.3904267724394299E-5</v>
      </c>
      <c r="D1274" s="5">
        <v>2.0259165002547101E-3</v>
      </c>
      <c r="E1274" s="5" t="s">
        <v>2664</v>
      </c>
      <c r="F1274" s="5" t="s">
        <v>2377</v>
      </c>
      <c r="G1274" s="5">
        <v>1.8734647250886801E-3</v>
      </c>
      <c r="H1274" s="5" t="s">
        <v>2665</v>
      </c>
      <c r="I1274" s="5">
        <v>6</v>
      </c>
      <c r="J1274" s="7">
        <v>3</v>
      </c>
    </row>
    <row r="1275" spans="1:10" x14ac:dyDescent="0.3">
      <c r="A1275" s="5" t="s">
        <v>2666</v>
      </c>
      <c r="B1275" s="5" t="s">
        <v>2667</v>
      </c>
      <c r="C1275" s="6">
        <v>1.4613672553090201E-5</v>
      </c>
      <c r="D1275" s="5">
        <v>2.0259165002547101E-3</v>
      </c>
      <c r="E1275" s="5" t="s">
        <v>2642</v>
      </c>
      <c r="F1275" s="5" t="s">
        <v>1148</v>
      </c>
      <c r="G1275" s="5">
        <v>1.8734647250886801E-3</v>
      </c>
      <c r="H1275" s="5" t="s">
        <v>2668</v>
      </c>
      <c r="I1275" s="5">
        <v>13</v>
      </c>
      <c r="J1275" s="7">
        <v>3</v>
      </c>
    </row>
    <row r="1276" spans="1:10" x14ac:dyDescent="0.3">
      <c r="A1276" s="5" t="s">
        <v>2669</v>
      </c>
      <c r="B1276" s="5" t="s">
        <v>2670</v>
      </c>
      <c r="C1276" s="6">
        <v>1.6109051272406E-5</v>
      </c>
      <c r="D1276" s="5">
        <v>2.1215620525758699E-3</v>
      </c>
      <c r="E1276" s="5" t="s">
        <v>2664</v>
      </c>
      <c r="F1276" s="5" t="s">
        <v>1817</v>
      </c>
      <c r="G1276" s="5">
        <v>1.9619128760182901E-3</v>
      </c>
      <c r="H1276" s="5" t="s">
        <v>2665</v>
      </c>
      <c r="I1276" s="5">
        <v>6</v>
      </c>
      <c r="J1276" s="7">
        <v>3</v>
      </c>
    </row>
    <row r="1277" spans="1:10" x14ac:dyDescent="0.3">
      <c r="A1277" s="5" t="s">
        <v>2671</v>
      </c>
      <c r="B1277" s="5" t="s">
        <v>2672</v>
      </c>
      <c r="C1277" s="6">
        <v>1.7456550661591101E-5</v>
      </c>
      <c r="D1277" s="5">
        <v>2.14928928198791E-3</v>
      </c>
      <c r="E1277" s="5" t="s">
        <v>2634</v>
      </c>
      <c r="F1277" s="5" t="s">
        <v>252</v>
      </c>
      <c r="G1277" s="5">
        <v>1.9875536100867298E-3</v>
      </c>
      <c r="H1277" s="5" t="s">
        <v>2673</v>
      </c>
      <c r="I1277" s="5">
        <v>9</v>
      </c>
      <c r="J1277" s="7">
        <v>3</v>
      </c>
    </row>
    <row r="1278" spans="1:10" x14ac:dyDescent="0.3">
      <c r="A1278" s="5" t="s">
        <v>1160</v>
      </c>
      <c r="B1278" s="5" t="s">
        <v>1161</v>
      </c>
      <c r="C1278" s="6">
        <v>1.87675222041465E-5</v>
      </c>
      <c r="D1278" s="5">
        <v>2.14928928198791E-3</v>
      </c>
      <c r="E1278" s="5" t="s">
        <v>2634</v>
      </c>
      <c r="F1278" s="5" t="s">
        <v>494</v>
      </c>
      <c r="G1278" s="5">
        <v>1.9875536100867298E-3</v>
      </c>
      <c r="H1278" s="5" t="s">
        <v>2635</v>
      </c>
      <c r="I1278" s="5">
        <v>9</v>
      </c>
      <c r="J1278" s="7">
        <v>3</v>
      </c>
    </row>
    <row r="1279" spans="1:10" x14ac:dyDescent="0.3">
      <c r="A1279" s="5" t="s">
        <v>1143</v>
      </c>
      <c r="B1279" s="5" t="s">
        <v>1144</v>
      </c>
      <c r="C1279" s="6">
        <v>1.87675222041465E-5</v>
      </c>
      <c r="D1279" s="5">
        <v>2.14928928198791E-3</v>
      </c>
      <c r="E1279" s="5" t="s">
        <v>2634</v>
      </c>
      <c r="F1279" s="5" t="s">
        <v>494</v>
      </c>
      <c r="G1279" s="5">
        <v>1.9875536100867298E-3</v>
      </c>
      <c r="H1279" s="5" t="s">
        <v>2635</v>
      </c>
      <c r="I1279" s="5">
        <v>9</v>
      </c>
      <c r="J1279" s="7">
        <v>3</v>
      </c>
    </row>
    <row r="1280" spans="1:10" x14ac:dyDescent="0.3">
      <c r="A1280" s="5" t="s">
        <v>1163</v>
      </c>
      <c r="B1280" s="5" t="s">
        <v>1164</v>
      </c>
      <c r="C1280" s="6">
        <v>2.17339122529453E-5</v>
      </c>
      <c r="D1280" s="5">
        <v>2.3852968697607398E-3</v>
      </c>
      <c r="E1280" s="5" t="s">
        <v>2674</v>
      </c>
      <c r="F1280" s="5" t="s">
        <v>1165</v>
      </c>
      <c r="G1280" s="5">
        <v>2.2058014453208499E-3</v>
      </c>
      <c r="H1280" s="5" t="s">
        <v>2675</v>
      </c>
      <c r="I1280" s="5">
        <v>10</v>
      </c>
      <c r="J1280" s="7">
        <v>3</v>
      </c>
    </row>
    <row r="1281" spans="1:10" x14ac:dyDescent="0.3">
      <c r="A1281" s="5" t="s">
        <v>2676</v>
      </c>
      <c r="B1281" s="5" t="s">
        <v>2677</v>
      </c>
      <c r="C1281" s="6">
        <v>2.58842356065495E-5</v>
      </c>
      <c r="D1281" s="5">
        <v>2.6222721764481301E-3</v>
      </c>
      <c r="E1281" s="5" t="s">
        <v>2678</v>
      </c>
      <c r="F1281" s="5" t="s">
        <v>281</v>
      </c>
      <c r="G1281" s="5">
        <v>2.4249441778767399E-3</v>
      </c>
      <c r="H1281" s="5" t="s">
        <v>2679</v>
      </c>
      <c r="I1281" s="5">
        <v>5</v>
      </c>
      <c r="J1281" s="7">
        <v>3</v>
      </c>
    </row>
    <row r="1282" spans="1:10" x14ac:dyDescent="0.3">
      <c r="A1282" s="5" t="s">
        <v>1322</v>
      </c>
      <c r="B1282" s="5" t="s">
        <v>1323</v>
      </c>
      <c r="C1282" s="6">
        <v>2.58842356065495E-5</v>
      </c>
      <c r="D1282" s="5">
        <v>2.6222721764481301E-3</v>
      </c>
      <c r="E1282" s="5" t="s">
        <v>2678</v>
      </c>
      <c r="F1282" s="5" t="s">
        <v>281</v>
      </c>
      <c r="G1282" s="5">
        <v>2.4249441778767399E-3</v>
      </c>
      <c r="H1282" s="5" t="s">
        <v>2680</v>
      </c>
      <c r="I1282" s="5">
        <v>5</v>
      </c>
      <c r="J1282" s="7">
        <v>3</v>
      </c>
    </row>
    <row r="1283" spans="1:10" x14ac:dyDescent="0.3">
      <c r="A1283" s="5" t="s">
        <v>1514</v>
      </c>
      <c r="B1283" s="5" t="s">
        <v>1515</v>
      </c>
      <c r="C1283" s="6">
        <v>2.7310180453035901E-5</v>
      </c>
      <c r="D1283" s="5">
        <v>2.6642598264183998E-3</v>
      </c>
      <c r="E1283" s="5" t="s">
        <v>2638</v>
      </c>
      <c r="F1283" s="5" t="s">
        <v>464</v>
      </c>
      <c r="G1283" s="5">
        <v>2.46377222488597E-3</v>
      </c>
      <c r="H1283" s="5" t="s">
        <v>2681</v>
      </c>
      <c r="I1283" s="5">
        <v>7</v>
      </c>
      <c r="J1283" s="7">
        <v>3</v>
      </c>
    </row>
    <row r="1284" spans="1:10" x14ac:dyDescent="0.3">
      <c r="A1284" s="5" t="s">
        <v>1139</v>
      </c>
      <c r="B1284" s="5" t="s">
        <v>1140</v>
      </c>
      <c r="C1284" s="6">
        <v>3.0513219747173299E-5</v>
      </c>
      <c r="D1284" s="5">
        <v>2.8177295181493599E-3</v>
      </c>
      <c r="E1284" s="5" t="s">
        <v>2634</v>
      </c>
      <c r="F1284" s="5" t="s">
        <v>161</v>
      </c>
      <c r="G1284" s="5">
        <v>2.60569320425113E-3</v>
      </c>
      <c r="H1284" s="5" t="s">
        <v>2635</v>
      </c>
      <c r="I1284" s="5">
        <v>9</v>
      </c>
      <c r="J1284" s="7">
        <v>3</v>
      </c>
    </row>
    <row r="1285" spans="1:10" x14ac:dyDescent="0.3">
      <c r="A1285" s="5" t="s">
        <v>2682</v>
      </c>
      <c r="B1285" s="5" t="s">
        <v>2683</v>
      </c>
      <c r="C1285" s="6">
        <v>3.1022838278789403E-5</v>
      </c>
      <c r="D1285" s="5">
        <v>2.8177295181493599E-3</v>
      </c>
      <c r="E1285" s="5" t="s">
        <v>2674</v>
      </c>
      <c r="F1285" s="5" t="s">
        <v>433</v>
      </c>
      <c r="G1285" s="5">
        <v>2.60569320425113E-3</v>
      </c>
      <c r="H1285" s="5" t="s">
        <v>2684</v>
      </c>
      <c r="I1285" s="5">
        <v>10</v>
      </c>
      <c r="J1285" s="7">
        <v>3</v>
      </c>
    </row>
    <row r="1286" spans="1:10" x14ac:dyDescent="0.3">
      <c r="A1286" s="5" t="s">
        <v>2685</v>
      </c>
      <c r="B1286" s="5" t="s">
        <v>2686</v>
      </c>
      <c r="C1286" s="6">
        <v>3.3244396013793402E-5</v>
      </c>
      <c r="D1286" s="5">
        <v>2.8247012613010301E-3</v>
      </c>
      <c r="E1286" s="5" t="s">
        <v>2638</v>
      </c>
      <c r="F1286" s="5" t="s">
        <v>400</v>
      </c>
      <c r="G1286" s="5">
        <v>2.6121403183673301E-3</v>
      </c>
      <c r="H1286" s="5" t="s">
        <v>2659</v>
      </c>
      <c r="I1286" s="5">
        <v>7</v>
      </c>
      <c r="J1286" s="7">
        <v>3</v>
      </c>
    </row>
    <row r="1287" spans="1:10" x14ac:dyDescent="0.3">
      <c r="A1287" s="5" t="s">
        <v>398</v>
      </c>
      <c r="B1287" s="5" t="s">
        <v>399</v>
      </c>
      <c r="C1287" s="6">
        <v>3.3244396013793402E-5</v>
      </c>
      <c r="D1287" s="5">
        <v>2.8247012613010301E-3</v>
      </c>
      <c r="E1287" s="5" t="s">
        <v>2638</v>
      </c>
      <c r="F1287" s="5" t="s">
        <v>400</v>
      </c>
      <c r="G1287" s="5">
        <v>2.6121403183673301E-3</v>
      </c>
      <c r="H1287" s="5" t="s">
        <v>2687</v>
      </c>
      <c r="I1287" s="5">
        <v>7</v>
      </c>
      <c r="J1287" s="7">
        <v>3</v>
      </c>
    </row>
    <row r="1288" spans="1:10" x14ac:dyDescent="0.3">
      <c r="A1288" s="5" t="s">
        <v>2688</v>
      </c>
      <c r="B1288" s="5" t="s">
        <v>2689</v>
      </c>
      <c r="C1288" s="6">
        <v>4.41014821750756E-5</v>
      </c>
      <c r="D1288" s="5">
        <v>3.5942932940789501E-3</v>
      </c>
      <c r="E1288" s="5" t="s">
        <v>2638</v>
      </c>
      <c r="F1288" s="5" t="s">
        <v>755</v>
      </c>
      <c r="G1288" s="5">
        <v>3.32381995863753E-3</v>
      </c>
      <c r="H1288" s="5" t="s">
        <v>2639</v>
      </c>
      <c r="I1288" s="5">
        <v>7</v>
      </c>
      <c r="J1288" s="7">
        <v>3</v>
      </c>
    </row>
    <row r="1289" spans="1:10" x14ac:dyDescent="0.3">
      <c r="A1289" s="5" t="s">
        <v>1381</v>
      </c>
      <c r="B1289" s="5" t="s">
        <v>1382</v>
      </c>
      <c r="C1289" s="6">
        <v>4.5031009379121201E-5</v>
      </c>
      <c r="D1289" s="5">
        <v>3.5942932940789501E-3</v>
      </c>
      <c r="E1289" s="5" t="s">
        <v>2632</v>
      </c>
      <c r="F1289" s="5" t="s">
        <v>1384</v>
      </c>
      <c r="G1289" s="5">
        <v>3.32381995863753E-3</v>
      </c>
      <c r="H1289" s="5" t="s">
        <v>2690</v>
      </c>
      <c r="I1289" s="5">
        <v>12</v>
      </c>
      <c r="J1289" s="7">
        <v>3</v>
      </c>
    </row>
    <row r="1290" spans="1:10" x14ac:dyDescent="0.3">
      <c r="A1290" s="5" t="s">
        <v>1427</v>
      </c>
      <c r="B1290" s="5" t="s">
        <v>1428</v>
      </c>
      <c r="C1290" s="6">
        <v>5.71199517002966E-5</v>
      </c>
      <c r="D1290" s="5">
        <v>4.4251162581935601E-3</v>
      </c>
      <c r="E1290" s="5" t="s">
        <v>2630</v>
      </c>
      <c r="F1290" s="5" t="s">
        <v>1430</v>
      </c>
      <c r="G1290" s="5">
        <v>4.0921228555568503E-3</v>
      </c>
      <c r="H1290" s="5" t="s">
        <v>2691</v>
      </c>
      <c r="I1290" s="5">
        <v>8</v>
      </c>
      <c r="J1290" s="7">
        <v>3</v>
      </c>
    </row>
    <row r="1291" spans="1:10" x14ac:dyDescent="0.3">
      <c r="A1291" s="5" t="s">
        <v>1273</v>
      </c>
      <c r="B1291" s="5" t="s">
        <v>1274</v>
      </c>
      <c r="C1291" s="6">
        <v>9.5471482569105005E-5</v>
      </c>
      <c r="D1291" s="5">
        <v>7.1849110024863596E-3</v>
      </c>
      <c r="E1291" s="5" t="s">
        <v>2678</v>
      </c>
      <c r="F1291" s="5" t="s">
        <v>776</v>
      </c>
      <c r="G1291" s="5">
        <v>6.6442409222529E-3</v>
      </c>
      <c r="H1291" s="5" t="s">
        <v>2680</v>
      </c>
      <c r="I1291" s="5">
        <v>5</v>
      </c>
      <c r="J1291" s="7">
        <v>3</v>
      </c>
    </row>
    <row r="1292" spans="1:10" x14ac:dyDescent="0.3">
      <c r="A1292" s="5" t="s">
        <v>372</v>
      </c>
      <c r="B1292" s="5" t="s">
        <v>373</v>
      </c>
      <c r="C1292" s="5">
        <v>1.0312909296278499E-4</v>
      </c>
      <c r="D1292" s="5">
        <v>7.5456119684437903E-3</v>
      </c>
      <c r="E1292" s="5" t="s">
        <v>2638</v>
      </c>
      <c r="F1292" s="5" t="s">
        <v>374</v>
      </c>
      <c r="G1292" s="5">
        <v>6.9777988630375801E-3</v>
      </c>
      <c r="H1292" s="5" t="s">
        <v>2687</v>
      </c>
      <c r="I1292" s="5">
        <v>7</v>
      </c>
      <c r="J1292" s="7">
        <v>3</v>
      </c>
    </row>
    <row r="1293" spans="1:10" x14ac:dyDescent="0.3">
      <c r="A1293" s="5" t="s">
        <v>349</v>
      </c>
      <c r="B1293" s="5" t="s">
        <v>350</v>
      </c>
      <c r="C1293" s="5">
        <v>1.5228543774072401E-4</v>
      </c>
      <c r="D1293" s="5">
        <v>1.04189422083552E-2</v>
      </c>
      <c r="E1293" s="5" t="s">
        <v>2674</v>
      </c>
      <c r="F1293" s="5" t="s">
        <v>351</v>
      </c>
      <c r="G1293" s="5">
        <v>9.6349087919649894E-3</v>
      </c>
      <c r="H1293" s="5" t="s">
        <v>2692</v>
      </c>
      <c r="I1293" s="5">
        <v>10</v>
      </c>
      <c r="J1293" s="7">
        <v>3</v>
      </c>
    </row>
    <row r="1294" spans="1:10" x14ac:dyDescent="0.3">
      <c r="A1294" s="5" t="s">
        <v>544</v>
      </c>
      <c r="B1294" s="5" t="s">
        <v>545</v>
      </c>
      <c r="C1294" s="5">
        <v>1.59587027588888E-4</v>
      </c>
      <c r="D1294" s="5">
        <v>1.04189422083552E-2</v>
      </c>
      <c r="E1294" s="5" t="s">
        <v>2664</v>
      </c>
      <c r="F1294" s="5" t="s">
        <v>248</v>
      </c>
      <c r="G1294" s="5">
        <v>9.6349087919649894E-3</v>
      </c>
      <c r="H1294" s="5" t="s">
        <v>2693</v>
      </c>
      <c r="I1294" s="5">
        <v>6</v>
      </c>
      <c r="J1294" s="7">
        <v>3</v>
      </c>
    </row>
    <row r="1295" spans="1:10" x14ac:dyDescent="0.3">
      <c r="A1295" s="5" t="s">
        <v>548</v>
      </c>
      <c r="B1295" s="5" t="s">
        <v>549</v>
      </c>
      <c r="C1295" s="5">
        <v>1.59587027588888E-4</v>
      </c>
      <c r="D1295" s="5">
        <v>1.04189422083552E-2</v>
      </c>
      <c r="E1295" s="5" t="s">
        <v>2664</v>
      </c>
      <c r="F1295" s="5" t="s">
        <v>248</v>
      </c>
      <c r="G1295" s="5">
        <v>9.6349087919649894E-3</v>
      </c>
      <c r="H1295" s="5" t="s">
        <v>2693</v>
      </c>
      <c r="I1295" s="5">
        <v>6</v>
      </c>
      <c r="J1295" s="7">
        <v>3</v>
      </c>
    </row>
    <row r="1296" spans="1:10" x14ac:dyDescent="0.3">
      <c r="A1296" s="5" t="s">
        <v>1227</v>
      </c>
      <c r="B1296" s="5" t="s">
        <v>1228</v>
      </c>
      <c r="C1296" s="5">
        <v>1.6211977839611499E-4</v>
      </c>
      <c r="D1296" s="5">
        <v>1.04189422083552E-2</v>
      </c>
      <c r="E1296" s="5" t="s">
        <v>2632</v>
      </c>
      <c r="F1296" s="5" t="s">
        <v>1229</v>
      </c>
      <c r="G1296" s="5">
        <v>9.6349087919649894E-3</v>
      </c>
      <c r="H1296" s="5" t="s">
        <v>2694</v>
      </c>
      <c r="I1296" s="5">
        <v>12</v>
      </c>
      <c r="J1296" s="7">
        <v>3</v>
      </c>
    </row>
    <row r="1297" spans="1:10" x14ac:dyDescent="0.3">
      <c r="A1297" s="5" t="s">
        <v>1157</v>
      </c>
      <c r="B1297" s="5" t="s">
        <v>1158</v>
      </c>
      <c r="C1297" s="5">
        <v>1.6217791592352499E-4</v>
      </c>
      <c r="D1297" s="5">
        <v>1.04189422083552E-2</v>
      </c>
      <c r="E1297" s="5" t="s">
        <v>2678</v>
      </c>
      <c r="F1297" s="5" t="s">
        <v>484</v>
      </c>
      <c r="G1297" s="5">
        <v>9.6349087919649894E-3</v>
      </c>
      <c r="H1297" s="5" t="s">
        <v>2695</v>
      </c>
      <c r="I1297" s="5">
        <v>5</v>
      </c>
      <c r="J1297" s="7">
        <v>3</v>
      </c>
    </row>
    <row r="1298" spans="1:10" x14ac:dyDescent="0.3">
      <c r="A1298" s="5" t="s">
        <v>1150</v>
      </c>
      <c r="B1298" s="5" t="s">
        <v>1151</v>
      </c>
      <c r="C1298" s="5">
        <v>1.99080544421852E-4</v>
      </c>
      <c r="D1298" s="5">
        <v>1.24851941430276E-2</v>
      </c>
      <c r="E1298" s="5" t="s">
        <v>2674</v>
      </c>
      <c r="F1298" s="5" t="s">
        <v>378</v>
      </c>
      <c r="G1298" s="5">
        <v>1.1545673679001601E-2</v>
      </c>
      <c r="H1298" s="5" t="s">
        <v>2696</v>
      </c>
      <c r="I1298" s="5">
        <v>10</v>
      </c>
      <c r="J1298" s="7">
        <v>3</v>
      </c>
    </row>
    <row r="1299" spans="1:10" x14ac:dyDescent="0.3">
      <c r="A1299" s="5" t="s">
        <v>387</v>
      </c>
      <c r="B1299" s="5" t="s">
        <v>388</v>
      </c>
      <c r="C1299" s="5">
        <v>2.2718646818724699E-4</v>
      </c>
      <c r="D1299" s="5">
        <v>1.36002081183002E-2</v>
      </c>
      <c r="E1299" s="5" t="s">
        <v>2664</v>
      </c>
      <c r="F1299" s="5" t="s">
        <v>51</v>
      </c>
      <c r="G1299" s="5">
        <v>1.25767819948634E-2</v>
      </c>
      <c r="H1299" s="5" t="s">
        <v>2697</v>
      </c>
      <c r="I1299" s="5">
        <v>6</v>
      </c>
      <c r="J1299" s="7">
        <v>3</v>
      </c>
    </row>
    <row r="1300" spans="1:10" x14ac:dyDescent="0.3">
      <c r="A1300" s="5" t="s">
        <v>540</v>
      </c>
      <c r="B1300" s="5" t="s">
        <v>541</v>
      </c>
      <c r="C1300" s="5">
        <v>2.2718646818724699E-4</v>
      </c>
      <c r="D1300" s="5">
        <v>1.36002081183002E-2</v>
      </c>
      <c r="E1300" s="5" t="s">
        <v>2664</v>
      </c>
      <c r="F1300" s="5" t="s">
        <v>51</v>
      </c>
      <c r="G1300" s="5">
        <v>1.25767819948634E-2</v>
      </c>
      <c r="H1300" s="5" t="s">
        <v>2693</v>
      </c>
      <c r="I1300" s="5">
        <v>6</v>
      </c>
      <c r="J1300" s="7">
        <v>3</v>
      </c>
    </row>
    <row r="1301" spans="1:10" x14ac:dyDescent="0.3">
      <c r="A1301" s="5" t="s">
        <v>1133</v>
      </c>
      <c r="B1301" s="5" t="s">
        <v>1134</v>
      </c>
      <c r="C1301" s="5">
        <v>2.4657249990455202E-4</v>
      </c>
      <c r="D1301" s="5">
        <v>1.44327103277465E-2</v>
      </c>
      <c r="E1301" s="5" t="s">
        <v>2624</v>
      </c>
      <c r="F1301" s="5" t="s">
        <v>438</v>
      </c>
      <c r="G1301" s="5">
        <v>1.3346637772611299E-2</v>
      </c>
      <c r="H1301" s="5" t="s">
        <v>2698</v>
      </c>
      <c r="I1301" s="5">
        <v>11</v>
      </c>
      <c r="J1301" s="7">
        <v>3</v>
      </c>
    </row>
    <row r="1302" spans="1:10" x14ac:dyDescent="0.3">
      <c r="A1302" s="5" t="s">
        <v>2699</v>
      </c>
      <c r="B1302" s="5" t="s">
        <v>2700</v>
      </c>
      <c r="C1302" s="5">
        <v>2.6858906325875399E-4</v>
      </c>
      <c r="D1302" s="5">
        <v>1.53796433179034E-2</v>
      </c>
      <c r="E1302" s="5" t="s">
        <v>2701</v>
      </c>
      <c r="F1302" s="5" t="s">
        <v>1020</v>
      </c>
      <c r="G1302" s="5">
        <v>1.42223133267908E-2</v>
      </c>
      <c r="H1302" s="5" t="s">
        <v>2702</v>
      </c>
      <c r="I1302" s="5">
        <v>4</v>
      </c>
      <c r="J1302" s="7">
        <v>3</v>
      </c>
    </row>
    <row r="1303" spans="1:10" x14ac:dyDescent="0.3">
      <c r="A1303" s="5" t="s">
        <v>2703</v>
      </c>
      <c r="B1303" s="5" t="s">
        <v>2704</v>
      </c>
      <c r="C1303" s="5">
        <v>2.8986852800037599E-4</v>
      </c>
      <c r="D1303" s="5">
        <v>1.5581912301081399E-2</v>
      </c>
      <c r="E1303" s="5" t="s">
        <v>2678</v>
      </c>
      <c r="F1303" s="5" t="s">
        <v>1312</v>
      </c>
      <c r="G1303" s="5">
        <v>1.44093614133807E-2</v>
      </c>
      <c r="H1303" s="5" t="s">
        <v>2705</v>
      </c>
      <c r="I1303" s="5">
        <v>5</v>
      </c>
      <c r="J1303" s="7">
        <v>3</v>
      </c>
    </row>
    <row r="1304" spans="1:10" x14ac:dyDescent="0.3">
      <c r="A1304" s="5" t="s">
        <v>1310</v>
      </c>
      <c r="B1304" s="5" t="s">
        <v>1311</v>
      </c>
      <c r="C1304" s="5">
        <v>2.8986852800037599E-4</v>
      </c>
      <c r="D1304" s="5">
        <v>1.5581912301081399E-2</v>
      </c>
      <c r="E1304" s="5" t="s">
        <v>2678</v>
      </c>
      <c r="F1304" s="5" t="s">
        <v>1312</v>
      </c>
      <c r="G1304" s="5">
        <v>1.44093614133807E-2</v>
      </c>
      <c r="H1304" s="5" t="s">
        <v>2680</v>
      </c>
      <c r="I1304" s="5">
        <v>5</v>
      </c>
      <c r="J1304" s="7">
        <v>3</v>
      </c>
    </row>
    <row r="1305" spans="1:10" x14ac:dyDescent="0.3">
      <c r="A1305" s="5" t="s">
        <v>1314</v>
      </c>
      <c r="B1305" s="5" t="s">
        <v>1315</v>
      </c>
      <c r="C1305" s="5">
        <v>2.8986852800037599E-4</v>
      </c>
      <c r="D1305" s="5">
        <v>1.5581912301081399E-2</v>
      </c>
      <c r="E1305" s="5" t="s">
        <v>2678</v>
      </c>
      <c r="F1305" s="5" t="s">
        <v>1312</v>
      </c>
      <c r="G1305" s="5">
        <v>1.44093614133807E-2</v>
      </c>
      <c r="H1305" s="5" t="s">
        <v>2680</v>
      </c>
      <c r="I1305" s="5">
        <v>5</v>
      </c>
      <c r="J1305" s="7">
        <v>3</v>
      </c>
    </row>
    <row r="1306" spans="1:10" x14ac:dyDescent="0.3">
      <c r="A1306" s="5" t="s">
        <v>1167</v>
      </c>
      <c r="B1306" s="5" t="s">
        <v>1168</v>
      </c>
      <c r="C1306" s="5">
        <v>3.1554594375151002E-4</v>
      </c>
      <c r="D1306" s="5">
        <v>1.6431832673046699E-2</v>
      </c>
      <c r="E1306" s="5" t="s">
        <v>2664</v>
      </c>
      <c r="F1306" s="5" t="s">
        <v>296</v>
      </c>
      <c r="G1306" s="5">
        <v>1.51953246235184E-2</v>
      </c>
      <c r="H1306" s="5" t="s">
        <v>2706</v>
      </c>
      <c r="I1306" s="5">
        <v>6</v>
      </c>
      <c r="J1306" s="7">
        <v>3</v>
      </c>
    </row>
    <row r="1307" spans="1:10" x14ac:dyDescent="0.3">
      <c r="A1307" s="5" t="s">
        <v>1280</v>
      </c>
      <c r="B1307" s="5" t="s">
        <v>1281</v>
      </c>
      <c r="C1307" s="5">
        <v>3.2439457061443801E-4</v>
      </c>
      <c r="D1307" s="5">
        <v>1.6431832673046699E-2</v>
      </c>
      <c r="E1307" s="5" t="s">
        <v>2642</v>
      </c>
      <c r="F1307" s="5" t="s">
        <v>76</v>
      </c>
      <c r="G1307" s="5">
        <v>1.51953246235184E-2</v>
      </c>
      <c r="H1307" s="5" t="s">
        <v>2707</v>
      </c>
      <c r="I1307" s="5">
        <v>13</v>
      </c>
      <c r="J1307" s="7">
        <v>3</v>
      </c>
    </row>
    <row r="1308" spans="1:10" x14ac:dyDescent="0.3">
      <c r="A1308" s="5" t="s">
        <v>1283</v>
      </c>
      <c r="B1308" s="5" t="s">
        <v>1284</v>
      </c>
      <c r="C1308" s="5">
        <v>3.2439457061443801E-4</v>
      </c>
      <c r="D1308" s="5">
        <v>1.6431832673046699E-2</v>
      </c>
      <c r="E1308" s="5" t="s">
        <v>2642</v>
      </c>
      <c r="F1308" s="5" t="s">
        <v>76</v>
      </c>
      <c r="G1308" s="5">
        <v>1.51953246235184E-2</v>
      </c>
      <c r="H1308" s="5" t="s">
        <v>2707</v>
      </c>
      <c r="I1308" s="5">
        <v>13</v>
      </c>
      <c r="J1308" s="7">
        <v>3</v>
      </c>
    </row>
    <row r="1309" spans="1:10" x14ac:dyDescent="0.3">
      <c r="A1309" s="5" t="s">
        <v>1125</v>
      </c>
      <c r="B1309" s="5" t="s">
        <v>1126</v>
      </c>
      <c r="C1309" s="5">
        <v>3.5789654857728903E-4</v>
      </c>
      <c r="D1309" s="5">
        <v>1.7300041828786999E-2</v>
      </c>
      <c r="E1309" s="5" t="s">
        <v>2626</v>
      </c>
      <c r="F1309" s="5" t="s">
        <v>1128</v>
      </c>
      <c r="G1309" s="5">
        <v>1.5998200372382702E-2</v>
      </c>
      <c r="H1309" s="5" t="s">
        <v>2708</v>
      </c>
      <c r="I1309" s="5">
        <v>14</v>
      </c>
      <c r="J1309" s="7">
        <v>3</v>
      </c>
    </row>
    <row r="1310" spans="1:10" x14ac:dyDescent="0.3">
      <c r="A1310" s="5" t="s">
        <v>2709</v>
      </c>
      <c r="B1310" s="5" t="s">
        <v>2710</v>
      </c>
      <c r="C1310" s="5">
        <v>3.6123853476965998E-4</v>
      </c>
      <c r="D1310" s="5">
        <v>1.7300041828786999E-2</v>
      </c>
      <c r="E1310" s="5" t="s">
        <v>2711</v>
      </c>
      <c r="F1310" s="5" t="s">
        <v>645</v>
      </c>
      <c r="G1310" s="5">
        <v>1.5998200372382702E-2</v>
      </c>
      <c r="H1310" s="5" t="s">
        <v>2712</v>
      </c>
      <c r="I1310" s="5">
        <v>3</v>
      </c>
      <c r="J1310" s="7">
        <v>3</v>
      </c>
    </row>
    <row r="1311" spans="1:10" x14ac:dyDescent="0.3">
      <c r="A1311" s="5" t="s">
        <v>2713</v>
      </c>
      <c r="B1311" s="5" t="s">
        <v>2714</v>
      </c>
      <c r="C1311" s="5">
        <v>3.6123853476965998E-4</v>
      </c>
      <c r="D1311" s="5">
        <v>1.7300041828786999E-2</v>
      </c>
      <c r="E1311" s="5" t="s">
        <v>2711</v>
      </c>
      <c r="F1311" s="5" t="s">
        <v>645</v>
      </c>
      <c r="G1311" s="5">
        <v>1.5998200372382702E-2</v>
      </c>
      <c r="H1311" s="5" t="s">
        <v>2715</v>
      </c>
      <c r="I1311" s="5">
        <v>3</v>
      </c>
      <c r="J1311" s="7">
        <v>3</v>
      </c>
    </row>
    <row r="1312" spans="1:10" x14ac:dyDescent="0.3">
      <c r="A1312" s="5" t="s">
        <v>1170</v>
      </c>
      <c r="B1312" s="5" t="s">
        <v>1171</v>
      </c>
      <c r="C1312" s="5">
        <v>4.3778811206187702E-4</v>
      </c>
      <c r="D1312" s="5">
        <v>2.0591676556624701E-2</v>
      </c>
      <c r="E1312" s="5" t="s">
        <v>2678</v>
      </c>
      <c r="F1312" s="5" t="s">
        <v>150</v>
      </c>
      <c r="G1312" s="5">
        <v>1.9042137054721499E-2</v>
      </c>
      <c r="H1312" s="5" t="s">
        <v>2695</v>
      </c>
      <c r="I1312" s="5">
        <v>5</v>
      </c>
      <c r="J1312" s="7">
        <v>3</v>
      </c>
    </row>
    <row r="1313" spans="1:10" x14ac:dyDescent="0.3">
      <c r="A1313" s="5" t="s">
        <v>1231</v>
      </c>
      <c r="B1313" s="5" t="s">
        <v>1232</v>
      </c>
      <c r="C1313" s="5">
        <v>4.8678475679649199E-4</v>
      </c>
      <c r="D1313" s="5">
        <v>2.0825050779784599E-2</v>
      </c>
      <c r="E1313" s="5" t="s">
        <v>2674</v>
      </c>
      <c r="F1313" s="5" t="s">
        <v>1233</v>
      </c>
      <c r="G1313" s="5">
        <v>1.9257949688055599E-2</v>
      </c>
      <c r="H1313" s="5" t="s">
        <v>2716</v>
      </c>
      <c r="I1313" s="5">
        <v>10</v>
      </c>
      <c r="J1313" s="7">
        <v>3</v>
      </c>
    </row>
    <row r="1314" spans="1:10" x14ac:dyDescent="0.3">
      <c r="A1314" s="5" t="s">
        <v>2717</v>
      </c>
      <c r="B1314" s="5" t="s">
        <v>2718</v>
      </c>
      <c r="C1314" s="5">
        <v>4.9641528415814997E-4</v>
      </c>
      <c r="D1314" s="5">
        <v>2.0825050779784599E-2</v>
      </c>
      <c r="E1314" s="5" t="s">
        <v>2701</v>
      </c>
      <c r="F1314" s="5" t="s">
        <v>470</v>
      </c>
      <c r="G1314" s="5">
        <v>1.9257949688055599E-2</v>
      </c>
      <c r="H1314" s="5" t="s">
        <v>2702</v>
      </c>
      <c r="I1314" s="5">
        <v>4</v>
      </c>
      <c r="J1314" s="7">
        <v>3</v>
      </c>
    </row>
    <row r="1315" spans="1:10" x14ac:dyDescent="0.3">
      <c r="A1315" s="5" t="s">
        <v>2719</v>
      </c>
      <c r="B1315" s="5" t="s">
        <v>2720</v>
      </c>
      <c r="C1315" s="5">
        <v>4.9641528415814997E-4</v>
      </c>
      <c r="D1315" s="5">
        <v>2.0825050779784599E-2</v>
      </c>
      <c r="E1315" s="5" t="s">
        <v>2701</v>
      </c>
      <c r="F1315" s="5" t="s">
        <v>470</v>
      </c>
      <c r="G1315" s="5">
        <v>1.9257949688055599E-2</v>
      </c>
      <c r="H1315" s="5" t="s">
        <v>2702</v>
      </c>
      <c r="I1315" s="5">
        <v>4</v>
      </c>
      <c r="J1315" s="7">
        <v>3</v>
      </c>
    </row>
    <row r="1316" spans="1:10" x14ac:dyDescent="0.3">
      <c r="A1316" s="5" t="s">
        <v>2721</v>
      </c>
      <c r="B1316" s="5" t="s">
        <v>2722</v>
      </c>
      <c r="C1316" s="5">
        <v>4.9641528415814997E-4</v>
      </c>
      <c r="D1316" s="5">
        <v>2.0825050779784599E-2</v>
      </c>
      <c r="E1316" s="5" t="s">
        <v>2701</v>
      </c>
      <c r="F1316" s="5" t="s">
        <v>470</v>
      </c>
      <c r="G1316" s="5">
        <v>1.9257949688055599E-2</v>
      </c>
      <c r="H1316" s="5" t="s">
        <v>2702</v>
      </c>
      <c r="I1316" s="5">
        <v>4</v>
      </c>
      <c r="J1316" s="7">
        <v>3</v>
      </c>
    </row>
    <row r="1317" spans="1:10" x14ac:dyDescent="0.3">
      <c r="A1317" s="5" t="s">
        <v>2723</v>
      </c>
      <c r="B1317" s="5" t="s">
        <v>2724</v>
      </c>
      <c r="C1317" s="5">
        <v>4.9641528415814997E-4</v>
      </c>
      <c r="D1317" s="5">
        <v>2.0825050779784599E-2</v>
      </c>
      <c r="E1317" s="5" t="s">
        <v>2701</v>
      </c>
      <c r="F1317" s="5" t="s">
        <v>470</v>
      </c>
      <c r="G1317" s="5">
        <v>1.9257949688055599E-2</v>
      </c>
      <c r="H1317" s="5" t="s">
        <v>2702</v>
      </c>
      <c r="I1317" s="5">
        <v>4</v>
      </c>
      <c r="J1317" s="7">
        <v>3</v>
      </c>
    </row>
    <row r="1318" spans="1:10" x14ac:dyDescent="0.3">
      <c r="A1318" s="5" t="s">
        <v>2725</v>
      </c>
      <c r="B1318" s="5" t="s">
        <v>2726</v>
      </c>
      <c r="C1318" s="5">
        <v>4.9641528415814997E-4</v>
      </c>
      <c r="D1318" s="5">
        <v>2.0825050779784599E-2</v>
      </c>
      <c r="E1318" s="5" t="s">
        <v>2701</v>
      </c>
      <c r="F1318" s="5" t="s">
        <v>470</v>
      </c>
      <c r="G1318" s="5">
        <v>1.9257949688055599E-2</v>
      </c>
      <c r="H1318" s="5" t="s">
        <v>2702</v>
      </c>
      <c r="I1318" s="5">
        <v>4</v>
      </c>
      <c r="J1318" s="7">
        <v>3</v>
      </c>
    </row>
    <row r="1319" spans="1:10" x14ac:dyDescent="0.3">
      <c r="A1319" s="5" t="s">
        <v>361</v>
      </c>
      <c r="B1319" s="5" t="s">
        <v>362</v>
      </c>
      <c r="C1319" s="5">
        <v>4.9809346967594095E-4</v>
      </c>
      <c r="D1319" s="5">
        <v>2.0825050779784599E-2</v>
      </c>
      <c r="E1319" s="5" t="s">
        <v>2727</v>
      </c>
      <c r="F1319" s="5" t="s">
        <v>364</v>
      </c>
      <c r="G1319" s="5">
        <v>1.9257949688055599E-2</v>
      </c>
      <c r="H1319" s="5" t="s">
        <v>2728</v>
      </c>
      <c r="I1319" s="5">
        <v>16</v>
      </c>
      <c r="J1319" s="7">
        <v>3</v>
      </c>
    </row>
    <row r="1320" spans="1:10" x14ac:dyDescent="0.3">
      <c r="A1320" s="5" t="s">
        <v>2729</v>
      </c>
      <c r="B1320" s="5" t="s">
        <v>2730</v>
      </c>
      <c r="C1320" s="5">
        <v>5.3018814407534303E-4</v>
      </c>
      <c r="D1320" s="5">
        <v>2.1820555804600801E-2</v>
      </c>
      <c r="E1320" s="5" t="s">
        <v>2678</v>
      </c>
      <c r="F1320" s="5" t="s">
        <v>924</v>
      </c>
      <c r="G1320" s="5">
        <v>2.0178542193920099E-2</v>
      </c>
      <c r="H1320" s="5" t="s">
        <v>2705</v>
      </c>
      <c r="I1320" s="5">
        <v>5</v>
      </c>
      <c r="J1320" s="7">
        <v>3</v>
      </c>
    </row>
    <row r="1321" spans="1:10" x14ac:dyDescent="0.3">
      <c r="A1321" s="5" t="s">
        <v>1172</v>
      </c>
      <c r="B1321" s="5" t="s">
        <v>1173</v>
      </c>
      <c r="C1321" s="5">
        <v>5.8153633405229896E-4</v>
      </c>
      <c r="D1321" s="5">
        <v>2.3322091105846501E-2</v>
      </c>
      <c r="E1321" s="5" t="s">
        <v>2678</v>
      </c>
      <c r="F1321" s="5" t="s">
        <v>758</v>
      </c>
      <c r="G1321" s="5">
        <v>2.1567085808627599E-2</v>
      </c>
      <c r="H1321" s="5" t="s">
        <v>2695</v>
      </c>
      <c r="I1321" s="5">
        <v>5</v>
      </c>
      <c r="J1321" s="7">
        <v>3</v>
      </c>
    </row>
    <row r="1322" spans="1:10" x14ac:dyDescent="0.3">
      <c r="A1322" s="5" t="s">
        <v>2731</v>
      </c>
      <c r="B1322" s="5" t="s">
        <v>2732</v>
      </c>
      <c r="C1322" s="5">
        <v>5.8438041495287405E-4</v>
      </c>
      <c r="D1322" s="5">
        <v>2.3322091105846501E-2</v>
      </c>
      <c r="E1322" s="5" t="s">
        <v>2630</v>
      </c>
      <c r="F1322" s="5" t="s">
        <v>2733</v>
      </c>
      <c r="G1322" s="5">
        <v>2.1567085808627599E-2</v>
      </c>
      <c r="H1322" s="5" t="s">
        <v>2734</v>
      </c>
      <c r="I1322" s="5">
        <v>8</v>
      </c>
      <c r="J1322" s="7">
        <v>3</v>
      </c>
    </row>
    <row r="1323" spans="1:10" x14ac:dyDescent="0.3">
      <c r="A1323" s="5" t="s">
        <v>2735</v>
      </c>
      <c r="B1323" s="5" t="s">
        <v>2736</v>
      </c>
      <c r="C1323" s="5">
        <v>7.3942612841080895E-4</v>
      </c>
      <c r="D1323" s="5">
        <v>2.9069379436329399E-2</v>
      </c>
      <c r="E1323" s="5" t="s">
        <v>2701</v>
      </c>
      <c r="F1323" s="5" t="s">
        <v>751</v>
      </c>
      <c r="G1323" s="5">
        <v>2.6881886270897298E-2</v>
      </c>
      <c r="H1323" s="5" t="s">
        <v>2737</v>
      </c>
      <c r="I1323" s="5">
        <v>4</v>
      </c>
      <c r="J1323" s="7">
        <v>3</v>
      </c>
    </row>
    <row r="1324" spans="1:10" x14ac:dyDescent="0.3">
      <c r="A1324" s="5" t="s">
        <v>1298</v>
      </c>
      <c r="B1324" s="5" t="s">
        <v>1299</v>
      </c>
      <c r="C1324" s="5">
        <v>8.0213769575096299E-4</v>
      </c>
      <c r="D1324" s="5">
        <v>3.1071039567765201E-2</v>
      </c>
      <c r="E1324" s="5" t="s">
        <v>2638</v>
      </c>
      <c r="F1324" s="5" t="s">
        <v>1300</v>
      </c>
      <c r="G1324" s="5">
        <v>2.8732919937580901E-2</v>
      </c>
      <c r="H1324" s="5" t="s">
        <v>2681</v>
      </c>
      <c r="I1324" s="5">
        <v>7</v>
      </c>
      <c r="J1324" s="7">
        <v>3</v>
      </c>
    </row>
    <row r="1325" spans="1:10" x14ac:dyDescent="0.3">
      <c r="A1325" s="5" t="s">
        <v>333</v>
      </c>
      <c r="B1325" s="5" t="s">
        <v>334</v>
      </c>
      <c r="C1325" s="5">
        <v>8.4264218122476805E-4</v>
      </c>
      <c r="D1325" s="5">
        <v>3.20645247482233E-2</v>
      </c>
      <c r="E1325" s="5" t="s">
        <v>2630</v>
      </c>
      <c r="F1325" s="5" t="s">
        <v>335</v>
      </c>
      <c r="G1325" s="5">
        <v>2.9651644593929001E-2</v>
      </c>
      <c r="H1325" s="5" t="s">
        <v>2738</v>
      </c>
      <c r="I1325" s="5">
        <v>8</v>
      </c>
      <c r="J1325" s="7">
        <v>3</v>
      </c>
    </row>
    <row r="1326" spans="1:10" x14ac:dyDescent="0.3">
      <c r="A1326" s="5" t="s">
        <v>2739</v>
      </c>
      <c r="B1326" s="5" t="s">
        <v>2740</v>
      </c>
      <c r="C1326" s="5">
        <v>8.52132396497961E-4</v>
      </c>
      <c r="D1326" s="5">
        <v>3.20645247482233E-2</v>
      </c>
      <c r="E1326" s="5" t="s">
        <v>2664</v>
      </c>
      <c r="F1326" s="5" t="s">
        <v>24</v>
      </c>
      <c r="G1326" s="5">
        <v>2.9651644593929001E-2</v>
      </c>
      <c r="H1326" s="5" t="s">
        <v>2665</v>
      </c>
      <c r="I1326" s="5">
        <v>6</v>
      </c>
      <c r="J1326" s="7">
        <v>3</v>
      </c>
    </row>
    <row r="1327" spans="1:10" x14ac:dyDescent="0.3">
      <c r="A1327" s="5" t="s">
        <v>2741</v>
      </c>
      <c r="B1327" s="5" t="s">
        <v>2742</v>
      </c>
      <c r="C1327" s="5">
        <v>9.6599297899481495E-4</v>
      </c>
      <c r="D1327" s="5">
        <v>3.5836978967216097E-2</v>
      </c>
      <c r="E1327" s="5" t="s">
        <v>2664</v>
      </c>
      <c r="F1327" s="5" t="s">
        <v>142</v>
      </c>
      <c r="G1327" s="5">
        <v>3.3140218730822797E-2</v>
      </c>
      <c r="H1327" s="5" t="s">
        <v>2665</v>
      </c>
      <c r="I1327" s="5">
        <v>6</v>
      </c>
      <c r="J1327" s="7">
        <v>3</v>
      </c>
    </row>
    <row r="1328" spans="1:10" x14ac:dyDescent="0.3">
      <c r="A1328" s="5" t="s">
        <v>322</v>
      </c>
      <c r="B1328" s="5" t="s">
        <v>323</v>
      </c>
      <c r="C1328" s="5">
        <v>1.04594731827084E-3</v>
      </c>
      <c r="D1328" s="5">
        <v>3.7677430839651999E-2</v>
      </c>
      <c r="E1328" s="5" t="s">
        <v>2630</v>
      </c>
      <c r="F1328" s="5" t="s">
        <v>324</v>
      </c>
      <c r="G1328" s="5">
        <v>3.48421751840126E-2</v>
      </c>
      <c r="H1328" s="5" t="s">
        <v>2738</v>
      </c>
      <c r="I1328" s="5">
        <v>8</v>
      </c>
      <c r="J1328" s="7">
        <v>3</v>
      </c>
    </row>
    <row r="1329" spans="1:10" x14ac:dyDescent="0.3">
      <c r="A1329" s="5" t="s">
        <v>2743</v>
      </c>
      <c r="B1329" s="5" t="s">
        <v>2744</v>
      </c>
      <c r="C1329" s="5">
        <v>1.05226848279423E-3</v>
      </c>
      <c r="D1329" s="5">
        <v>3.7677430839651999E-2</v>
      </c>
      <c r="E1329" s="5" t="s">
        <v>2678</v>
      </c>
      <c r="F1329" s="5" t="s">
        <v>553</v>
      </c>
      <c r="G1329" s="5">
        <v>3.48421751840126E-2</v>
      </c>
      <c r="H1329" s="5" t="s">
        <v>2705</v>
      </c>
      <c r="I1329" s="5">
        <v>5</v>
      </c>
      <c r="J1329" s="7">
        <v>3</v>
      </c>
    </row>
    <row r="1330" spans="1:10" x14ac:dyDescent="0.3">
      <c r="A1330" s="5" t="s">
        <v>2257</v>
      </c>
      <c r="B1330" s="5" t="s">
        <v>2258</v>
      </c>
      <c r="C1330" s="5">
        <v>1.0585155209317601E-3</v>
      </c>
      <c r="D1330" s="5">
        <v>3.7677430839651999E-2</v>
      </c>
      <c r="E1330" s="5" t="s">
        <v>2674</v>
      </c>
      <c r="F1330" s="5" t="s">
        <v>1733</v>
      </c>
      <c r="G1330" s="5">
        <v>3.48421751840126E-2</v>
      </c>
      <c r="H1330" s="5" t="s">
        <v>2745</v>
      </c>
      <c r="I1330" s="5">
        <v>10</v>
      </c>
      <c r="J1330" s="7">
        <v>3</v>
      </c>
    </row>
    <row r="1331" spans="1:10" x14ac:dyDescent="0.3">
      <c r="A1331" s="5" t="s">
        <v>346</v>
      </c>
      <c r="B1331" s="5" t="s">
        <v>347</v>
      </c>
      <c r="C1331" s="5">
        <v>1.09096187391367E-3</v>
      </c>
      <c r="D1331" s="5">
        <v>3.8314581011848099E-2</v>
      </c>
      <c r="E1331" s="5" t="s">
        <v>2630</v>
      </c>
      <c r="F1331" s="5" t="s">
        <v>348</v>
      </c>
      <c r="G1331" s="5">
        <v>3.5431379315596201E-2</v>
      </c>
      <c r="H1331" s="5" t="s">
        <v>2738</v>
      </c>
      <c r="I1331" s="5">
        <v>8</v>
      </c>
      <c r="J1331" s="7">
        <v>3</v>
      </c>
    </row>
    <row r="1332" spans="1:10" x14ac:dyDescent="0.3">
      <c r="A1332" s="5" t="s">
        <v>2746</v>
      </c>
      <c r="B1332" s="5" t="s">
        <v>2747</v>
      </c>
      <c r="C1332" s="5">
        <v>1.1431712525940699E-3</v>
      </c>
      <c r="D1332" s="5">
        <v>3.9619908938589098E-2</v>
      </c>
      <c r="E1332" s="5" t="s">
        <v>2638</v>
      </c>
      <c r="F1332" s="5" t="s">
        <v>270</v>
      </c>
      <c r="G1332" s="5">
        <v>3.6638480311671301E-2</v>
      </c>
      <c r="H1332" s="5" t="s">
        <v>2748</v>
      </c>
      <c r="I1332" s="5">
        <v>7</v>
      </c>
      <c r="J1332" s="7">
        <v>3</v>
      </c>
    </row>
    <row r="1333" spans="1:10" x14ac:dyDescent="0.3">
      <c r="A1333" s="5" t="s">
        <v>2749</v>
      </c>
      <c r="B1333" s="5" t="s">
        <v>2750</v>
      </c>
      <c r="C1333" s="5">
        <v>1.19906145479851E-3</v>
      </c>
      <c r="D1333" s="5">
        <v>4.1017245090120502E-2</v>
      </c>
      <c r="E1333" s="5" t="s">
        <v>2634</v>
      </c>
      <c r="F1333" s="5" t="s">
        <v>2751</v>
      </c>
      <c r="G1333" s="5">
        <v>3.7930665842840099E-2</v>
      </c>
      <c r="H1333" s="5" t="s">
        <v>2752</v>
      </c>
      <c r="I1333" s="5">
        <v>9</v>
      </c>
      <c r="J1333" s="7">
        <v>3</v>
      </c>
    </row>
    <row r="1334" spans="1:10" x14ac:dyDescent="0.3">
      <c r="A1334" s="5" t="s">
        <v>1174</v>
      </c>
      <c r="B1334" s="5" t="s">
        <v>1175</v>
      </c>
      <c r="C1334" s="5">
        <v>1.30197797819414E-3</v>
      </c>
      <c r="D1334" s="5">
        <v>4.3559175346510597E-2</v>
      </c>
      <c r="E1334" s="5" t="s">
        <v>2664</v>
      </c>
      <c r="F1334" s="5" t="s">
        <v>531</v>
      </c>
      <c r="G1334" s="5">
        <v>4.0281313891949597E-2</v>
      </c>
      <c r="H1334" s="5" t="s">
        <v>2706</v>
      </c>
      <c r="I1334" s="5">
        <v>6</v>
      </c>
      <c r="J1334" s="7">
        <v>3</v>
      </c>
    </row>
    <row r="1335" spans="1:10" x14ac:dyDescent="0.3">
      <c r="A1335" s="5" t="s">
        <v>2753</v>
      </c>
      <c r="B1335" s="5" t="s">
        <v>2754</v>
      </c>
      <c r="C1335" s="5">
        <v>1.32298178728961E-3</v>
      </c>
      <c r="D1335" s="5">
        <v>4.3559175346510597E-2</v>
      </c>
      <c r="E1335" s="5" t="s">
        <v>2678</v>
      </c>
      <c r="F1335" s="5" t="s">
        <v>248</v>
      </c>
      <c r="G1335" s="5">
        <v>4.0281313891949597E-2</v>
      </c>
      <c r="H1335" s="5" t="s">
        <v>2755</v>
      </c>
      <c r="I1335" s="5">
        <v>5</v>
      </c>
      <c r="J1335" s="7">
        <v>3</v>
      </c>
    </row>
    <row r="1336" spans="1:10" x14ac:dyDescent="0.3">
      <c r="A1336" s="5" t="s">
        <v>2756</v>
      </c>
      <c r="B1336" s="5" t="s">
        <v>2757</v>
      </c>
      <c r="C1336" s="5">
        <v>1.32298178728961E-3</v>
      </c>
      <c r="D1336" s="5">
        <v>4.3559175346510597E-2</v>
      </c>
      <c r="E1336" s="5" t="s">
        <v>2678</v>
      </c>
      <c r="F1336" s="5" t="s">
        <v>248</v>
      </c>
      <c r="G1336" s="5">
        <v>4.0281313891949597E-2</v>
      </c>
      <c r="H1336" s="5" t="s">
        <v>2755</v>
      </c>
      <c r="I1336" s="5">
        <v>5</v>
      </c>
      <c r="J1336" s="7">
        <v>3</v>
      </c>
    </row>
    <row r="1337" spans="1:10" x14ac:dyDescent="0.3">
      <c r="A1337" s="5" t="s">
        <v>511</v>
      </c>
      <c r="B1337" s="5" t="s">
        <v>512</v>
      </c>
      <c r="C1337" s="5">
        <v>1.4067419385282E-3</v>
      </c>
      <c r="D1337" s="5">
        <v>4.57451637788059E-2</v>
      </c>
      <c r="E1337" s="5" t="s">
        <v>2624</v>
      </c>
      <c r="F1337" s="5" t="s">
        <v>513</v>
      </c>
      <c r="G1337" s="5">
        <v>4.2302805013050802E-2</v>
      </c>
      <c r="H1337" s="5" t="s">
        <v>2758</v>
      </c>
      <c r="I1337" s="5">
        <v>11</v>
      </c>
      <c r="J1337" s="7">
        <v>3</v>
      </c>
    </row>
    <row r="1338" spans="1:10" x14ac:dyDescent="0.3">
      <c r="A1338" s="5" t="s">
        <v>2759</v>
      </c>
      <c r="B1338" s="5" t="s">
        <v>2760</v>
      </c>
      <c r="C1338" s="5">
        <v>1.4916420425030699E-3</v>
      </c>
      <c r="D1338" s="5">
        <v>4.7914452926257102E-2</v>
      </c>
      <c r="E1338" s="5" t="s">
        <v>2632</v>
      </c>
      <c r="F1338" s="5" t="s">
        <v>2761</v>
      </c>
      <c r="G1338" s="5">
        <v>4.4308853483338899E-2</v>
      </c>
      <c r="H1338" s="5" t="s">
        <v>2762</v>
      </c>
      <c r="I1338" s="5">
        <v>12</v>
      </c>
      <c r="J1338" s="7">
        <v>3</v>
      </c>
    </row>
    <row r="1339" spans="1:10" x14ac:dyDescent="0.3">
      <c r="A1339" s="5" t="s">
        <v>2763</v>
      </c>
      <c r="B1339" s="5" t="s">
        <v>2764</v>
      </c>
      <c r="C1339" s="5">
        <v>1.52996799045715E-3</v>
      </c>
      <c r="D1339" s="5">
        <v>4.79754248436206E-2</v>
      </c>
      <c r="E1339" s="5" t="s">
        <v>2678</v>
      </c>
      <c r="F1339" s="5" t="s">
        <v>966</v>
      </c>
      <c r="G1339" s="5">
        <v>4.4365237217015602E-2</v>
      </c>
      <c r="H1339" s="5" t="s">
        <v>2755</v>
      </c>
      <c r="I1339" s="5">
        <v>5</v>
      </c>
      <c r="J1339" s="7">
        <v>3</v>
      </c>
    </row>
    <row r="1340" spans="1:10" x14ac:dyDescent="0.3">
      <c r="A1340" s="5" t="s">
        <v>2765</v>
      </c>
      <c r="B1340" s="5" t="s">
        <v>2766</v>
      </c>
      <c r="C1340" s="5">
        <v>1.52996799045715E-3</v>
      </c>
      <c r="D1340" s="5">
        <v>4.79754248436206E-2</v>
      </c>
      <c r="E1340" s="5" t="s">
        <v>2678</v>
      </c>
      <c r="F1340" s="5" t="s">
        <v>966</v>
      </c>
      <c r="G1340" s="5">
        <v>4.4365237217015602E-2</v>
      </c>
      <c r="H1340" s="5" t="s">
        <v>2755</v>
      </c>
      <c r="I1340" s="5">
        <v>5</v>
      </c>
      <c r="J1340" s="7">
        <v>3</v>
      </c>
    </row>
    <row r="1341" spans="1:10" x14ac:dyDescent="0.3">
      <c r="A1341" s="5" t="s">
        <v>2767</v>
      </c>
      <c r="B1341" s="5" t="s">
        <v>2768</v>
      </c>
      <c r="C1341" s="5"/>
      <c r="D1341" s="5"/>
      <c r="E1341" s="5"/>
      <c r="F1341" s="5"/>
      <c r="G1341" s="5"/>
      <c r="H1341" s="5"/>
      <c r="I1341" s="5"/>
      <c r="J1341" s="7">
        <v>1</v>
      </c>
    </row>
    <row r="1342" spans="1:10" x14ac:dyDescent="0.3">
      <c r="A1342" s="5" t="s">
        <v>2</v>
      </c>
      <c r="B1342" s="5" t="s">
        <v>3</v>
      </c>
      <c r="C1342" s="5" t="s">
        <v>4</v>
      </c>
      <c r="D1342" s="5" t="s">
        <v>5</v>
      </c>
      <c r="E1342" s="5" t="s">
        <v>6</v>
      </c>
      <c r="F1342" s="5" t="s">
        <v>7</v>
      </c>
      <c r="G1342" s="5" t="s">
        <v>8</v>
      </c>
      <c r="H1342" s="5" t="s">
        <v>9</v>
      </c>
      <c r="I1342" s="5" t="s">
        <v>10</v>
      </c>
      <c r="J1342" s="7">
        <v>2</v>
      </c>
    </row>
    <row r="1343" spans="1:10" x14ac:dyDescent="0.3">
      <c r="A1343" s="5" t="s">
        <v>2769</v>
      </c>
      <c r="B1343" s="5" t="s">
        <v>2770</v>
      </c>
      <c r="C1343" s="5"/>
      <c r="D1343" s="5"/>
      <c r="E1343" s="5"/>
      <c r="F1343" s="5"/>
      <c r="G1343" s="5"/>
      <c r="H1343" s="5"/>
      <c r="I1343" s="5"/>
      <c r="J1343" s="7">
        <v>4</v>
      </c>
    </row>
    <row r="1344" spans="1:10" x14ac:dyDescent="0.3">
      <c r="A1344" s="5" t="s">
        <v>2</v>
      </c>
      <c r="B1344" s="5" t="s">
        <v>3</v>
      </c>
      <c r="C1344" s="5" t="s">
        <v>4</v>
      </c>
      <c r="D1344" s="5" t="s">
        <v>5</v>
      </c>
      <c r="E1344" s="5" t="s">
        <v>6</v>
      </c>
      <c r="F1344" s="5" t="s">
        <v>7</v>
      </c>
      <c r="G1344" s="5" t="s">
        <v>8</v>
      </c>
      <c r="H1344" s="5" t="s">
        <v>9</v>
      </c>
      <c r="I1344" s="5" t="s">
        <v>10</v>
      </c>
      <c r="J1344" s="7">
        <v>5</v>
      </c>
    </row>
    <row r="1345" spans="1:10" x14ac:dyDescent="0.3">
      <c r="A1345" s="5" t="s">
        <v>2771</v>
      </c>
      <c r="B1345" s="5" t="s">
        <v>2772</v>
      </c>
      <c r="C1345" s="5"/>
      <c r="D1345" s="5"/>
      <c r="E1345" s="5"/>
      <c r="F1345" s="5"/>
      <c r="G1345" s="5"/>
      <c r="H1345" s="5"/>
      <c r="I1345" s="5"/>
      <c r="J1345" s="7">
        <v>4</v>
      </c>
    </row>
    <row r="1346" spans="1:10" x14ac:dyDescent="0.3">
      <c r="A1346" s="5" t="s">
        <v>2</v>
      </c>
      <c r="B1346" s="5" t="s">
        <v>3</v>
      </c>
      <c r="C1346" s="5" t="s">
        <v>4</v>
      </c>
      <c r="D1346" s="5" t="s">
        <v>5</v>
      </c>
      <c r="E1346" s="5" t="s">
        <v>6</v>
      </c>
      <c r="F1346" s="5" t="s">
        <v>7</v>
      </c>
      <c r="G1346" s="5" t="s">
        <v>8</v>
      </c>
      <c r="H1346" s="5" t="s">
        <v>9</v>
      </c>
      <c r="I1346" s="5" t="s">
        <v>10</v>
      </c>
      <c r="J1346" s="7">
        <v>5</v>
      </c>
    </row>
    <row r="1347" spans="1:10" x14ac:dyDescent="0.3">
      <c r="A1347" s="5" t="s">
        <v>2773</v>
      </c>
      <c r="B1347" s="5" t="s">
        <v>2774</v>
      </c>
      <c r="C1347" s="6">
        <v>1.39895305428276E-7</v>
      </c>
      <c r="D1347" s="5">
        <v>3.6540653777865698E-4</v>
      </c>
      <c r="E1347" s="5" t="s">
        <v>70</v>
      </c>
      <c r="F1347" s="5" t="s">
        <v>2775</v>
      </c>
      <c r="G1347" s="5">
        <v>3.4723487389460499E-4</v>
      </c>
      <c r="H1347" s="5" t="s">
        <v>2776</v>
      </c>
      <c r="I1347" s="5">
        <v>16</v>
      </c>
      <c r="J1347" s="7">
        <v>6</v>
      </c>
    </row>
    <row r="1348" spans="1:10" x14ac:dyDescent="0.3">
      <c r="A1348" s="5" t="s">
        <v>2777</v>
      </c>
      <c r="B1348" s="5" t="s">
        <v>2778</v>
      </c>
      <c r="C1348" s="6">
        <v>4.6273947388608997E-7</v>
      </c>
      <c r="D1348" s="5">
        <v>3.8099389368469801E-4</v>
      </c>
      <c r="E1348" s="5" t="s">
        <v>291</v>
      </c>
      <c r="F1348" s="5" t="s">
        <v>883</v>
      </c>
      <c r="G1348" s="5">
        <v>3.6204707072963601E-4</v>
      </c>
      <c r="H1348" s="5" t="s">
        <v>2779</v>
      </c>
      <c r="I1348" s="5">
        <v>14</v>
      </c>
      <c r="J1348" s="7">
        <v>6</v>
      </c>
    </row>
    <row r="1349" spans="1:10" x14ac:dyDescent="0.3">
      <c r="A1349" s="5" t="s">
        <v>2780</v>
      </c>
      <c r="B1349" s="5" t="s">
        <v>2781</v>
      </c>
      <c r="C1349" s="6">
        <v>4.6273947388608997E-7</v>
      </c>
      <c r="D1349" s="5">
        <v>3.8099389368469801E-4</v>
      </c>
      <c r="E1349" s="5" t="s">
        <v>291</v>
      </c>
      <c r="F1349" s="5" t="s">
        <v>883</v>
      </c>
      <c r="G1349" s="5">
        <v>3.6204707072963601E-4</v>
      </c>
      <c r="H1349" s="5" t="s">
        <v>2779</v>
      </c>
      <c r="I1349" s="5">
        <v>14</v>
      </c>
      <c r="J1349" s="7">
        <v>6</v>
      </c>
    </row>
    <row r="1350" spans="1:10" x14ac:dyDescent="0.3">
      <c r="A1350" s="5" t="s">
        <v>2782</v>
      </c>
      <c r="B1350" s="5" t="s">
        <v>2783</v>
      </c>
      <c r="C1350" s="6">
        <v>5.8345159829203396E-7</v>
      </c>
      <c r="D1350" s="5">
        <v>3.8099389368469801E-4</v>
      </c>
      <c r="E1350" s="5" t="s">
        <v>291</v>
      </c>
      <c r="F1350" s="5" t="s">
        <v>113</v>
      </c>
      <c r="G1350" s="5">
        <v>3.6204707072963601E-4</v>
      </c>
      <c r="H1350" s="5" t="s">
        <v>2779</v>
      </c>
      <c r="I1350" s="5">
        <v>14</v>
      </c>
      <c r="J1350" s="7">
        <v>6</v>
      </c>
    </row>
    <row r="1351" spans="1:10" x14ac:dyDescent="0.3">
      <c r="A1351" s="5" t="s">
        <v>2784</v>
      </c>
      <c r="B1351" s="5" t="s">
        <v>2785</v>
      </c>
      <c r="C1351" s="6">
        <v>9.2498684167594601E-7</v>
      </c>
      <c r="D1351" s="5">
        <v>4.8321312609151399E-4</v>
      </c>
      <c r="E1351" s="5" t="s">
        <v>95</v>
      </c>
      <c r="F1351" s="5" t="s">
        <v>270</v>
      </c>
      <c r="G1351" s="5">
        <v>4.5918294161513302E-4</v>
      </c>
      <c r="H1351" s="5" t="s">
        <v>2786</v>
      </c>
      <c r="I1351" s="5">
        <v>12</v>
      </c>
      <c r="J1351" s="7">
        <v>6</v>
      </c>
    </row>
    <row r="1352" spans="1:10" x14ac:dyDescent="0.3">
      <c r="A1352" s="5" t="s">
        <v>2787</v>
      </c>
      <c r="B1352" s="5" t="s">
        <v>2788</v>
      </c>
      <c r="C1352" s="6">
        <v>2.9133241193848999E-6</v>
      </c>
      <c r="D1352" s="5">
        <v>1.18774354778342E-3</v>
      </c>
      <c r="E1352" s="5" t="s">
        <v>50</v>
      </c>
      <c r="F1352" s="5" t="s">
        <v>252</v>
      </c>
      <c r="G1352" s="5">
        <v>1.1286770716826401E-3</v>
      </c>
      <c r="H1352" s="5" t="s">
        <v>2789</v>
      </c>
      <c r="I1352" s="5">
        <v>11</v>
      </c>
      <c r="J1352" s="7">
        <v>6</v>
      </c>
    </row>
    <row r="1353" spans="1:10" x14ac:dyDescent="0.3">
      <c r="A1353" s="5" t="s">
        <v>2790</v>
      </c>
      <c r="B1353" s="5" t="s">
        <v>2791</v>
      </c>
      <c r="C1353" s="6">
        <v>3.18307995194638E-6</v>
      </c>
      <c r="D1353" s="5">
        <v>1.18774354778342E-3</v>
      </c>
      <c r="E1353" s="5" t="s">
        <v>50</v>
      </c>
      <c r="F1353" s="5" t="s">
        <v>494</v>
      </c>
      <c r="G1353" s="5">
        <v>1.1286770716826401E-3</v>
      </c>
      <c r="H1353" s="5" t="s">
        <v>2789</v>
      </c>
      <c r="I1353" s="5">
        <v>11</v>
      </c>
      <c r="J1353" s="7">
        <v>6</v>
      </c>
    </row>
    <row r="1354" spans="1:10" x14ac:dyDescent="0.3">
      <c r="A1354" s="5" t="s">
        <v>2792</v>
      </c>
      <c r="B1354" s="5" t="s">
        <v>2793</v>
      </c>
      <c r="C1354" s="6">
        <v>3.7753680396566302E-6</v>
      </c>
      <c r="D1354" s="5">
        <v>1.23265766494789E-3</v>
      </c>
      <c r="E1354" s="5" t="s">
        <v>291</v>
      </c>
      <c r="F1354" s="5" t="s">
        <v>2794</v>
      </c>
      <c r="G1354" s="5">
        <v>1.1713576101987299E-3</v>
      </c>
      <c r="H1354" s="5" t="s">
        <v>2779</v>
      </c>
      <c r="I1354" s="5">
        <v>14</v>
      </c>
      <c r="J1354" s="7">
        <v>6</v>
      </c>
    </row>
    <row r="1355" spans="1:10" x14ac:dyDescent="0.3">
      <c r="A1355" s="5" t="s">
        <v>2795</v>
      </c>
      <c r="B1355" s="5" t="s">
        <v>2796</v>
      </c>
      <c r="C1355" s="6">
        <v>4.5242628541659204E-6</v>
      </c>
      <c r="D1355" s="5">
        <v>1.3130416194534901E-3</v>
      </c>
      <c r="E1355" s="5" t="s">
        <v>112</v>
      </c>
      <c r="F1355" s="5" t="s">
        <v>2222</v>
      </c>
      <c r="G1355" s="5">
        <v>1.2477440713594399E-3</v>
      </c>
      <c r="H1355" s="5" t="s">
        <v>2797</v>
      </c>
      <c r="I1355" s="5">
        <v>13</v>
      </c>
      <c r="J1355" s="7">
        <v>6</v>
      </c>
    </row>
    <row r="1356" spans="1:10" x14ac:dyDescent="0.3">
      <c r="A1356" s="5" t="s">
        <v>275</v>
      </c>
      <c r="B1356" s="5" t="s">
        <v>276</v>
      </c>
      <c r="C1356" s="6">
        <v>5.9690592754529296E-6</v>
      </c>
      <c r="D1356" s="5">
        <v>1.55911828274831E-3</v>
      </c>
      <c r="E1356" s="5" t="s">
        <v>60</v>
      </c>
      <c r="F1356" s="5" t="s">
        <v>277</v>
      </c>
      <c r="G1356" s="5">
        <v>1.4815833443703201E-3</v>
      </c>
      <c r="H1356" s="5" t="s">
        <v>2798</v>
      </c>
      <c r="I1356" s="5">
        <v>17</v>
      </c>
      <c r="J1356" s="7">
        <v>6</v>
      </c>
    </row>
    <row r="1357" spans="1:10" x14ac:dyDescent="0.3">
      <c r="A1357" s="5" t="s">
        <v>297</v>
      </c>
      <c r="B1357" s="5" t="s">
        <v>298</v>
      </c>
      <c r="C1357" s="6">
        <v>6.8782458706274001E-6</v>
      </c>
      <c r="D1357" s="5">
        <v>1.63327074673443E-3</v>
      </c>
      <c r="E1357" s="5" t="s">
        <v>60</v>
      </c>
      <c r="F1357" s="5" t="s">
        <v>299</v>
      </c>
      <c r="G1357" s="5">
        <v>1.55204820697985E-3</v>
      </c>
      <c r="H1357" s="5" t="s">
        <v>2798</v>
      </c>
      <c r="I1357" s="5">
        <v>17</v>
      </c>
      <c r="J1357" s="7">
        <v>6</v>
      </c>
    </row>
    <row r="1358" spans="1:10" x14ac:dyDescent="0.3">
      <c r="A1358" s="5" t="s">
        <v>2799</v>
      </c>
      <c r="B1358" s="5" t="s">
        <v>2800</v>
      </c>
      <c r="C1358" s="6">
        <v>1.03668587123358E-5</v>
      </c>
      <c r="D1358" s="5">
        <v>2.2565195797184202E-3</v>
      </c>
      <c r="E1358" s="5" t="s">
        <v>95</v>
      </c>
      <c r="F1358" s="5" t="s">
        <v>2041</v>
      </c>
      <c r="G1358" s="5">
        <v>2.14430288102524E-3</v>
      </c>
      <c r="H1358" s="5" t="s">
        <v>2801</v>
      </c>
      <c r="I1358" s="5">
        <v>12</v>
      </c>
      <c r="J1358" s="7">
        <v>6</v>
      </c>
    </row>
    <row r="1359" spans="1:10" x14ac:dyDescent="0.3">
      <c r="A1359" s="5" t="s">
        <v>533</v>
      </c>
      <c r="B1359" s="5" t="s">
        <v>534</v>
      </c>
      <c r="C1359" s="6">
        <v>1.6231560137940799E-5</v>
      </c>
      <c r="D1359" s="5">
        <v>3.2612950061770198E-3</v>
      </c>
      <c r="E1359" s="5" t="s">
        <v>65</v>
      </c>
      <c r="F1359" s="5" t="s">
        <v>536</v>
      </c>
      <c r="G1359" s="5">
        <v>3.0991108344343601E-3</v>
      </c>
      <c r="H1359" s="5" t="s">
        <v>2802</v>
      </c>
      <c r="I1359" s="5">
        <v>20</v>
      </c>
      <c r="J1359" s="7">
        <v>6</v>
      </c>
    </row>
    <row r="1360" spans="1:10" x14ac:dyDescent="0.3">
      <c r="A1360" s="5" t="s">
        <v>2803</v>
      </c>
      <c r="B1360" s="5" t="s">
        <v>2804</v>
      </c>
      <c r="C1360" s="6">
        <v>3.3091622935157198E-5</v>
      </c>
      <c r="D1360" s="5">
        <v>6.17395136475933E-3</v>
      </c>
      <c r="E1360" s="5" t="s">
        <v>50</v>
      </c>
      <c r="F1360" s="5" t="s">
        <v>1165</v>
      </c>
      <c r="G1360" s="5">
        <v>5.8669208181278704E-3</v>
      </c>
      <c r="H1360" s="5" t="s">
        <v>2805</v>
      </c>
      <c r="I1360" s="5">
        <v>11</v>
      </c>
      <c r="J1360" s="7">
        <v>6</v>
      </c>
    </row>
    <row r="1361" spans="1:10" x14ac:dyDescent="0.3">
      <c r="A1361" s="5" t="s">
        <v>268</v>
      </c>
      <c r="B1361" s="5" t="s">
        <v>269</v>
      </c>
      <c r="C1361" s="6">
        <v>3.8287928096927098E-5</v>
      </c>
      <c r="D1361" s="5">
        <v>6.6672045459448999E-3</v>
      </c>
      <c r="E1361" s="5" t="s">
        <v>156</v>
      </c>
      <c r="F1361" s="5" t="s">
        <v>270</v>
      </c>
      <c r="G1361" s="5">
        <v>6.3356445229862503E-3</v>
      </c>
      <c r="H1361" s="5" t="s">
        <v>2806</v>
      </c>
      <c r="I1361" s="5">
        <v>10</v>
      </c>
      <c r="J1361" s="7">
        <v>6</v>
      </c>
    </row>
    <row r="1362" spans="1:10" x14ac:dyDescent="0.3">
      <c r="A1362" s="5" t="s">
        <v>1582</v>
      </c>
      <c r="B1362" s="5" t="s">
        <v>1583</v>
      </c>
      <c r="C1362" s="6">
        <v>4.3243602806470002E-5</v>
      </c>
      <c r="D1362" s="5">
        <v>7.0595181581562198E-3</v>
      </c>
      <c r="E1362" s="5" t="s">
        <v>363</v>
      </c>
      <c r="F1362" s="5" t="s">
        <v>1584</v>
      </c>
      <c r="G1362" s="5">
        <v>6.7084483827405403E-3</v>
      </c>
      <c r="H1362" s="5" t="s">
        <v>2807</v>
      </c>
      <c r="I1362" s="5">
        <v>22</v>
      </c>
      <c r="J1362" s="7">
        <v>6</v>
      </c>
    </row>
    <row r="1363" spans="1:10" x14ac:dyDescent="0.3">
      <c r="A1363" s="5" t="s">
        <v>2808</v>
      </c>
      <c r="B1363" s="5" t="s">
        <v>2809</v>
      </c>
      <c r="C1363" s="6">
        <v>5.24654255752664E-5</v>
      </c>
      <c r="D1363" s="5">
        <v>8.0611583295644596E-3</v>
      </c>
      <c r="E1363" s="5" t="s">
        <v>265</v>
      </c>
      <c r="F1363" s="5" t="s">
        <v>307</v>
      </c>
      <c r="G1363" s="5">
        <v>7.6602769973051496E-3</v>
      </c>
      <c r="H1363" s="5" t="s">
        <v>2810</v>
      </c>
      <c r="I1363" s="5">
        <v>4</v>
      </c>
      <c r="J1363" s="7">
        <v>6</v>
      </c>
    </row>
    <row r="1364" spans="1:10" x14ac:dyDescent="0.3">
      <c r="A1364" s="5" t="s">
        <v>2811</v>
      </c>
      <c r="B1364" s="5" t="s">
        <v>2812</v>
      </c>
      <c r="C1364" s="6">
        <v>7.5451619764242605E-5</v>
      </c>
      <c r="D1364" s="5">
        <v>1.09488683791223E-2</v>
      </c>
      <c r="E1364" s="5" t="s">
        <v>141</v>
      </c>
      <c r="F1364" s="5" t="s">
        <v>2813</v>
      </c>
      <c r="G1364" s="5">
        <v>1.04043812517008E-2</v>
      </c>
      <c r="H1364" s="5" t="s">
        <v>2814</v>
      </c>
      <c r="I1364" s="5">
        <v>9</v>
      </c>
      <c r="J1364" s="7">
        <v>6</v>
      </c>
    </row>
    <row r="1365" spans="1:10" x14ac:dyDescent="0.3">
      <c r="A1365" s="5" t="s">
        <v>1572</v>
      </c>
      <c r="B1365" s="5" t="s">
        <v>1573</v>
      </c>
      <c r="C1365" s="5">
        <v>1.2298725139458201E-4</v>
      </c>
      <c r="D1365" s="5">
        <v>1.6776037181961301E-2</v>
      </c>
      <c r="E1365" s="5" t="s">
        <v>70</v>
      </c>
      <c r="F1365" s="5" t="s">
        <v>1574</v>
      </c>
      <c r="G1365" s="5">
        <v>1.5941765001638099E-2</v>
      </c>
      <c r="H1365" s="5" t="s">
        <v>2815</v>
      </c>
      <c r="I1365" s="5">
        <v>16</v>
      </c>
      <c r="J1365" s="7">
        <v>6</v>
      </c>
    </row>
    <row r="1366" spans="1:10" x14ac:dyDescent="0.3">
      <c r="A1366" s="5" t="s">
        <v>1536</v>
      </c>
      <c r="B1366" s="5" t="s">
        <v>1537</v>
      </c>
      <c r="C1366" s="5">
        <v>1.2845357719725299E-4</v>
      </c>
      <c r="D1366" s="5">
        <v>1.6776037181961301E-2</v>
      </c>
      <c r="E1366" s="5" t="s">
        <v>50</v>
      </c>
      <c r="F1366" s="5" t="s">
        <v>428</v>
      </c>
      <c r="G1366" s="5">
        <v>1.5941765001638099E-2</v>
      </c>
      <c r="H1366" s="5" t="s">
        <v>2816</v>
      </c>
      <c r="I1366" s="5">
        <v>11</v>
      </c>
      <c r="J1366" s="7">
        <v>6</v>
      </c>
    </row>
    <row r="1367" spans="1:10" x14ac:dyDescent="0.3">
      <c r="A1367" s="5" t="s">
        <v>2817</v>
      </c>
      <c r="B1367" s="5" t="s">
        <v>2818</v>
      </c>
      <c r="C1367" s="5">
        <v>1.41735391017109E-4</v>
      </c>
      <c r="D1367" s="5">
        <v>1.7629182920794701E-2</v>
      </c>
      <c r="E1367" s="5" t="s">
        <v>95</v>
      </c>
      <c r="F1367" s="5" t="s">
        <v>206</v>
      </c>
      <c r="G1367" s="5">
        <v>1.6752483810443301E-2</v>
      </c>
      <c r="H1367" s="5" t="s">
        <v>2819</v>
      </c>
      <c r="I1367" s="5">
        <v>12</v>
      </c>
      <c r="J1367" s="7">
        <v>6</v>
      </c>
    </row>
    <row r="1368" spans="1:10" x14ac:dyDescent="0.3">
      <c r="A1368" s="5" t="s">
        <v>2820</v>
      </c>
      <c r="B1368" s="5" t="s">
        <v>2821</v>
      </c>
      <c r="C1368" s="5">
        <v>1.6572310386828501E-4</v>
      </c>
      <c r="D1368" s="5">
        <v>1.9372167947468499E-2</v>
      </c>
      <c r="E1368" s="5" t="s">
        <v>112</v>
      </c>
      <c r="F1368" s="5" t="s">
        <v>104</v>
      </c>
      <c r="G1368" s="5">
        <v>1.8408790207193802E-2</v>
      </c>
      <c r="H1368" s="5" t="s">
        <v>2822</v>
      </c>
      <c r="I1368" s="5">
        <v>13</v>
      </c>
      <c r="J1368" s="7">
        <v>6</v>
      </c>
    </row>
    <row r="1369" spans="1:10" x14ac:dyDescent="0.3">
      <c r="A1369" s="5" t="s">
        <v>1567</v>
      </c>
      <c r="B1369" s="5" t="s">
        <v>1568</v>
      </c>
      <c r="C1369" s="5">
        <v>1.8073595714043601E-4</v>
      </c>
      <c r="D1369" s="5">
        <v>1.9372167947468499E-2</v>
      </c>
      <c r="E1369" s="5" t="s">
        <v>117</v>
      </c>
      <c r="F1369" s="5" t="s">
        <v>1569</v>
      </c>
      <c r="G1369" s="5">
        <v>1.8408790207193802E-2</v>
      </c>
      <c r="H1369" s="5" t="s">
        <v>2823</v>
      </c>
      <c r="I1369" s="5">
        <v>15</v>
      </c>
      <c r="J1369" s="7">
        <v>6</v>
      </c>
    </row>
    <row r="1370" spans="1:10" x14ac:dyDescent="0.3">
      <c r="A1370" s="5" t="s">
        <v>2824</v>
      </c>
      <c r="B1370" s="5" t="s">
        <v>2825</v>
      </c>
      <c r="C1370" s="5">
        <v>1.85415083723856E-4</v>
      </c>
      <c r="D1370" s="5">
        <v>1.9372167947468499E-2</v>
      </c>
      <c r="E1370" s="5" t="s">
        <v>137</v>
      </c>
      <c r="F1370" s="5" t="s">
        <v>2826</v>
      </c>
      <c r="G1370" s="5">
        <v>1.8408790207193802E-2</v>
      </c>
      <c r="H1370" s="5" t="s">
        <v>2827</v>
      </c>
      <c r="I1370" s="5">
        <v>8</v>
      </c>
      <c r="J1370" s="7">
        <v>6</v>
      </c>
    </row>
    <row r="1371" spans="1:10" x14ac:dyDescent="0.3">
      <c r="A1371" s="5" t="s">
        <v>2828</v>
      </c>
      <c r="B1371" s="5" t="s">
        <v>2829</v>
      </c>
      <c r="C1371" s="5">
        <v>1.85415083723856E-4</v>
      </c>
      <c r="D1371" s="5">
        <v>1.9372167947468499E-2</v>
      </c>
      <c r="E1371" s="5" t="s">
        <v>137</v>
      </c>
      <c r="F1371" s="5" t="s">
        <v>2826</v>
      </c>
      <c r="G1371" s="5">
        <v>1.8408790207193802E-2</v>
      </c>
      <c r="H1371" s="5" t="s">
        <v>2827</v>
      </c>
      <c r="I1371" s="5">
        <v>8</v>
      </c>
      <c r="J1371" s="7">
        <v>6</v>
      </c>
    </row>
    <row r="1372" spans="1:10" x14ac:dyDescent="0.3">
      <c r="A1372" s="5" t="s">
        <v>948</v>
      </c>
      <c r="B1372" s="5" t="s">
        <v>949</v>
      </c>
      <c r="C1372" s="5">
        <v>1.9660649019763001E-4</v>
      </c>
      <c r="D1372" s="5">
        <v>1.9751390476777299E-2</v>
      </c>
      <c r="E1372" s="5" t="s">
        <v>196</v>
      </c>
      <c r="F1372" s="5" t="s">
        <v>950</v>
      </c>
      <c r="G1372" s="5">
        <v>1.8769154003482301E-2</v>
      </c>
      <c r="H1372" s="5" t="s">
        <v>2830</v>
      </c>
      <c r="I1372" s="5">
        <v>18</v>
      </c>
      <c r="J1372" s="7">
        <v>6</v>
      </c>
    </row>
    <row r="1373" spans="1:10" x14ac:dyDescent="0.3">
      <c r="A1373" s="5" t="s">
        <v>2831</v>
      </c>
      <c r="B1373" s="5" t="s">
        <v>2832</v>
      </c>
      <c r="C1373" s="5">
        <v>2.4828658203278402E-4</v>
      </c>
      <c r="D1373" s="5">
        <v>2.4019427861838201E-2</v>
      </c>
      <c r="E1373" s="5" t="s">
        <v>137</v>
      </c>
      <c r="F1373" s="5" t="s">
        <v>2167</v>
      </c>
      <c r="G1373" s="5">
        <v>2.2824941927224299E-2</v>
      </c>
      <c r="H1373" s="5" t="s">
        <v>2833</v>
      </c>
      <c r="I1373" s="5">
        <v>8</v>
      </c>
      <c r="J1373" s="7">
        <v>6</v>
      </c>
    </row>
    <row r="1374" spans="1:10" x14ac:dyDescent="0.3">
      <c r="A1374" s="5" t="s">
        <v>1033</v>
      </c>
      <c r="B1374" s="5" t="s">
        <v>1034</v>
      </c>
      <c r="C1374" s="5">
        <v>2.95979089639297E-4</v>
      </c>
      <c r="D1374" s="5">
        <v>2.5868361599612501E-2</v>
      </c>
      <c r="E1374" s="5" t="s">
        <v>291</v>
      </c>
      <c r="F1374" s="5" t="s">
        <v>1035</v>
      </c>
      <c r="G1374" s="5">
        <v>2.4581928206611699E-2</v>
      </c>
      <c r="H1374" s="5" t="s">
        <v>2834</v>
      </c>
      <c r="I1374" s="5">
        <v>14</v>
      </c>
      <c r="J1374" s="7">
        <v>6</v>
      </c>
    </row>
    <row r="1375" spans="1:10" x14ac:dyDescent="0.3">
      <c r="A1375" s="5" t="s">
        <v>1037</v>
      </c>
      <c r="B1375" s="5" t="s">
        <v>1038</v>
      </c>
      <c r="C1375" s="5">
        <v>2.95979089639297E-4</v>
      </c>
      <c r="D1375" s="5">
        <v>2.5868361599612501E-2</v>
      </c>
      <c r="E1375" s="5" t="s">
        <v>291</v>
      </c>
      <c r="F1375" s="5" t="s">
        <v>1035</v>
      </c>
      <c r="G1375" s="5">
        <v>2.4581928206611699E-2</v>
      </c>
      <c r="H1375" s="5" t="s">
        <v>2834</v>
      </c>
      <c r="I1375" s="5">
        <v>14</v>
      </c>
      <c r="J1375" s="7">
        <v>6</v>
      </c>
    </row>
    <row r="1376" spans="1:10" x14ac:dyDescent="0.3">
      <c r="A1376" s="5" t="s">
        <v>2835</v>
      </c>
      <c r="B1376" s="5" t="s">
        <v>2836</v>
      </c>
      <c r="C1376" s="5">
        <v>3.0609494765219199E-4</v>
      </c>
      <c r="D1376" s="5">
        <v>2.5868361599612501E-2</v>
      </c>
      <c r="E1376" s="5" t="s">
        <v>137</v>
      </c>
      <c r="F1376" s="5" t="s">
        <v>1430</v>
      </c>
      <c r="G1376" s="5">
        <v>2.4581928206611699E-2</v>
      </c>
      <c r="H1376" s="5" t="s">
        <v>2837</v>
      </c>
      <c r="I1376" s="5">
        <v>8</v>
      </c>
      <c r="J1376" s="7">
        <v>6</v>
      </c>
    </row>
    <row r="1377" spans="1:10" x14ac:dyDescent="0.3">
      <c r="A1377" s="5" t="s">
        <v>1039</v>
      </c>
      <c r="B1377" s="5" t="s">
        <v>1040</v>
      </c>
      <c r="C1377" s="5">
        <v>3.07013479934146E-4</v>
      </c>
      <c r="D1377" s="5">
        <v>2.5868361599612501E-2</v>
      </c>
      <c r="E1377" s="5" t="s">
        <v>291</v>
      </c>
      <c r="F1377" s="5" t="s">
        <v>1041</v>
      </c>
      <c r="G1377" s="5">
        <v>2.4581928206611699E-2</v>
      </c>
      <c r="H1377" s="5" t="s">
        <v>2834</v>
      </c>
      <c r="I1377" s="5">
        <v>14</v>
      </c>
      <c r="J1377" s="7">
        <v>6</v>
      </c>
    </row>
    <row r="1378" spans="1:10" x14ac:dyDescent="0.3">
      <c r="A1378" s="5" t="s">
        <v>2838</v>
      </c>
      <c r="B1378" s="5" t="s">
        <v>2839</v>
      </c>
      <c r="C1378" s="5">
        <v>3.9204669715489301E-4</v>
      </c>
      <c r="D1378" s="5">
        <v>3.2000811655268101E-2</v>
      </c>
      <c r="E1378" s="5" t="s">
        <v>127</v>
      </c>
      <c r="F1378" s="5" t="s">
        <v>1580</v>
      </c>
      <c r="G1378" s="5">
        <v>3.0409411575369701E-2</v>
      </c>
      <c r="H1378" s="5" t="s">
        <v>2840</v>
      </c>
      <c r="I1378" s="5">
        <v>7</v>
      </c>
      <c r="J1378" s="7">
        <v>6</v>
      </c>
    </row>
    <row r="1379" spans="1:10" x14ac:dyDescent="0.3">
      <c r="A1379" s="5" t="s">
        <v>2841</v>
      </c>
      <c r="B1379" s="5" t="s">
        <v>2842</v>
      </c>
      <c r="C1379" s="5">
        <v>4.75808988155169E-4</v>
      </c>
      <c r="D1379" s="5">
        <v>3.7661002335190999E-2</v>
      </c>
      <c r="E1379" s="5" t="s">
        <v>265</v>
      </c>
      <c r="F1379" s="5" t="s">
        <v>1061</v>
      </c>
      <c r="G1379" s="5">
        <v>3.5788121022962999E-2</v>
      </c>
      <c r="H1379" s="5" t="s">
        <v>2843</v>
      </c>
      <c r="I1379" s="5">
        <v>4</v>
      </c>
      <c r="J1379" s="7">
        <v>6</v>
      </c>
    </row>
    <row r="1380" spans="1:10" x14ac:dyDescent="0.3">
      <c r="A1380" s="5" t="s">
        <v>957</v>
      </c>
      <c r="B1380" s="5" t="s">
        <v>958</v>
      </c>
      <c r="C1380" s="5">
        <v>5.5388053007900497E-4</v>
      </c>
      <c r="D1380" s="5">
        <v>4.2551057193128301E-2</v>
      </c>
      <c r="E1380" s="5" t="s">
        <v>117</v>
      </c>
      <c r="F1380" s="5" t="s">
        <v>959</v>
      </c>
      <c r="G1380" s="5">
        <v>4.04349934961701E-2</v>
      </c>
      <c r="H1380" s="5" t="s">
        <v>2844</v>
      </c>
      <c r="I1380" s="5">
        <v>15</v>
      </c>
      <c r="J1380" s="7">
        <v>6</v>
      </c>
    </row>
    <row r="1381" spans="1:10" x14ac:dyDescent="0.3">
      <c r="A1381" s="5" t="s">
        <v>2845</v>
      </c>
      <c r="B1381" s="5" t="s">
        <v>2846</v>
      </c>
      <c r="C1381" s="5"/>
      <c r="D1381" s="5"/>
      <c r="E1381" s="5"/>
      <c r="F1381" s="5"/>
      <c r="G1381" s="5"/>
      <c r="H1381" s="5"/>
      <c r="I1381" s="5"/>
      <c r="J1381" s="7">
        <v>1</v>
      </c>
    </row>
    <row r="1382" spans="1:10" x14ac:dyDescent="0.3">
      <c r="A1382" s="5" t="s">
        <v>2</v>
      </c>
      <c r="B1382" s="5" t="s">
        <v>3</v>
      </c>
      <c r="C1382" s="5" t="s">
        <v>4</v>
      </c>
      <c r="D1382" s="5" t="s">
        <v>5</v>
      </c>
      <c r="E1382" s="5" t="s">
        <v>6</v>
      </c>
      <c r="F1382" s="5" t="s">
        <v>7</v>
      </c>
      <c r="G1382" s="5" t="s">
        <v>8</v>
      </c>
      <c r="H1382" s="5" t="s">
        <v>9</v>
      </c>
      <c r="I1382" s="5" t="s">
        <v>10</v>
      </c>
      <c r="J1382" s="7">
        <v>2</v>
      </c>
    </row>
    <row r="1383" spans="1:10" x14ac:dyDescent="0.3">
      <c r="A1383" s="5" t="s">
        <v>1536</v>
      </c>
      <c r="B1383" s="5" t="s">
        <v>1537</v>
      </c>
      <c r="C1383" s="6">
        <v>2.68430717810354E-9</v>
      </c>
      <c r="D1383" s="6">
        <v>6.6221858083814402E-6</v>
      </c>
      <c r="E1383" s="5" t="s">
        <v>2429</v>
      </c>
      <c r="F1383" s="5" t="s">
        <v>428</v>
      </c>
      <c r="G1383" s="6">
        <v>5.9676386948996602E-6</v>
      </c>
      <c r="H1383" s="5" t="s">
        <v>2847</v>
      </c>
      <c r="I1383" s="5">
        <v>17</v>
      </c>
      <c r="J1383" s="7">
        <v>3</v>
      </c>
    </row>
    <row r="1384" spans="1:10" x14ac:dyDescent="0.3">
      <c r="A1384" s="5" t="s">
        <v>1670</v>
      </c>
      <c r="B1384" s="5" t="s">
        <v>1671</v>
      </c>
      <c r="C1384" s="6">
        <v>3.08194424575411E-8</v>
      </c>
      <c r="D1384" s="6">
        <v>3.5738642229834203E-5</v>
      </c>
      <c r="E1384" s="5" t="s">
        <v>2434</v>
      </c>
      <c r="F1384" s="5" t="s">
        <v>742</v>
      </c>
      <c r="G1384" s="6">
        <v>3.2206179416469999E-5</v>
      </c>
      <c r="H1384" s="5" t="s">
        <v>2848</v>
      </c>
      <c r="I1384" s="5">
        <v>13</v>
      </c>
      <c r="J1384" s="7">
        <v>3</v>
      </c>
    </row>
    <row r="1385" spans="1:10" x14ac:dyDescent="0.3">
      <c r="A1385" s="5" t="s">
        <v>1545</v>
      </c>
      <c r="B1385" s="5" t="s">
        <v>1546</v>
      </c>
      <c r="C1385" s="6">
        <v>4.3460043246656898E-8</v>
      </c>
      <c r="D1385" s="6">
        <v>3.5738642229834203E-5</v>
      </c>
      <c r="E1385" s="5" t="s">
        <v>2458</v>
      </c>
      <c r="F1385" s="5" t="s">
        <v>324</v>
      </c>
      <c r="G1385" s="6">
        <v>3.2206179416469999E-5</v>
      </c>
      <c r="H1385" s="5" t="s">
        <v>2849</v>
      </c>
      <c r="I1385" s="5">
        <v>15</v>
      </c>
      <c r="J1385" s="7">
        <v>3</v>
      </c>
    </row>
    <row r="1386" spans="1:10" x14ac:dyDescent="0.3">
      <c r="A1386" s="5" t="s">
        <v>1726</v>
      </c>
      <c r="B1386" s="5" t="s">
        <v>1727</v>
      </c>
      <c r="C1386" s="6">
        <v>2.6751211617221698E-7</v>
      </c>
      <c r="D1386" s="5">
        <v>1.3169997664528801E-4</v>
      </c>
      <c r="E1386" s="5" t="s">
        <v>2445</v>
      </c>
      <c r="F1386" s="5" t="s">
        <v>1728</v>
      </c>
      <c r="G1386" s="5">
        <v>1.18682546743263E-4</v>
      </c>
      <c r="H1386" s="5" t="s">
        <v>2850</v>
      </c>
      <c r="I1386" s="5">
        <v>18</v>
      </c>
      <c r="J1386" s="7">
        <v>3</v>
      </c>
    </row>
    <row r="1387" spans="1:10" x14ac:dyDescent="0.3">
      <c r="A1387" s="5" t="s">
        <v>1731</v>
      </c>
      <c r="B1387" s="5" t="s">
        <v>1732</v>
      </c>
      <c r="C1387" s="6">
        <v>3.4062284343422401E-7</v>
      </c>
      <c r="D1387" s="5">
        <v>1.3169997664528801E-4</v>
      </c>
      <c r="E1387" s="5" t="s">
        <v>2429</v>
      </c>
      <c r="F1387" s="5" t="s">
        <v>1733</v>
      </c>
      <c r="G1387" s="5">
        <v>1.18682546743263E-4</v>
      </c>
      <c r="H1387" s="5" t="s">
        <v>2851</v>
      </c>
      <c r="I1387" s="5">
        <v>17</v>
      </c>
      <c r="J1387" s="7">
        <v>3</v>
      </c>
    </row>
    <row r="1388" spans="1:10" x14ac:dyDescent="0.3">
      <c r="A1388" s="5" t="s">
        <v>1735</v>
      </c>
      <c r="B1388" s="5" t="s">
        <v>1736</v>
      </c>
      <c r="C1388" s="6">
        <v>3.7895528976815799E-7</v>
      </c>
      <c r="D1388" s="5">
        <v>1.3169997664528801E-4</v>
      </c>
      <c r="E1388" s="5" t="s">
        <v>2445</v>
      </c>
      <c r="F1388" s="5" t="s">
        <v>1737</v>
      </c>
      <c r="G1388" s="5">
        <v>1.18682546743263E-4</v>
      </c>
      <c r="H1388" s="5" t="s">
        <v>2850</v>
      </c>
      <c r="I1388" s="5">
        <v>18</v>
      </c>
      <c r="J1388" s="7">
        <v>3</v>
      </c>
    </row>
    <row r="1389" spans="1:10" x14ac:dyDescent="0.3">
      <c r="A1389" s="5" t="s">
        <v>1738</v>
      </c>
      <c r="B1389" s="5" t="s">
        <v>1739</v>
      </c>
      <c r="C1389" s="6">
        <v>3.7895528976815799E-7</v>
      </c>
      <c r="D1389" s="5">
        <v>1.3169997664528801E-4</v>
      </c>
      <c r="E1389" s="5" t="s">
        <v>2445</v>
      </c>
      <c r="F1389" s="5" t="s">
        <v>1737</v>
      </c>
      <c r="G1389" s="5">
        <v>1.18682546743263E-4</v>
      </c>
      <c r="H1389" s="5" t="s">
        <v>2850</v>
      </c>
      <c r="I1389" s="5">
        <v>18</v>
      </c>
      <c r="J1389" s="7">
        <v>3</v>
      </c>
    </row>
    <row r="1390" spans="1:10" x14ac:dyDescent="0.3">
      <c r="A1390" s="5" t="s">
        <v>163</v>
      </c>
      <c r="B1390" s="5" t="s">
        <v>164</v>
      </c>
      <c r="C1390" s="6">
        <v>4.49272770648499E-7</v>
      </c>
      <c r="D1390" s="5">
        <v>1.3169997664528801E-4</v>
      </c>
      <c r="E1390" s="5" t="s">
        <v>2445</v>
      </c>
      <c r="F1390" s="5" t="s">
        <v>165</v>
      </c>
      <c r="G1390" s="5">
        <v>1.18682546743263E-4</v>
      </c>
      <c r="H1390" s="5" t="s">
        <v>2852</v>
      </c>
      <c r="I1390" s="5">
        <v>18</v>
      </c>
      <c r="J1390" s="7">
        <v>3</v>
      </c>
    </row>
    <row r="1391" spans="1:10" x14ac:dyDescent="0.3">
      <c r="A1391" s="5" t="s">
        <v>1572</v>
      </c>
      <c r="B1391" s="5" t="s">
        <v>1573</v>
      </c>
      <c r="C1391" s="6">
        <v>4.80462014514629E-7</v>
      </c>
      <c r="D1391" s="5">
        <v>1.3169997664528801E-4</v>
      </c>
      <c r="E1391" s="5" t="s">
        <v>2853</v>
      </c>
      <c r="F1391" s="5" t="s">
        <v>1574</v>
      </c>
      <c r="G1391" s="5">
        <v>1.18682546743263E-4</v>
      </c>
      <c r="H1391" s="5" t="s">
        <v>2854</v>
      </c>
      <c r="I1391" s="5">
        <v>20</v>
      </c>
      <c r="J1391" s="7">
        <v>3</v>
      </c>
    </row>
    <row r="1392" spans="1:10" x14ac:dyDescent="0.3">
      <c r="A1392" s="5" t="s">
        <v>2089</v>
      </c>
      <c r="B1392" s="5" t="s">
        <v>2090</v>
      </c>
      <c r="C1392" s="6">
        <v>5.5281891001880605E-7</v>
      </c>
      <c r="D1392" s="5">
        <v>1.3638042510164E-4</v>
      </c>
      <c r="E1392" s="5" t="s">
        <v>2429</v>
      </c>
      <c r="F1392" s="5" t="s">
        <v>2091</v>
      </c>
      <c r="G1392" s="5">
        <v>1.22900372416813E-4</v>
      </c>
      <c r="H1392" s="5" t="s">
        <v>2855</v>
      </c>
      <c r="I1392" s="5">
        <v>17</v>
      </c>
      <c r="J1392" s="7">
        <v>3</v>
      </c>
    </row>
    <row r="1393" spans="1:10" x14ac:dyDescent="0.3">
      <c r="A1393" s="5" t="s">
        <v>1567</v>
      </c>
      <c r="B1393" s="5" t="s">
        <v>1568</v>
      </c>
      <c r="C1393" s="6">
        <v>6.6701286892657402E-7</v>
      </c>
      <c r="D1393" s="5">
        <v>1.49592795240169E-4</v>
      </c>
      <c r="E1393" s="5" t="s">
        <v>2443</v>
      </c>
      <c r="F1393" s="5" t="s">
        <v>1569</v>
      </c>
      <c r="G1393" s="5">
        <v>1.34806811404108E-4</v>
      </c>
      <c r="H1393" s="5" t="s">
        <v>2856</v>
      </c>
      <c r="I1393" s="5">
        <v>19</v>
      </c>
      <c r="J1393" s="7">
        <v>3</v>
      </c>
    </row>
    <row r="1394" spans="1:10" x14ac:dyDescent="0.3">
      <c r="A1394" s="5" t="s">
        <v>1770</v>
      </c>
      <c r="B1394" s="5" t="s">
        <v>1771</v>
      </c>
      <c r="C1394" s="6">
        <v>9.6242757721308794E-7</v>
      </c>
      <c r="D1394" s="5">
        <v>1.9785906941539099E-4</v>
      </c>
      <c r="E1394" s="5" t="s">
        <v>2445</v>
      </c>
      <c r="F1394" s="5" t="s">
        <v>1772</v>
      </c>
      <c r="G1394" s="5">
        <v>1.78302372199477E-4</v>
      </c>
      <c r="H1394" s="5" t="s">
        <v>2850</v>
      </c>
      <c r="I1394" s="5">
        <v>18</v>
      </c>
      <c r="J1394" s="7">
        <v>3</v>
      </c>
    </row>
    <row r="1395" spans="1:10" x14ac:dyDescent="0.3">
      <c r="A1395" s="5" t="s">
        <v>1529</v>
      </c>
      <c r="B1395" s="5" t="s">
        <v>1530</v>
      </c>
      <c r="C1395" s="6">
        <v>1.2302850511827899E-6</v>
      </c>
      <c r="D1395" s="5">
        <v>2.33470247789842E-4</v>
      </c>
      <c r="E1395" s="5" t="s">
        <v>2857</v>
      </c>
      <c r="F1395" s="5" t="s">
        <v>1532</v>
      </c>
      <c r="G1395" s="5">
        <v>2.1039368648567301E-4</v>
      </c>
      <c r="H1395" s="5" t="s">
        <v>2858</v>
      </c>
      <c r="I1395" s="5">
        <v>14</v>
      </c>
      <c r="J1395" s="7">
        <v>3</v>
      </c>
    </row>
    <row r="1396" spans="1:10" x14ac:dyDescent="0.3">
      <c r="A1396" s="5" t="s">
        <v>1754</v>
      </c>
      <c r="B1396" s="5" t="s">
        <v>1755</v>
      </c>
      <c r="C1396" s="6">
        <v>2.2115414594251001E-6</v>
      </c>
      <c r="D1396" s="5">
        <v>3.6372485202678198E-4</v>
      </c>
      <c r="E1396" s="5" t="s">
        <v>2429</v>
      </c>
      <c r="F1396" s="5" t="s">
        <v>586</v>
      </c>
      <c r="G1396" s="5">
        <v>3.2777372367058402E-4</v>
      </c>
      <c r="H1396" s="5" t="s">
        <v>2851</v>
      </c>
      <c r="I1396" s="5">
        <v>17</v>
      </c>
      <c r="J1396" s="7">
        <v>3</v>
      </c>
    </row>
    <row r="1397" spans="1:10" x14ac:dyDescent="0.3">
      <c r="A1397" s="5" t="s">
        <v>1757</v>
      </c>
      <c r="B1397" s="5" t="s">
        <v>1758</v>
      </c>
      <c r="C1397" s="6">
        <v>2.2115414594251001E-6</v>
      </c>
      <c r="D1397" s="5">
        <v>3.6372485202678198E-4</v>
      </c>
      <c r="E1397" s="5" t="s">
        <v>2429</v>
      </c>
      <c r="F1397" s="5" t="s">
        <v>586</v>
      </c>
      <c r="G1397" s="5">
        <v>3.2777372367058402E-4</v>
      </c>
      <c r="H1397" s="5" t="s">
        <v>2851</v>
      </c>
      <c r="I1397" s="5">
        <v>17</v>
      </c>
      <c r="J1397" s="7">
        <v>3</v>
      </c>
    </row>
    <row r="1398" spans="1:10" x14ac:dyDescent="0.3">
      <c r="A1398" s="5" t="s">
        <v>1694</v>
      </c>
      <c r="B1398" s="5" t="s">
        <v>1695</v>
      </c>
      <c r="C1398" s="6">
        <v>2.9509142938214399E-6</v>
      </c>
      <c r="D1398" s="5">
        <v>4.5499409767859298E-4</v>
      </c>
      <c r="E1398" s="5" t="s">
        <v>2449</v>
      </c>
      <c r="F1398" s="5" t="s">
        <v>620</v>
      </c>
      <c r="G1398" s="5">
        <v>4.1002177556255802E-4</v>
      </c>
      <c r="H1398" s="5" t="s">
        <v>2859</v>
      </c>
      <c r="I1398" s="5">
        <v>10</v>
      </c>
      <c r="J1398" s="7">
        <v>3</v>
      </c>
    </row>
    <row r="1399" spans="1:10" x14ac:dyDescent="0.3">
      <c r="A1399" s="5" t="s">
        <v>1764</v>
      </c>
      <c r="B1399" s="5" t="s">
        <v>1765</v>
      </c>
      <c r="C1399" s="6">
        <v>3.8564088812138999E-6</v>
      </c>
      <c r="D1399" s="5">
        <v>5.3424050531329702E-4</v>
      </c>
      <c r="E1399" s="5" t="s">
        <v>2429</v>
      </c>
      <c r="F1399" s="5" t="s">
        <v>66</v>
      </c>
      <c r="G1399" s="5">
        <v>4.8143534538932202E-4</v>
      </c>
      <c r="H1399" s="5" t="s">
        <v>2851</v>
      </c>
      <c r="I1399" s="5">
        <v>17</v>
      </c>
      <c r="J1399" s="7">
        <v>3</v>
      </c>
    </row>
    <row r="1400" spans="1:10" x14ac:dyDescent="0.3">
      <c r="A1400" s="5" t="s">
        <v>533</v>
      </c>
      <c r="B1400" s="5" t="s">
        <v>534</v>
      </c>
      <c r="C1400" s="6">
        <v>3.8979850407942303E-6</v>
      </c>
      <c r="D1400" s="5">
        <v>5.3424050531329702E-4</v>
      </c>
      <c r="E1400" s="5" t="s">
        <v>2447</v>
      </c>
      <c r="F1400" s="5" t="s">
        <v>536</v>
      </c>
      <c r="G1400" s="5">
        <v>4.8143534538932202E-4</v>
      </c>
      <c r="H1400" s="5" t="s">
        <v>2860</v>
      </c>
      <c r="I1400" s="5">
        <v>21</v>
      </c>
      <c r="J1400" s="7">
        <v>3</v>
      </c>
    </row>
    <row r="1401" spans="1:10" x14ac:dyDescent="0.3">
      <c r="A1401" s="5" t="s">
        <v>1700</v>
      </c>
      <c r="B1401" s="5" t="s">
        <v>1701</v>
      </c>
      <c r="C1401" s="6">
        <v>5.010560968679E-6</v>
      </c>
      <c r="D1401" s="5">
        <v>6.5058178472268897E-4</v>
      </c>
      <c r="E1401" s="5" t="s">
        <v>2453</v>
      </c>
      <c r="F1401" s="5" t="s">
        <v>1244</v>
      </c>
      <c r="G1401" s="5">
        <v>5.8627727234626301E-4</v>
      </c>
      <c r="H1401" s="5" t="s">
        <v>2861</v>
      </c>
      <c r="I1401" s="5">
        <v>9</v>
      </c>
      <c r="J1401" s="7">
        <v>3</v>
      </c>
    </row>
    <row r="1402" spans="1:10" x14ac:dyDescent="0.3">
      <c r="A1402" s="5" t="s">
        <v>1703</v>
      </c>
      <c r="B1402" s="5" t="s">
        <v>1704</v>
      </c>
      <c r="C1402" s="6">
        <v>5.5919308524381603E-6</v>
      </c>
      <c r="D1402" s="5">
        <v>6.8976467064824705E-4</v>
      </c>
      <c r="E1402" s="5" t="s">
        <v>2453</v>
      </c>
      <c r="F1402" s="5" t="s">
        <v>1705</v>
      </c>
      <c r="G1402" s="5">
        <v>6.2158726107102097E-4</v>
      </c>
      <c r="H1402" s="5" t="s">
        <v>2861</v>
      </c>
      <c r="I1402" s="5">
        <v>9</v>
      </c>
      <c r="J1402" s="7">
        <v>3</v>
      </c>
    </row>
    <row r="1403" spans="1:10" x14ac:dyDescent="0.3">
      <c r="A1403" s="5" t="s">
        <v>1778</v>
      </c>
      <c r="B1403" s="5" t="s">
        <v>1779</v>
      </c>
      <c r="C1403" s="6">
        <v>6.2330901112778699E-6</v>
      </c>
      <c r="D1403" s="5">
        <v>7.3223968116773895E-4</v>
      </c>
      <c r="E1403" s="5" t="s">
        <v>2429</v>
      </c>
      <c r="F1403" s="5" t="s">
        <v>1780</v>
      </c>
      <c r="G1403" s="5">
        <v>6.5986397569016897E-4</v>
      </c>
      <c r="H1403" s="5" t="s">
        <v>2851</v>
      </c>
      <c r="I1403" s="5">
        <v>17</v>
      </c>
      <c r="J1403" s="7">
        <v>3</v>
      </c>
    </row>
    <row r="1404" spans="1:10" x14ac:dyDescent="0.3">
      <c r="A1404" s="5" t="s">
        <v>174</v>
      </c>
      <c r="B1404" s="5" t="s">
        <v>175</v>
      </c>
      <c r="C1404" s="6">
        <v>9.2746889246067199E-6</v>
      </c>
      <c r="D1404" s="5">
        <v>1.04002988986385E-3</v>
      </c>
      <c r="E1404" s="5" t="s">
        <v>2434</v>
      </c>
      <c r="F1404" s="5" t="s">
        <v>176</v>
      </c>
      <c r="G1404" s="5">
        <v>9.3723172290762695E-4</v>
      </c>
      <c r="H1404" s="5" t="s">
        <v>2862</v>
      </c>
      <c r="I1404" s="5">
        <v>13</v>
      </c>
      <c r="J1404" s="7">
        <v>3</v>
      </c>
    </row>
    <row r="1405" spans="1:10" x14ac:dyDescent="0.3">
      <c r="A1405" s="5" t="s">
        <v>940</v>
      </c>
      <c r="B1405" s="5" t="s">
        <v>941</v>
      </c>
      <c r="C1405" s="6">
        <v>1.1575165464676799E-5</v>
      </c>
      <c r="D1405" s="5">
        <v>1.21235126262672E-3</v>
      </c>
      <c r="E1405" s="5" t="s">
        <v>2863</v>
      </c>
      <c r="F1405" s="5" t="s">
        <v>943</v>
      </c>
      <c r="G1405" s="5">
        <v>1.09252058398977E-3</v>
      </c>
      <c r="H1405" s="5" t="s">
        <v>2864</v>
      </c>
      <c r="I1405" s="5">
        <v>22</v>
      </c>
      <c r="J1405" s="7">
        <v>3</v>
      </c>
    </row>
    <row r="1406" spans="1:10" x14ac:dyDescent="0.3">
      <c r="A1406" s="5" t="s">
        <v>1582</v>
      </c>
      <c r="B1406" s="5" t="s">
        <v>1583</v>
      </c>
      <c r="C1406" s="6">
        <v>1.1794256304434999E-5</v>
      </c>
      <c r="D1406" s="5">
        <v>1.21235126262672E-3</v>
      </c>
      <c r="E1406" s="5" t="s">
        <v>2865</v>
      </c>
      <c r="F1406" s="5" t="s">
        <v>1584</v>
      </c>
      <c r="G1406" s="5">
        <v>1.09252058398977E-3</v>
      </c>
      <c r="H1406" s="5" t="s">
        <v>2866</v>
      </c>
      <c r="I1406" s="5">
        <v>23</v>
      </c>
      <c r="J1406" s="7">
        <v>3</v>
      </c>
    </row>
    <row r="1407" spans="1:10" x14ac:dyDescent="0.3">
      <c r="A1407" s="5" t="s">
        <v>1563</v>
      </c>
      <c r="B1407" s="5" t="s">
        <v>1564</v>
      </c>
      <c r="C1407" s="6">
        <v>1.2316851761090701E-5</v>
      </c>
      <c r="D1407" s="5">
        <v>1.2154269317844299E-3</v>
      </c>
      <c r="E1407" s="5" t="s">
        <v>2447</v>
      </c>
      <c r="F1407" s="5" t="s">
        <v>1565</v>
      </c>
      <c r="G1407" s="5">
        <v>1.0952922492388801E-3</v>
      </c>
      <c r="H1407" s="5" t="s">
        <v>2867</v>
      </c>
      <c r="I1407" s="5">
        <v>21</v>
      </c>
      <c r="J1407" s="7">
        <v>3</v>
      </c>
    </row>
    <row r="1408" spans="1:10" x14ac:dyDescent="0.3">
      <c r="A1408" s="5" t="s">
        <v>1520</v>
      </c>
      <c r="B1408" s="5" t="s">
        <v>1521</v>
      </c>
      <c r="C1408" s="6">
        <v>1.39880988749229E-5</v>
      </c>
      <c r="D1408" s="5">
        <v>1.2882398599404501E-3</v>
      </c>
      <c r="E1408" s="5" t="s">
        <v>2453</v>
      </c>
      <c r="F1408" s="5" t="s">
        <v>1357</v>
      </c>
      <c r="G1408" s="5">
        <v>1.1609082346742199E-3</v>
      </c>
      <c r="H1408" s="5" t="s">
        <v>2868</v>
      </c>
      <c r="I1408" s="5">
        <v>9</v>
      </c>
      <c r="J1408" s="7">
        <v>3</v>
      </c>
    </row>
    <row r="1409" spans="1:10" x14ac:dyDescent="0.3">
      <c r="A1409" s="5" t="s">
        <v>1551</v>
      </c>
      <c r="B1409" s="5" t="s">
        <v>1552</v>
      </c>
      <c r="C1409" s="6">
        <v>1.40990985887281E-5</v>
      </c>
      <c r="D1409" s="5">
        <v>1.2882398599404501E-3</v>
      </c>
      <c r="E1409" s="5" t="s">
        <v>2434</v>
      </c>
      <c r="F1409" s="5" t="s">
        <v>224</v>
      </c>
      <c r="G1409" s="5">
        <v>1.1609082346742199E-3</v>
      </c>
      <c r="H1409" s="5" t="s">
        <v>2869</v>
      </c>
      <c r="I1409" s="5">
        <v>13</v>
      </c>
      <c r="J1409" s="7">
        <v>3</v>
      </c>
    </row>
    <row r="1410" spans="1:10" x14ac:dyDescent="0.3">
      <c r="A1410" s="5" t="s">
        <v>1540</v>
      </c>
      <c r="B1410" s="5" t="s">
        <v>1541</v>
      </c>
      <c r="C1410" s="6">
        <v>1.5053466608495701E-5</v>
      </c>
      <c r="D1410" s="5">
        <v>1.32631793296996E-3</v>
      </c>
      <c r="E1410" s="5" t="s">
        <v>2449</v>
      </c>
      <c r="F1410" s="5" t="s">
        <v>244</v>
      </c>
      <c r="G1410" s="5">
        <v>1.19522261192267E-3</v>
      </c>
      <c r="H1410" s="5" t="s">
        <v>2870</v>
      </c>
      <c r="I1410" s="5">
        <v>10</v>
      </c>
      <c r="J1410" s="7">
        <v>3</v>
      </c>
    </row>
    <row r="1411" spans="1:10" x14ac:dyDescent="0.3">
      <c r="A1411" s="5" t="s">
        <v>191</v>
      </c>
      <c r="B1411" s="5" t="s">
        <v>192</v>
      </c>
      <c r="C1411" s="6">
        <v>1.9866208316234999E-5</v>
      </c>
      <c r="D1411" s="5">
        <v>1.68999779021213E-3</v>
      </c>
      <c r="E1411" s="5" t="s">
        <v>2434</v>
      </c>
      <c r="F1411" s="5" t="s">
        <v>193</v>
      </c>
      <c r="G1411" s="5">
        <v>1.52295578816291E-3</v>
      </c>
      <c r="H1411" s="5" t="s">
        <v>2862</v>
      </c>
      <c r="I1411" s="5">
        <v>13</v>
      </c>
      <c r="J1411" s="7">
        <v>3</v>
      </c>
    </row>
    <row r="1412" spans="1:10" x14ac:dyDescent="0.3">
      <c r="A1412" s="5" t="s">
        <v>2871</v>
      </c>
      <c r="B1412" s="5" t="s">
        <v>2872</v>
      </c>
      <c r="C1412" s="6">
        <v>2.2173218303991501E-5</v>
      </c>
      <c r="D1412" s="5">
        <v>1.7645590179337701E-3</v>
      </c>
      <c r="E1412" s="5" t="s">
        <v>2453</v>
      </c>
      <c r="F1412" s="5" t="s">
        <v>620</v>
      </c>
      <c r="G1412" s="5">
        <v>1.5901472685239399E-3</v>
      </c>
      <c r="H1412" s="5" t="s">
        <v>2873</v>
      </c>
      <c r="I1412" s="5">
        <v>9</v>
      </c>
      <c r="J1412" s="7">
        <v>3</v>
      </c>
    </row>
    <row r="1413" spans="1:10" x14ac:dyDescent="0.3">
      <c r="A1413" s="5" t="s">
        <v>1524</v>
      </c>
      <c r="B1413" s="5" t="s">
        <v>1525</v>
      </c>
      <c r="C1413" s="6">
        <v>2.2173218303991501E-5</v>
      </c>
      <c r="D1413" s="5">
        <v>1.7645590179337701E-3</v>
      </c>
      <c r="E1413" s="5" t="s">
        <v>2453</v>
      </c>
      <c r="F1413" s="5" t="s">
        <v>620</v>
      </c>
      <c r="G1413" s="5">
        <v>1.5901472685239399E-3</v>
      </c>
      <c r="H1413" s="5" t="s">
        <v>2868</v>
      </c>
      <c r="I1413" s="5">
        <v>9</v>
      </c>
      <c r="J1413" s="7">
        <v>3</v>
      </c>
    </row>
    <row r="1414" spans="1:10" x14ac:dyDescent="0.3">
      <c r="A1414" s="5" t="s">
        <v>73</v>
      </c>
      <c r="B1414" s="5" t="s">
        <v>74</v>
      </c>
      <c r="C1414" s="6">
        <v>2.51113278868422E-5</v>
      </c>
      <c r="D1414" s="5">
        <v>1.8788821014047801E-3</v>
      </c>
      <c r="E1414" s="5" t="s">
        <v>2429</v>
      </c>
      <c r="F1414" s="5" t="s">
        <v>76</v>
      </c>
      <c r="G1414" s="5">
        <v>1.6931704811583999E-3</v>
      </c>
      <c r="H1414" s="5" t="s">
        <v>2874</v>
      </c>
      <c r="I1414" s="5">
        <v>17</v>
      </c>
      <c r="J1414" s="7">
        <v>3</v>
      </c>
    </row>
    <row r="1415" spans="1:10" x14ac:dyDescent="0.3">
      <c r="A1415" s="5" t="s">
        <v>1899</v>
      </c>
      <c r="B1415" s="5" t="s">
        <v>1900</v>
      </c>
      <c r="C1415" s="6">
        <v>2.5132999329695102E-5</v>
      </c>
      <c r="D1415" s="5">
        <v>1.8788821014047801E-3</v>
      </c>
      <c r="E1415" s="5" t="s">
        <v>2447</v>
      </c>
      <c r="F1415" s="5" t="s">
        <v>875</v>
      </c>
      <c r="G1415" s="5">
        <v>1.6931704811583999E-3</v>
      </c>
      <c r="H1415" s="5" t="s">
        <v>2875</v>
      </c>
      <c r="I1415" s="5">
        <v>21</v>
      </c>
      <c r="J1415" s="7">
        <v>3</v>
      </c>
    </row>
    <row r="1416" spans="1:10" x14ac:dyDescent="0.3">
      <c r="A1416" s="5" t="s">
        <v>1526</v>
      </c>
      <c r="B1416" s="5" t="s">
        <v>1527</v>
      </c>
      <c r="C1416" s="6">
        <v>3.4115272167687098E-5</v>
      </c>
      <c r="D1416" s="5">
        <v>2.4753640128730601E-3</v>
      </c>
      <c r="E1416" s="5" t="s">
        <v>2453</v>
      </c>
      <c r="F1416" s="5" t="s">
        <v>1528</v>
      </c>
      <c r="G1416" s="5">
        <v>2.2306951956085198E-3</v>
      </c>
      <c r="H1416" s="5" t="s">
        <v>2868</v>
      </c>
      <c r="I1416" s="5">
        <v>9</v>
      </c>
      <c r="J1416" s="7">
        <v>3</v>
      </c>
    </row>
    <row r="1417" spans="1:10" x14ac:dyDescent="0.3">
      <c r="A1417" s="5" t="s">
        <v>2831</v>
      </c>
      <c r="B1417" s="5" t="s">
        <v>2832</v>
      </c>
      <c r="C1417" s="6">
        <v>3.7063290404996797E-5</v>
      </c>
      <c r="D1417" s="5">
        <v>2.6124324979750601E-3</v>
      </c>
      <c r="E1417" s="5" t="s">
        <v>2453</v>
      </c>
      <c r="F1417" s="5" t="s">
        <v>2167</v>
      </c>
      <c r="G1417" s="5">
        <v>2.3542156191083698E-3</v>
      </c>
      <c r="H1417" s="5" t="s">
        <v>2876</v>
      </c>
      <c r="I1417" s="5">
        <v>9</v>
      </c>
      <c r="J1417" s="7">
        <v>3</v>
      </c>
    </row>
    <row r="1418" spans="1:10" x14ac:dyDescent="0.3">
      <c r="A1418" s="5" t="s">
        <v>1534</v>
      </c>
      <c r="B1418" s="5" t="s">
        <v>1535</v>
      </c>
      <c r="C1418" s="6">
        <v>4.7233864673991601E-5</v>
      </c>
      <c r="D1418" s="5">
        <v>3.2368317819649298E-3</v>
      </c>
      <c r="E1418" s="5" t="s">
        <v>2453</v>
      </c>
      <c r="F1418" s="5" t="s">
        <v>1430</v>
      </c>
      <c r="G1418" s="5">
        <v>2.9168983096921198E-3</v>
      </c>
      <c r="H1418" s="5" t="s">
        <v>2868</v>
      </c>
      <c r="I1418" s="5">
        <v>9</v>
      </c>
      <c r="J1418" s="7">
        <v>3</v>
      </c>
    </row>
    <row r="1419" spans="1:10" x14ac:dyDescent="0.3">
      <c r="A1419" s="5" t="s">
        <v>144</v>
      </c>
      <c r="B1419" s="5" t="s">
        <v>145</v>
      </c>
      <c r="C1419" s="6">
        <v>5.3583936672018599E-5</v>
      </c>
      <c r="D1419" s="5">
        <v>3.5005226976254798E-3</v>
      </c>
      <c r="E1419" s="5" t="s">
        <v>2857</v>
      </c>
      <c r="F1419" s="5" t="s">
        <v>146</v>
      </c>
      <c r="G1419" s="5">
        <v>3.1545256063768099E-3</v>
      </c>
      <c r="H1419" s="5" t="s">
        <v>2877</v>
      </c>
      <c r="I1419" s="5">
        <v>14</v>
      </c>
      <c r="J1419" s="7">
        <v>3</v>
      </c>
    </row>
    <row r="1420" spans="1:10" x14ac:dyDescent="0.3">
      <c r="A1420" s="5" t="s">
        <v>1578</v>
      </c>
      <c r="B1420" s="5" t="s">
        <v>1579</v>
      </c>
      <c r="C1420" s="6">
        <v>5.3919684843846099E-5</v>
      </c>
      <c r="D1420" s="5">
        <v>3.5005226976254798E-3</v>
      </c>
      <c r="E1420" s="5" t="s">
        <v>2451</v>
      </c>
      <c r="F1420" s="5" t="s">
        <v>1580</v>
      </c>
      <c r="G1420" s="5">
        <v>3.1545256063768099E-3</v>
      </c>
      <c r="H1420" s="5" t="s">
        <v>2878</v>
      </c>
      <c r="I1420" s="5">
        <v>8</v>
      </c>
      <c r="J1420" s="7">
        <v>3</v>
      </c>
    </row>
    <row r="1421" spans="1:10" x14ac:dyDescent="0.3">
      <c r="A1421" s="5" t="s">
        <v>1555</v>
      </c>
      <c r="B1421" s="5" t="s">
        <v>1556</v>
      </c>
      <c r="C1421" s="6">
        <v>5.6546356023467499E-5</v>
      </c>
      <c r="D1421" s="5">
        <v>3.5769194951254901E-3</v>
      </c>
      <c r="E1421" s="5" t="s">
        <v>2429</v>
      </c>
      <c r="F1421" s="5" t="s">
        <v>1558</v>
      </c>
      <c r="G1421" s="5">
        <v>3.22337122595312E-3</v>
      </c>
      <c r="H1421" s="5" t="s">
        <v>2879</v>
      </c>
      <c r="I1421" s="5">
        <v>17</v>
      </c>
      <c r="J1421" s="7">
        <v>3</v>
      </c>
    </row>
    <row r="1422" spans="1:10" x14ac:dyDescent="0.3">
      <c r="A1422" s="5" t="s">
        <v>1815</v>
      </c>
      <c r="B1422" s="5" t="s">
        <v>1816</v>
      </c>
      <c r="C1422" s="6">
        <v>5.9366528997208702E-5</v>
      </c>
      <c r="D1422" s="5">
        <v>3.5928135464189199E-3</v>
      </c>
      <c r="E1422" s="5" t="s">
        <v>2467</v>
      </c>
      <c r="F1422" s="5" t="s">
        <v>1817</v>
      </c>
      <c r="G1422" s="5">
        <v>3.2376942845718198E-3</v>
      </c>
      <c r="H1422" s="5" t="s">
        <v>2880</v>
      </c>
      <c r="I1422" s="5">
        <v>6</v>
      </c>
      <c r="J1422" s="7">
        <v>3</v>
      </c>
    </row>
    <row r="1423" spans="1:10" x14ac:dyDescent="0.3">
      <c r="A1423" s="5" t="s">
        <v>87</v>
      </c>
      <c r="B1423" s="5" t="s">
        <v>88</v>
      </c>
      <c r="C1423" s="6">
        <v>6.0861810866169598E-5</v>
      </c>
      <c r="D1423" s="5">
        <v>3.5928135464189199E-3</v>
      </c>
      <c r="E1423" s="5" t="s">
        <v>2429</v>
      </c>
      <c r="F1423" s="5" t="s">
        <v>89</v>
      </c>
      <c r="G1423" s="5">
        <v>3.2376942845718198E-3</v>
      </c>
      <c r="H1423" s="5" t="s">
        <v>2874</v>
      </c>
      <c r="I1423" s="5">
        <v>17</v>
      </c>
      <c r="J1423" s="7">
        <v>3</v>
      </c>
    </row>
    <row r="1424" spans="1:10" x14ac:dyDescent="0.3">
      <c r="A1424" s="5" t="s">
        <v>1775</v>
      </c>
      <c r="B1424" s="5" t="s">
        <v>1776</v>
      </c>
      <c r="C1424" s="6">
        <v>6.1166667592052904E-5</v>
      </c>
      <c r="D1424" s="5">
        <v>3.5928135464189199E-3</v>
      </c>
      <c r="E1424" s="5" t="s">
        <v>2853</v>
      </c>
      <c r="F1424" s="5" t="s">
        <v>1777</v>
      </c>
      <c r="G1424" s="5">
        <v>3.2376942845718198E-3</v>
      </c>
      <c r="H1424" s="5" t="s">
        <v>2881</v>
      </c>
      <c r="I1424" s="5">
        <v>20</v>
      </c>
      <c r="J1424" s="7">
        <v>3</v>
      </c>
    </row>
    <row r="1425" spans="1:10" x14ac:dyDescent="0.3">
      <c r="A1425" s="5" t="s">
        <v>1033</v>
      </c>
      <c r="B1425" s="5" t="s">
        <v>1034</v>
      </c>
      <c r="C1425" s="6">
        <v>7.3987986827507197E-5</v>
      </c>
      <c r="D1425" s="5">
        <v>4.1483718978059204E-3</v>
      </c>
      <c r="E1425" s="5" t="s">
        <v>2458</v>
      </c>
      <c r="F1425" s="5" t="s">
        <v>1035</v>
      </c>
      <c r="G1425" s="5">
        <v>3.73834038707405E-3</v>
      </c>
      <c r="H1425" s="5" t="s">
        <v>2882</v>
      </c>
      <c r="I1425" s="5">
        <v>15</v>
      </c>
      <c r="J1425" s="7">
        <v>3</v>
      </c>
    </row>
    <row r="1426" spans="1:10" x14ac:dyDescent="0.3">
      <c r="A1426" s="5" t="s">
        <v>1037</v>
      </c>
      <c r="B1426" s="5" t="s">
        <v>1038</v>
      </c>
      <c r="C1426" s="6">
        <v>7.3987986827507197E-5</v>
      </c>
      <c r="D1426" s="5">
        <v>4.1483718978059204E-3</v>
      </c>
      <c r="E1426" s="5" t="s">
        <v>2458</v>
      </c>
      <c r="F1426" s="5" t="s">
        <v>1035</v>
      </c>
      <c r="G1426" s="5">
        <v>3.73834038707405E-3</v>
      </c>
      <c r="H1426" s="5" t="s">
        <v>2882</v>
      </c>
      <c r="I1426" s="5">
        <v>15</v>
      </c>
      <c r="J1426" s="7">
        <v>3</v>
      </c>
    </row>
    <row r="1427" spans="1:10" x14ac:dyDescent="0.3">
      <c r="A1427" s="5" t="s">
        <v>1039</v>
      </c>
      <c r="B1427" s="5" t="s">
        <v>1040</v>
      </c>
      <c r="C1427" s="6">
        <v>7.7047909411330606E-5</v>
      </c>
      <c r="D1427" s="5">
        <v>4.2239376115056097E-3</v>
      </c>
      <c r="E1427" s="5" t="s">
        <v>2458</v>
      </c>
      <c r="F1427" s="5" t="s">
        <v>1041</v>
      </c>
      <c r="G1427" s="5">
        <v>3.8064370684615201E-3</v>
      </c>
      <c r="H1427" s="5" t="s">
        <v>2882</v>
      </c>
      <c r="I1427" s="5">
        <v>15</v>
      </c>
      <c r="J1427" s="7">
        <v>3</v>
      </c>
    </row>
    <row r="1428" spans="1:10" x14ac:dyDescent="0.3">
      <c r="A1428" s="5" t="s">
        <v>936</v>
      </c>
      <c r="B1428" s="5" t="s">
        <v>937</v>
      </c>
      <c r="C1428" s="6">
        <v>8.0218115681237806E-5</v>
      </c>
      <c r="D1428" s="5">
        <v>4.3021324214263801E-3</v>
      </c>
      <c r="E1428" s="5" t="s">
        <v>2458</v>
      </c>
      <c r="F1428" s="5" t="s">
        <v>277</v>
      </c>
      <c r="G1428" s="5">
        <v>3.8769029821229799E-3</v>
      </c>
      <c r="H1428" s="5" t="s">
        <v>2883</v>
      </c>
      <c r="I1428" s="5">
        <v>15</v>
      </c>
      <c r="J1428" s="7">
        <v>3</v>
      </c>
    </row>
    <row r="1429" spans="1:10" x14ac:dyDescent="0.3">
      <c r="A1429" s="5" t="s">
        <v>1805</v>
      </c>
      <c r="B1429" s="5" t="s">
        <v>1806</v>
      </c>
      <c r="C1429" s="6">
        <v>9.4801007380856698E-5</v>
      </c>
      <c r="D1429" s="5">
        <v>4.9760443661398604E-3</v>
      </c>
      <c r="E1429" s="5" t="s">
        <v>2857</v>
      </c>
      <c r="F1429" s="5" t="s">
        <v>1807</v>
      </c>
      <c r="G1429" s="5">
        <v>4.4842044252714304E-3</v>
      </c>
      <c r="H1429" s="5" t="s">
        <v>2884</v>
      </c>
      <c r="I1429" s="5">
        <v>14</v>
      </c>
      <c r="J1429" s="7">
        <v>3</v>
      </c>
    </row>
    <row r="1430" spans="1:10" x14ac:dyDescent="0.3">
      <c r="A1430" s="5" t="s">
        <v>2885</v>
      </c>
      <c r="B1430" s="5" t="s">
        <v>2886</v>
      </c>
      <c r="C1430" s="6">
        <v>9.9755545106116803E-5</v>
      </c>
      <c r="D1430" s="5">
        <v>5.1270193703497899E-3</v>
      </c>
      <c r="E1430" s="5" t="s">
        <v>2453</v>
      </c>
      <c r="F1430" s="5" t="s">
        <v>2130</v>
      </c>
      <c r="G1430" s="5">
        <v>4.6202568259675102E-3</v>
      </c>
      <c r="H1430" s="5" t="s">
        <v>2873</v>
      </c>
      <c r="I1430" s="5">
        <v>9</v>
      </c>
      <c r="J1430" s="7">
        <v>3</v>
      </c>
    </row>
    <row r="1431" spans="1:10" x14ac:dyDescent="0.3">
      <c r="A1431" s="5" t="s">
        <v>973</v>
      </c>
      <c r="B1431" s="5" t="s">
        <v>974</v>
      </c>
      <c r="C1431" s="5">
        <v>1.18784486626938E-4</v>
      </c>
      <c r="D1431" s="5">
        <v>5.9804352756868797E-3</v>
      </c>
      <c r="E1431" s="5" t="s">
        <v>2429</v>
      </c>
      <c r="F1431" s="5" t="s">
        <v>37</v>
      </c>
      <c r="G1431" s="5">
        <v>5.3893197799375703E-3</v>
      </c>
      <c r="H1431" s="5" t="s">
        <v>2887</v>
      </c>
      <c r="I1431" s="5">
        <v>17</v>
      </c>
      <c r="J1431" s="7">
        <v>3</v>
      </c>
    </row>
    <row r="1432" spans="1:10" x14ac:dyDescent="0.3">
      <c r="A1432" s="5" t="s">
        <v>1639</v>
      </c>
      <c r="B1432" s="5" t="s">
        <v>1640</v>
      </c>
      <c r="C1432" s="5">
        <v>1.3679079031360801E-4</v>
      </c>
      <c r="D1432" s="5">
        <v>6.7492575940734196E-3</v>
      </c>
      <c r="E1432" s="5" t="s">
        <v>2449</v>
      </c>
      <c r="F1432" s="5" t="s">
        <v>1271</v>
      </c>
      <c r="G1432" s="5">
        <v>6.0821505082598003E-3</v>
      </c>
      <c r="H1432" s="5" t="s">
        <v>2859</v>
      </c>
      <c r="I1432" s="5">
        <v>10</v>
      </c>
      <c r="J1432" s="7">
        <v>3</v>
      </c>
    </row>
    <row r="1433" spans="1:10" x14ac:dyDescent="0.3">
      <c r="A1433" s="5" t="s">
        <v>948</v>
      </c>
      <c r="B1433" s="5" t="s">
        <v>949</v>
      </c>
      <c r="C1433" s="5">
        <v>1.7160689065507401E-4</v>
      </c>
      <c r="D1433" s="5">
        <v>8.1414269085782406E-3</v>
      </c>
      <c r="E1433" s="5" t="s">
        <v>2445</v>
      </c>
      <c r="F1433" s="5" t="s">
        <v>950</v>
      </c>
      <c r="G1433" s="5">
        <v>7.3367156490590502E-3</v>
      </c>
      <c r="H1433" s="5" t="s">
        <v>2888</v>
      </c>
      <c r="I1433" s="5">
        <v>18</v>
      </c>
      <c r="J1433" s="7">
        <v>3</v>
      </c>
    </row>
    <row r="1434" spans="1:10" x14ac:dyDescent="0.3">
      <c r="A1434" s="5" t="s">
        <v>1722</v>
      </c>
      <c r="B1434" s="5" t="s">
        <v>1723</v>
      </c>
      <c r="C1434" s="5">
        <v>1.7160689065507401E-4</v>
      </c>
      <c r="D1434" s="5">
        <v>8.1414269085782406E-3</v>
      </c>
      <c r="E1434" s="5" t="s">
        <v>2445</v>
      </c>
      <c r="F1434" s="5" t="s">
        <v>950</v>
      </c>
      <c r="G1434" s="5">
        <v>7.3367156490590502E-3</v>
      </c>
      <c r="H1434" s="5" t="s">
        <v>2850</v>
      </c>
      <c r="I1434" s="5">
        <v>18</v>
      </c>
      <c r="J1434" s="7">
        <v>3</v>
      </c>
    </row>
    <row r="1435" spans="1:10" x14ac:dyDescent="0.3">
      <c r="A1435" s="5" t="s">
        <v>1661</v>
      </c>
      <c r="B1435" s="5" t="s">
        <v>1662</v>
      </c>
      <c r="C1435" s="5">
        <v>1.8229776470302E-4</v>
      </c>
      <c r="D1435" s="5">
        <v>8.4736203405617293E-3</v>
      </c>
      <c r="E1435" s="5" t="s">
        <v>2449</v>
      </c>
      <c r="F1435" s="5" t="s">
        <v>1240</v>
      </c>
      <c r="G1435" s="5">
        <v>7.6360745671351796E-3</v>
      </c>
      <c r="H1435" s="5" t="s">
        <v>2859</v>
      </c>
      <c r="I1435" s="5">
        <v>10</v>
      </c>
      <c r="J1435" s="7">
        <v>3</v>
      </c>
    </row>
    <row r="1436" spans="1:10" x14ac:dyDescent="0.3">
      <c r="A1436" s="5" t="s">
        <v>983</v>
      </c>
      <c r="B1436" s="5" t="s">
        <v>984</v>
      </c>
      <c r="C1436" s="5">
        <v>1.8547851576422101E-4</v>
      </c>
      <c r="D1436" s="5">
        <v>8.4736203405617293E-3</v>
      </c>
      <c r="E1436" s="5" t="s">
        <v>2451</v>
      </c>
      <c r="F1436" s="5" t="s">
        <v>985</v>
      </c>
      <c r="G1436" s="5">
        <v>7.6360745671351796E-3</v>
      </c>
      <c r="H1436" s="5" t="s">
        <v>2889</v>
      </c>
      <c r="I1436" s="5">
        <v>8</v>
      </c>
      <c r="J1436" s="7">
        <v>3</v>
      </c>
    </row>
    <row r="1437" spans="1:10" x14ac:dyDescent="0.3">
      <c r="A1437" s="5" t="s">
        <v>2890</v>
      </c>
      <c r="B1437" s="5" t="s">
        <v>2891</v>
      </c>
      <c r="C1437" s="5">
        <v>2.0143797668212101E-4</v>
      </c>
      <c r="D1437" s="5">
        <v>8.8740622941927208E-3</v>
      </c>
      <c r="E1437" s="5" t="s">
        <v>2460</v>
      </c>
      <c r="F1437" s="5" t="s">
        <v>928</v>
      </c>
      <c r="G1437" s="5">
        <v>7.9969362171548701E-3</v>
      </c>
      <c r="H1437" s="5" t="s">
        <v>2892</v>
      </c>
      <c r="I1437" s="5">
        <v>4</v>
      </c>
      <c r="J1437" s="7">
        <v>3</v>
      </c>
    </row>
    <row r="1438" spans="1:10" x14ac:dyDescent="0.3">
      <c r="A1438" s="5" t="s">
        <v>2893</v>
      </c>
      <c r="B1438" s="5" t="s">
        <v>2894</v>
      </c>
      <c r="C1438" s="5">
        <v>2.0143797668212101E-4</v>
      </c>
      <c r="D1438" s="5">
        <v>8.8740622941927208E-3</v>
      </c>
      <c r="E1438" s="5" t="s">
        <v>2460</v>
      </c>
      <c r="F1438" s="5" t="s">
        <v>928</v>
      </c>
      <c r="G1438" s="5">
        <v>7.9969362171548701E-3</v>
      </c>
      <c r="H1438" s="5" t="s">
        <v>2892</v>
      </c>
      <c r="I1438" s="5">
        <v>4</v>
      </c>
      <c r="J1438" s="7">
        <v>3</v>
      </c>
    </row>
    <row r="1439" spans="1:10" x14ac:dyDescent="0.3">
      <c r="A1439" s="5" t="s">
        <v>2100</v>
      </c>
      <c r="B1439" s="5" t="s">
        <v>2101</v>
      </c>
      <c r="C1439" s="5">
        <v>2.1527361298774201E-4</v>
      </c>
      <c r="D1439" s="5">
        <v>9.3171930393115797E-3</v>
      </c>
      <c r="E1439" s="5" t="s">
        <v>2449</v>
      </c>
      <c r="F1439" s="5" t="s">
        <v>433</v>
      </c>
      <c r="G1439" s="5">
        <v>8.3962672323197006E-3</v>
      </c>
      <c r="H1439" s="5" t="s">
        <v>2895</v>
      </c>
      <c r="I1439" s="5">
        <v>10</v>
      </c>
      <c r="J1439" s="7">
        <v>3</v>
      </c>
    </row>
    <row r="1440" spans="1:10" x14ac:dyDescent="0.3">
      <c r="A1440" s="5" t="s">
        <v>2896</v>
      </c>
      <c r="B1440" s="5" t="s">
        <v>2897</v>
      </c>
      <c r="C1440" s="5">
        <v>2.27321940973426E-4</v>
      </c>
      <c r="D1440" s="5">
        <v>9.6690211789904005E-3</v>
      </c>
      <c r="E1440" s="5" t="s">
        <v>2449</v>
      </c>
      <c r="F1440" s="5" t="s">
        <v>739</v>
      </c>
      <c r="G1440" s="5">
        <v>8.7133201331375098E-3</v>
      </c>
      <c r="H1440" s="5" t="s">
        <v>2898</v>
      </c>
      <c r="I1440" s="5">
        <v>10</v>
      </c>
      <c r="J1440" s="7">
        <v>3</v>
      </c>
    </row>
    <row r="1441" spans="1:10" x14ac:dyDescent="0.3">
      <c r="A1441" s="5" t="s">
        <v>2899</v>
      </c>
      <c r="B1441" s="5" t="s">
        <v>2900</v>
      </c>
      <c r="C1441" s="5">
        <v>2.4513372445118098E-4</v>
      </c>
      <c r="D1441" s="5">
        <v>1.0183410075390101E-2</v>
      </c>
      <c r="E1441" s="5" t="s">
        <v>2436</v>
      </c>
      <c r="F1441" s="5" t="s">
        <v>766</v>
      </c>
      <c r="G1441" s="5">
        <v>9.1768660334195801E-3</v>
      </c>
      <c r="H1441" s="5" t="s">
        <v>2901</v>
      </c>
      <c r="I1441" s="5">
        <v>5</v>
      </c>
      <c r="J1441" s="7">
        <v>3</v>
      </c>
    </row>
    <row r="1442" spans="1:10" x14ac:dyDescent="0.3">
      <c r="A1442" s="5" t="s">
        <v>1542</v>
      </c>
      <c r="B1442" s="5" t="s">
        <v>1543</v>
      </c>
      <c r="C1442" s="5">
        <v>2.4897309128295102E-4</v>
      </c>
      <c r="D1442" s="5">
        <v>1.0183410075390101E-2</v>
      </c>
      <c r="E1442" s="5" t="s">
        <v>2453</v>
      </c>
      <c r="F1442" s="5" t="s">
        <v>1544</v>
      </c>
      <c r="G1442" s="5">
        <v>9.1768660334195801E-3</v>
      </c>
      <c r="H1442" s="5" t="s">
        <v>2868</v>
      </c>
      <c r="I1442" s="5">
        <v>9</v>
      </c>
      <c r="J1442" s="7">
        <v>3</v>
      </c>
    </row>
    <row r="1443" spans="1:10" x14ac:dyDescent="0.3">
      <c r="A1443" s="5" t="s">
        <v>1918</v>
      </c>
      <c r="B1443" s="5" t="s">
        <v>1919</v>
      </c>
      <c r="C1443" s="5">
        <v>2.51798952005997E-4</v>
      </c>
      <c r="D1443" s="5">
        <v>1.0183410075390101E-2</v>
      </c>
      <c r="E1443" s="5" t="s">
        <v>2460</v>
      </c>
      <c r="F1443" s="5" t="s">
        <v>771</v>
      </c>
      <c r="G1443" s="5">
        <v>9.1768660334195801E-3</v>
      </c>
      <c r="H1443" s="5" t="s">
        <v>2902</v>
      </c>
      <c r="I1443" s="5">
        <v>4</v>
      </c>
      <c r="J1443" s="7">
        <v>3</v>
      </c>
    </row>
    <row r="1444" spans="1:10" x14ac:dyDescent="0.3">
      <c r="A1444" s="5" t="s">
        <v>1748</v>
      </c>
      <c r="B1444" s="5" t="s">
        <v>1749</v>
      </c>
      <c r="C1444" s="5">
        <v>2.6067023300057999E-4</v>
      </c>
      <c r="D1444" s="5">
        <v>1.0207515314483001E-2</v>
      </c>
      <c r="E1444" s="5" t="s">
        <v>2445</v>
      </c>
      <c r="F1444" s="5" t="s">
        <v>1750</v>
      </c>
      <c r="G1444" s="5">
        <v>9.1985886733036894E-3</v>
      </c>
      <c r="H1444" s="5" t="s">
        <v>2850</v>
      </c>
      <c r="I1444" s="5">
        <v>18</v>
      </c>
      <c r="J1444" s="7">
        <v>3</v>
      </c>
    </row>
    <row r="1445" spans="1:10" x14ac:dyDescent="0.3">
      <c r="A1445" s="5" t="s">
        <v>1751</v>
      </c>
      <c r="B1445" s="5" t="s">
        <v>1752</v>
      </c>
      <c r="C1445" s="5">
        <v>2.6067023300057999E-4</v>
      </c>
      <c r="D1445" s="5">
        <v>1.0207515314483001E-2</v>
      </c>
      <c r="E1445" s="5" t="s">
        <v>2445</v>
      </c>
      <c r="F1445" s="5" t="s">
        <v>1750</v>
      </c>
      <c r="G1445" s="5">
        <v>9.1985886733036894E-3</v>
      </c>
      <c r="H1445" s="5" t="s">
        <v>2850</v>
      </c>
      <c r="I1445" s="5">
        <v>18</v>
      </c>
      <c r="J1445" s="7">
        <v>3</v>
      </c>
    </row>
    <row r="1446" spans="1:10" x14ac:dyDescent="0.3">
      <c r="A1446" s="5" t="s">
        <v>93</v>
      </c>
      <c r="B1446" s="5" t="s">
        <v>94</v>
      </c>
      <c r="C1446" s="5">
        <v>2.8069911238444802E-4</v>
      </c>
      <c r="D1446" s="5">
        <v>1.08200735976943E-2</v>
      </c>
      <c r="E1446" s="5" t="s">
        <v>2453</v>
      </c>
      <c r="F1446" s="5" t="s">
        <v>96</v>
      </c>
      <c r="G1446" s="5">
        <v>9.7506007459860992E-3</v>
      </c>
      <c r="H1446" s="5" t="s">
        <v>2903</v>
      </c>
      <c r="I1446" s="5">
        <v>9</v>
      </c>
      <c r="J1446" s="7">
        <v>3</v>
      </c>
    </row>
    <row r="1447" spans="1:10" x14ac:dyDescent="0.3">
      <c r="A1447" s="5" t="s">
        <v>1560</v>
      </c>
      <c r="B1447" s="5" t="s">
        <v>1561</v>
      </c>
      <c r="C1447" s="5">
        <v>2.9882578903206501E-4</v>
      </c>
      <c r="D1447" s="5">
        <v>1.1341588023724701E-2</v>
      </c>
      <c r="E1447" s="5" t="s">
        <v>2434</v>
      </c>
      <c r="F1447" s="5" t="s">
        <v>1562</v>
      </c>
      <c r="G1447" s="5">
        <v>1.0220567877501601E-2</v>
      </c>
      <c r="H1447" s="5" t="s">
        <v>2904</v>
      </c>
      <c r="I1447" s="5">
        <v>13</v>
      </c>
      <c r="J1447" s="7">
        <v>3</v>
      </c>
    </row>
    <row r="1448" spans="1:10" x14ac:dyDescent="0.3">
      <c r="A1448" s="5" t="s">
        <v>1648</v>
      </c>
      <c r="B1448" s="5" t="s">
        <v>1649</v>
      </c>
      <c r="C1448" s="5">
        <v>3.5831905072358398E-4</v>
      </c>
      <c r="D1448" s="5">
        <v>1.33075676045254E-2</v>
      </c>
      <c r="E1448" s="5" t="s">
        <v>2429</v>
      </c>
      <c r="F1448" s="5" t="s">
        <v>1651</v>
      </c>
      <c r="G1448" s="5">
        <v>1.19922269881414E-2</v>
      </c>
      <c r="H1448" s="5" t="s">
        <v>2905</v>
      </c>
      <c r="I1448" s="5">
        <v>17</v>
      </c>
      <c r="J1448" s="7">
        <v>3</v>
      </c>
    </row>
    <row r="1449" spans="1:10" x14ac:dyDescent="0.3">
      <c r="A1449" s="5" t="s">
        <v>2773</v>
      </c>
      <c r="B1449" s="5" t="s">
        <v>2774</v>
      </c>
      <c r="C1449" s="5">
        <v>3.6250854901616602E-4</v>
      </c>
      <c r="D1449" s="5">
        <v>1.33075676045254E-2</v>
      </c>
      <c r="E1449" s="5" t="s">
        <v>2438</v>
      </c>
      <c r="F1449" s="5" t="s">
        <v>2775</v>
      </c>
      <c r="G1449" s="5">
        <v>1.19922269881414E-2</v>
      </c>
      <c r="H1449" s="5" t="s">
        <v>2906</v>
      </c>
      <c r="I1449" s="5">
        <v>11</v>
      </c>
      <c r="J1449" s="7">
        <v>3</v>
      </c>
    </row>
    <row r="1450" spans="1:10" x14ac:dyDescent="0.3">
      <c r="A1450" s="5" t="s">
        <v>1711</v>
      </c>
      <c r="B1450" s="5" t="s">
        <v>1712</v>
      </c>
      <c r="C1450" s="5">
        <v>3.6680770048955202E-4</v>
      </c>
      <c r="D1450" s="5">
        <v>1.33075676045254E-2</v>
      </c>
      <c r="E1450" s="5" t="s">
        <v>2445</v>
      </c>
      <c r="F1450" s="5" t="s">
        <v>1565</v>
      </c>
      <c r="G1450" s="5">
        <v>1.19922269881414E-2</v>
      </c>
      <c r="H1450" s="5" t="s">
        <v>2850</v>
      </c>
      <c r="I1450" s="5">
        <v>18</v>
      </c>
      <c r="J1450" s="7">
        <v>3</v>
      </c>
    </row>
    <row r="1451" spans="1:10" x14ac:dyDescent="0.3">
      <c r="A1451" s="5" t="s">
        <v>998</v>
      </c>
      <c r="B1451" s="5" t="s">
        <v>999</v>
      </c>
      <c r="C1451" s="5">
        <v>3.8698806444196202E-4</v>
      </c>
      <c r="D1451" s="5">
        <v>1.3665025063391401E-2</v>
      </c>
      <c r="E1451" s="5" t="s">
        <v>2907</v>
      </c>
      <c r="F1451" s="5" t="s">
        <v>1000</v>
      </c>
      <c r="G1451" s="5">
        <v>1.23143527975092E-2</v>
      </c>
      <c r="H1451" s="5" t="s">
        <v>2908</v>
      </c>
      <c r="I1451" s="5">
        <v>12</v>
      </c>
      <c r="J1451" s="7">
        <v>3</v>
      </c>
    </row>
    <row r="1452" spans="1:10" x14ac:dyDescent="0.3">
      <c r="A1452" s="5" t="s">
        <v>40</v>
      </c>
      <c r="B1452" s="5" t="s">
        <v>41</v>
      </c>
      <c r="C1452" s="5">
        <v>3.8773885465642299E-4</v>
      </c>
      <c r="D1452" s="5">
        <v>1.3665025063391401E-2</v>
      </c>
      <c r="E1452" s="5" t="s">
        <v>2445</v>
      </c>
      <c r="F1452" s="5" t="s">
        <v>43</v>
      </c>
      <c r="G1452" s="5">
        <v>1.23143527975092E-2</v>
      </c>
      <c r="H1452" s="5" t="s">
        <v>2909</v>
      </c>
      <c r="I1452" s="5">
        <v>18</v>
      </c>
      <c r="J1452" s="7">
        <v>3</v>
      </c>
    </row>
    <row r="1453" spans="1:10" x14ac:dyDescent="0.3">
      <c r="A1453" s="5" t="s">
        <v>2910</v>
      </c>
      <c r="B1453" s="5" t="s">
        <v>2911</v>
      </c>
      <c r="C1453" s="5">
        <v>4.18660038050983E-4</v>
      </c>
      <c r="D1453" s="5">
        <v>1.43662877229188E-2</v>
      </c>
      <c r="E1453" s="5" t="s">
        <v>2436</v>
      </c>
      <c r="F1453" s="5" t="s">
        <v>783</v>
      </c>
      <c r="G1453" s="5">
        <v>1.2946301568410199E-2</v>
      </c>
      <c r="H1453" s="5" t="s">
        <v>2912</v>
      </c>
      <c r="I1453" s="5">
        <v>5</v>
      </c>
      <c r="J1453" s="7">
        <v>3</v>
      </c>
    </row>
    <row r="1454" spans="1:10" x14ac:dyDescent="0.3">
      <c r="A1454" s="5" t="s">
        <v>2056</v>
      </c>
      <c r="B1454" s="5" t="s">
        <v>2057</v>
      </c>
      <c r="C1454" s="5">
        <v>4.1928363034055699E-4</v>
      </c>
      <c r="D1454" s="5">
        <v>1.43662877229188E-2</v>
      </c>
      <c r="E1454" s="5" t="s">
        <v>2453</v>
      </c>
      <c r="F1454" s="5" t="s">
        <v>626</v>
      </c>
      <c r="G1454" s="5">
        <v>1.2946301568410199E-2</v>
      </c>
      <c r="H1454" s="5" t="s">
        <v>2913</v>
      </c>
      <c r="I1454" s="5">
        <v>9</v>
      </c>
      <c r="J1454" s="7">
        <v>3</v>
      </c>
    </row>
    <row r="1455" spans="1:10" x14ac:dyDescent="0.3">
      <c r="A1455" s="5" t="s">
        <v>2914</v>
      </c>
      <c r="B1455" s="5" t="s">
        <v>2915</v>
      </c>
      <c r="C1455" s="5">
        <v>4.6248526857971701E-4</v>
      </c>
      <c r="D1455" s="5">
        <v>1.5629467912139199E-2</v>
      </c>
      <c r="E1455" s="5" t="s">
        <v>2467</v>
      </c>
      <c r="F1455" s="5" t="s">
        <v>788</v>
      </c>
      <c r="G1455" s="5">
        <v>1.4084627069075199E-2</v>
      </c>
      <c r="H1455" s="5" t="s">
        <v>2916</v>
      </c>
      <c r="I1455" s="5">
        <v>6</v>
      </c>
      <c r="J1455" s="7">
        <v>3</v>
      </c>
    </row>
    <row r="1456" spans="1:10" x14ac:dyDescent="0.3">
      <c r="A1456" s="5" t="s">
        <v>957</v>
      </c>
      <c r="B1456" s="5" t="s">
        <v>958</v>
      </c>
      <c r="C1456" s="5">
        <v>4.9423938368338004E-4</v>
      </c>
      <c r="D1456" s="5">
        <v>1.6476872426309401E-2</v>
      </c>
      <c r="E1456" s="5" t="s">
        <v>2458</v>
      </c>
      <c r="F1456" s="5" t="s">
        <v>959</v>
      </c>
      <c r="G1456" s="5">
        <v>1.48482728071024E-2</v>
      </c>
      <c r="H1456" s="5" t="s">
        <v>2917</v>
      </c>
      <c r="I1456" s="5">
        <v>15</v>
      </c>
      <c r="J1456" s="7">
        <v>3</v>
      </c>
    </row>
    <row r="1457" spans="1:10" x14ac:dyDescent="0.3">
      <c r="A1457" s="5" t="s">
        <v>120</v>
      </c>
      <c r="B1457" s="5" t="s">
        <v>121</v>
      </c>
      <c r="C1457" s="5">
        <v>5.2852098930850305E-4</v>
      </c>
      <c r="D1457" s="5">
        <v>1.72569449136902E-2</v>
      </c>
      <c r="E1457" s="5" t="s">
        <v>2443</v>
      </c>
      <c r="F1457" s="5" t="s">
        <v>123</v>
      </c>
      <c r="G1457" s="5">
        <v>1.55512417202713E-2</v>
      </c>
      <c r="H1457" s="5" t="s">
        <v>2918</v>
      </c>
      <c r="I1457" s="5">
        <v>19</v>
      </c>
      <c r="J1457" s="7">
        <v>3</v>
      </c>
    </row>
    <row r="1458" spans="1:10" x14ac:dyDescent="0.3">
      <c r="A1458" s="5" t="s">
        <v>2919</v>
      </c>
      <c r="B1458" s="5" t="s">
        <v>2920</v>
      </c>
      <c r="C1458" s="5">
        <v>5.3459196518023896E-4</v>
      </c>
      <c r="D1458" s="5">
        <v>1.72569449136902E-2</v>
      </c>
      <c r="E1458" s="5" t="s">
        <v>2441</v>
      </c>
      <c r="F1458" s="5" t="s">
        <v>2921</v>
      </c>
      <c r="G1458" s="5">
        <v>1.55512417202713E-2</v>
      </c>
      <c r="H1458" s="5" t="s">
        <v>2922</v>
      </c>
      <c r="I1458" s="5">
        <v>7</v>
      </c>
      <c r="J1458" s="7">
        <v>3</v>
      </c>
    </row>
    <row r="1459" spans="1:10" x14ac:dyDescent="0.3">
      <c r="A1459" s="5" t="s">
        <v>1931</v>
      </c>
      <c r="B1459" s="5" t="s">
        <v>1932</v>
      </c>
      <c r="C1459" s="5">
        <v>5.4561885012883505E-4</v>
      </c>
      <c r="D1459" s="5">
        <v>1.72569449136902E-2</v>
      </c>
      <c r="E1459" s="5" t="s">
        <v>2460</v>
      </c>
      <c r="F1459" s="5" t="s">
        <v>1011</v>
      </c>
      <c r="G1459" s="5">
        <v>1.55512417202713E-2</v>
      </c>
      <c r="H1459" s="5" t="s">
        <v>2902</v>
      </c>
      <c r="I1459" s="5">
        <v>4</v>
      </c>
      <c r="J1459" s="7">
        <v>3</v>
      </c>
    </row>
    <row r="1460" spans="1:10" x14ac:dyDescent="0.3">
      <c r="A1460" s="5" t="s">
        <v>1933</v>
      </c>
      <c r="B1460" s="5" t="s">
        <v>1934</v>
      </c>
      <c r="C1460" s="5">
        <v>5.4561885012883505E-4</v>
      </c>
      <c r="D1460" s="5">
        <v>1.72569449136902E-2</v>
      </c>
      <c r="E1460" s="5" t="s">
        <v>2460</v>
      </c>
      <c r="F1460" s="5" t="s">
        <v>1011</v>
      </c>
      <c r="G1460" s="5">
        <v>1.55512417202713E-2</v>
      </c>
      <c r="H1460" s="5" t="s">
        <v>2902</v>
      </c>
      <c r="I1460" s="5">
        <v>4</v>
      </c>
      <c r="J1460" s="7">
        <v>3</v>
      </c>
    </row>
    <row r="1461" spans="1:10" x14ac:dyDescent="0.3">
      <c r="A1461" s="5" t="s">
        <v>2072</v>
      </c>
      <c r="B1461" s="5" t="s">
        <v>2073</v>
      </c>
      <c r="C1461" s="5">
        <v>5.7900016405035E-4</v>
      </c>
      <c r="D1461" s="5">
        <v>1.8080929173572301E-2</v>
      </c>
      <c r="E1461" s="5" t="s">
        <v>2453</v>
      </c>
      <c r="F1461" s="5" t="s">
        <v>1296</v>
      </c>
      <c r="G1461" s="5">
        <v>1.6293782098259001E-2</v>
      </c>
      <c r="H1461" s="5" t="s">
        <v>2913</v>
      </c>
      <c r="I1461" s="5">
        <v>9</v>
      </c>
      <c r="J1461" s="7">
        <v>3</v>
      </c>
    </row>
    <row r="1462" spans="1:10" x14ac:dyDescent="0.3">
      <c r="A1462" s="5" t="s">
        <v>2923</v>
      </c>
      <c r="B1462" s="5" t="s">
        <v>2924</v>
      </c>
      <c r="C1462" s="5">
        <v>5.99971241396869E-4</v>
      </c>
      <c r="D1462" s="5">
        <v>1.8501613156575902E-2</v>
      </c>
      <c r="E1462" s="5" t="s">
        <v>2436</v>
      </c>
      <c r="F1462" s="5" t="s">
        <v>1817</v>
      </c>
      <c r="G1462" s="5">
        <v>1.6672885024081398E-2</v>
      </c>
      <c r="H1462" s="5" t="s">
        <v>2925</v>
      </c>
      <c r="I1462" s="5">
        <v>5</v>
      </c>
      <c r="J1462" s="7">
        <v>3</v>
      </c>
    </row>
    <row r="1463" spans="1:10" x14ac:dyDescent="0.3">
      <c r="A1463" s="5" t="s">
        <v>261</v>
      </c>
      <c r="B1463" s="5" t="s">
        <v>262</v>
      </c>
      <c r="C1463" s="5">
        <v>7.7243529917447797E-4</v>
      </c>
      <c r="D1463" s="5">
        <v>2.35258997909066E-2</v>
      </c>
      <c r="E1463" s="5" t="s">
        <v>2449</v>
      </c>
      <c r="F1463" s="5" t="s">
        <v>71</v>
      </c>
      <c r="G1463" s="5">
        <v>2.1200563376952499E-2</v>
      </c>
      <c r="H1463" s="5" t="s">
        <v>2926</v>
      </c>
      <c r="I1463" s="5">
        <v>10</v>
      </c>
      <c r="J1463" s="7">
        <v>3</v>
      </c>
    </row>
    <row r="1464" spans="1:10" x14ac:dyDescent="0.3">
      <c r="A1464" s="5" t="s">
        <v>45</v>
      </c>
      <c r="B1464" s="5" t="s">
        <v>46</v>
      </c>
      <c r="C1464" s="5">
        <v>7.8984710972527898E-4</v>
      </c>
      <c r="D1464" s="5">
        <v>2.3762839264539801E-2</v>
      </c>
      <c r="E1464" s="5" t="s">
        <v>2445</v>
      </c>
      <c r="F1464" s="5" t="s">
        <v>47</v>
      </c>
      <c r="G1464" s="5">
        <v>2.1414083385619901E-2</v>
      </c>
      <c r="H1464" s="5" t="s">
        <v>2909</v>
      </c>
      <c r="I1464" s="5">
        <v>18</v>
      </c>
      <c r="J1464" s="7">
        <v>3</v>
      </c>
    </row>
    <row r="1465" spans="1:10" x14ac:dyDescent="0.3">
      <c r="A1465" s="5" t="s">
        <v>2927</v>
      </c>
      <c r="B1465" s="5" t="s">
        <v>2928</v>
      </c>
      <c r="C1465" s="5">
        <v>8.4589443532143605E-4</v>
      </c>
      <c r="D1465" s="5">
        <v>2.5142428577566101E-2</v>
      </c>
      <c r="E1465" s="5" t="s">
        <v>2467</v>
      </c>
      <c r="F1465" s="5" t="s">
        <v>464</v>
      </c>
      <c r="G1465" s="5">
        <v>2.2657311951792901E-2</v>
      </c>
      <c r="H1465" s="5" t="s">
        <v>2929</v>
      </c>
      <c r="I1465" s="5">
        <v>6</v>
      </c>
      <c r="J1465" s="7">
        <v>3</v>
      </c>
    </row>
    <row r="1466" spans="1:10" x14ac:dyDescent="0.3">
      <c r="A1466" s="5" t="s">
        <v>2930</v>
      </c>
      <c r="B1466" s="5" t="s">
        <v>2931</v>
      </c>
      <c r="C1466" s="5">
        <v>8.6635583089616998E-4</v>
      </c>
      <c r="D1466" s="5">
        <v>2.5444045652629199E-2</v>
      </c>
      <c r="E1466" s="5" t="s">
        <v>2453</v>
      </c>
      <c r="F1466" s="5" t="s">
        <v>2932</v>
      </c>
      <c r="G1466" s="5">
        <v>2.2929116727477598E-2</v>
      </c>
      <c r="H1466" s="5" t="s">
        <v>2933</v>
      </c>
      <c r="I1466" s="5">
        <v>9</v>
      </c>
      <c r="J1466" s="7">
        <v>3</v>
      </c>
    </row>
    <row r="1467" spans="1:10" x14ac:dyDescent="0.3">
      <c r="A1467" s="5" t="s">
        <v>2934</v>
      </c>
      <c r="B1467" s="5" t="s">
        <v>2935</v>
      </c>
      <c r="C1467" s="5">
        <v>9.3628127793519598E-4</v>
      </c>
      <c r="D1467" s="5">
        <v>2.7174187207836799E-2</v>
      </c>
      <c r="E1467" s="5" t="s">
        <v>2480</v>
      </c>
      <c r="F1467" s="5" t="s">
        <v>814</v>
      </c>
      <c r="G1467" s="5">
        <v>2.4488248408658E-2</v>
      </c>
      <c r="H1467" s="5" t="s">
        <v>2936</v>
      </c>
      <c r="I1467" s="5">
        <v>3</v>
      </c>
      <c r="J1467" s="7">
        <v>3</v>
      </c>
    </row>
    <row r="1468" spans="1:10" x14ac:dyDescent="0.3">
      <c r="A1468" s="5" t="s">
        <v>219</v>
      </c>
      <c r="B1468" s="5" t="s">
        <v>220</v>
      </c>
      <c r="C1468" s="5">
        <v>9.8459520745263103E-4</v>
      </c>
      <c r="D1468" s="5">
        <v>2.8244143916112099E-2</v>
      </c>
      <c r="E1468" s="5" t="s">
        <v>2438</v>
      </c>
      <c r="F1468" s="5" t="s">
        <v>221</v>
      </c>
      <c r="G1468" s="5">
        <v>2.54524489368416E-2</v>
      </c>
      <c r="H1468" s="5" t="s">
        <v>2937</v>
      </c>
      <c r="I1468" s="5">
        <v>11</v>
      </c>
      <c r="J1468" s="7">
        <v>3</v>
      </c>
    </row>
    <row r="1469" spans="1:10" x14ac:dyDescent="0.3">
      <c r="A1469" s="5" t="s">
        <v>2546</v>
      </c>
      <c r="B1469" s="5" t="s">
        <v>2547</v>
      </c>
      <c r="C1469" s="5">
        <v>1.00077225422399E-3</v>
      </c>
      <c r="D1469" s="5">
        <v>2.8378220128397601E-2</v>
      </c>
      <c r="E1469" s="5" t="s">
        <v>2449</v>
      </c>
      <c r="F1469" s="5" t="s">
        <v>2548</v>
      </c>
      <c r="G1469" s="5">
        <v>2.5573272848409798E-2</v>
      </c>
      <c r="H1469" s="5" t="s">
        <v>2938</v>
      </c>
      <c r="I1469" s="5">
        <v>10</v>
      </c>
      <c r="J1469" s="7">
        <v>3</v>
      </c>
    </row>
    <row r="1470" spans="1:10" x14ac:dyDescent="0.3">
      <c r="A1470" s="5" t="s">
        <v>2939</v>
      </c>
      <c r="B1470" s="5" t="s">
        <v>2940</v>
      </c>
      <c r="C1470" s="5">
        <v>1.04879176977669E-3</v>
      </c>
      <c r="D1470" s="5">
        <v>2.9292632931771999E-2</v>
      </c>
      <c r="E1470" s="5" t="s">
        <v>2441</v>
      </c>
      <c r="F1470" s="5" t="s">
        <v>985</v>
      </c>
      <c r="G1470" s="5">
        <v>2.6397303672435101E-2</v>
      </c>
      <c r="H1470" s="5" t="s">
        <v>2922</v>
      </c>
      <c r="I1470" s="5">
        <v>7</v>
      </c>
      <c r="J1470" s="7">
        <v>3</v>
      </c>
    </row>
    <row r="1471" spans="1:10" x14ac:dyDescent="0.3">
      <c r="A1471" s="5" t="s">
        <v>1684</v>
      </c>
      <c r="B1471" s="5" t="s">
        <v>1685</v>
      </c>
      <c r="C1471" s="5">
        <v>1.06252067934298E-3</v>
      </c>
      <c r="D1471" s="5">
        <v>2.9292632931771999E-2</v>
      </c>
      <c r="E1471" s="5" t="s">
        <v>2438</v>
      </c>
      <c r="F1471" s="5" t="s">
        <v>1330</v>
      </c>
      <c r="G1471" s="5">
        <v>2.6397303672435101E-2</v>
      </c>
      <c r="H1471" s="5" t="s">
        <v>2941</v>
      </c>
      <c r="I1471" s="5">
        <v>11</v>
      </c>
      <c r="J1471" s="7">
        <v>3</v>
      </c>
    </row>
    <row r="1472" spans="1:10" x14ac:dyDescent="0.3">
      <c r="A1472" s="5" t="s">
        <v>992</v>
      </c>
      <c r="B1472" s="5" t="s">
        <v>993</v>
      </c>
      <c r="C1472" s="5">
        <v>1.0686408446937501E-3</v>
      </c>
      <c r="D1472" s="5">
        <v>2.9292632931771999E-2</v>
      </c>
      <c r="E1472" s="5" t="s">
        <v>2907</v>
      </c>
      <c r="F1472" s="5" t="s">
        <v>994</v>
      </c>
      <c r="G1472" s="5">
        <v>2.6397303672435101E-2</v>
      </c>
      <c r="H1472" s="5" t="s">
        <v>2908</v>
      </c>
      <c r="I1472" s="5">
        <v>12</v>
      </c>
      <c r="J1472" s="7">
        <v>3</v>
      </c>
    </row>
    <row r="1473" spans="1:10" x14ac:dyDescent="0.3">
      <c r="A1473" s="5" t="s">
        <v>1549</v>
      </c>
      <c r="B1473" s="5" t="s">
        <v>1550</v>
      </c>
      <c r="C1473" s="5">
        <v>1.0984895637205999E-3</v>
      </c>
      <c r="D1473" s="5">
        <v>2.9779931359326599E-2</v>
      </c>
      <c r="E1473" s="5" t="s">
        <v>2453</v>
      </c>
      <c r="F1473" s="5" t="s">
        <v>590</v>
      </c>
      <c r="G1473" s="5">
        <v>2.6836436767818501E-2</v>
      </c>
      <c r="H1473" s="5" t="s">
        <v>2868</v>
      </c>
      <c r="I1473" s="5">
        <v>9</v>
      </c>
      <c r="J1473" s="7">
        <v>3</v>
      </c>
    </row>
    <row r="1474" spans="1:10" x14ac:dyDescent="0.3">
      <c r="A1474" s="5" t="s">
        <v>2808</v>
      </c>
      <c r="B1474" s="5" t="s">
        <v>2809</v>
      </c>
      <c r="C1474" s="5">
        <v>1.20207736611406E-3</v>
      </c>
      <c r="D1474" s="5">
        <v>3.2233965893515099E-2</v>
      </c>
      <c r="E1474" s="5" t="s">
        <v>2480</v>
      </c>
      <c r="F1474" s="5" t="s">
        <v>307</v>
      </c>
      <c r="G1474" s="5">
        <v>2.9047910723488501E-2</v>
      </c>
      <c r="H1474" s="5" t="s">
        <v>2942</v>
      </c>
      <c r="I1474" s="5">
        <v>3</v>
      </c>
      <c r="J1474" s="7">
        <v>3</v>
      </c>
    </row>
    <row r="1475" spans="1:10" x14ac:dyDescent="0.3">
      <c r="A1475" s="5" t="s">
        <v>2943</v>
      </c>
      <c r="B1475" s="5" t="s">
        <v>2944</v>
      </c>
      <c r="C1475" s="5">
        <v>1.2616538351101199E-3</v>
      </c>
      <c r="D1475" s="5">
        <v>3.3467742056093201E-2</v>
      </c>
      <c r="E1475" s="5" t="s">
        <v>2441</v>
      </c>
      <c r="F1475" s="5" t="s">
        <v>2167</v>
      </c>
      <c r="G1475" s="5">
        <v>3.0159738537097601E-2</v>
      </c>
      <c r="H1475" s="5" t="s">
        <v>2945</v>
      </c>
      <c r="I1475" s="5">
        <v>7</v>
      </c>
      <c r="J1475" s="7">
        <v>3</v>
      </c>
    </row>
    <row r="1476" spans="1:10" x14ac:dyDescent="0.3">
      <c r="A1476" s="5" t="s">
        <v>2946</v>
      </c>
      <c r="B1476" s="5" t="s">
        <v>2947</v>
      </c>
      <c r="C1476" s="5">
        <v>1.2817596921289201E-3</v>
      </c>
      <c r="D1476" s="5">
        <v>3.36393740476814E-2</v>
      </c>
      <c r="E1476" s="5" t="s">
        <v>2449</v>
      </c>
      <c r="F1476" s="5" t="s">
        <v>2794</v>
      </c>
      <c r="G1476" s="5">
        <v>3.0314406156509301E-2</v>
      </c>
      <c r="H1476" s="5" t="s">
        <v>2948</v>
      </c>
      <c r="I1476" s="5">
        <v>10</v>
      </c>
      <c r="J1476" s="7">
        <v>3</v>
      </c>
    </row>
    <row r="1477" spans="1:10" x14ac:dyDescent="0.3">
      <c r="A1477" s="5" t="s">
        <v>2949</v>
      </c>
      <c r="B1477" s="5" t="s">
        <v>2950</v>
      </c>
      <c r="C1477" s="5">
        <v>1.3238506068325401E-3</v>
      </c>
      <c r="D1477" s="5">
        <v>3.4378309969009098E-2</v>
      </c>
      <c r="E1477" s="5" t="s">
        <v>2451</v>
      </c>
      <c r="F1477" s="5" t="s">
        <v>96</v>
      </c>
      <c r="G1477" s="5">
        <v>3.0980304505599101E-2</v>
      </c>
      <c r="H1477" s="5" t="s">
        <v>2951</v>
      </c>
      <c r="I1477" s="5">
        <v>8</v>
      </c>
      <c r="J1477" s="7">
        <v>3</v>
      </c>
    </row>
    <row r="1478" spans="1:10" x14ac:dyDescent="0.3">
      <c r="A1478" s="5" t="s">
        <v>2952</v>
      </c>
      <c r="B1478" s="5" t="s">
        <v>2953</v>
      </c>
      <c r="C1478" s="5">
        <v>1.37648434042334E-3</v>
      </c>
      <c r="D1478" s="5">
        <v>3.5372779873170702E-2</v>
      </c>
      <c r="E1478" s="5" t="s">
        <v>2438</v>
      </c>
      <c r="F1478" s="5" t="s">
        <v>1000</v>
      </c>
      <c r="G1478" s="5">
        <v>3.1876479462435298E-2</v>
      </c>
      <c r="H1478" s="5" t="s">
        <v>2954</v>
      </c>
      <c r="I1478" s="5">
        <v>11</v>
      </c>
      <c r="J1478" s="7">
        <v>3</v>
      </c>
    </row>
    <row r="1479" spans="1:10" x14ac:dyDescent="0.3">
      <c r="A1479" s="5" t="s">
        <v>226</v>
      </c>
      <c r="B1479" s="5" t="s">
        <v>227</v>
      </c>
      <c r="C1479" s="5">
        <v>1.4410252706777099E-3</v>
      </c>
      <c r="D1479" s="5">
        <v>3.6367449196564802E-2</v>
      </c>
      <c r="E1479" s="5" t="s">
        <v>2453</v>
      </c>
      <c r="F1479" s="5" t="s">
        <v>228</v>
      </c>
      <c r="G1479" s="5">
        <v>3.2772834127597898E-2</v>
      </c>
      <c r="H1479" s="5" t="s">
        <v>2955</v>
      </c>
      <c r="I1479" s="5">
        <v>9</v>
      </c>
      <c r="J1479" s="7">
        <v>3</v>
      </c>
    </row>
    <row r="1480" spans="1:10" x14ac:dyDescent="0.3">
      <c r="A1480" s="5" t="s">
        <v>2620</v>
      </c>
      <c r="B1480" s="5" t="s">
        <v>2621</v>
      </c>
      <c r="C1480" s="5">
        <v>1.4446737013633401E-3</v>
      </c>
      <c r="D1480" s="5">
        <v>3.6367449196564802E-2</v>
      </c>
      <c r="E1480" s="5" t="s">
        <v>2449</v>
      </c>
      <c r="F1480" s="5" t="s">
        <v>193</v>
      </c>
      <c r="G1480" s="5">
        <v>3.2772834127597898E-2</v>
      </c>
      <c r="H1480" s="5" t="s">
        <v>2938</v>
      </c>
      <c r="I1480" s="5">
        <v>10</v>
      </c>
      <c r="J1480" s="7">
        <v>3</v>
      </c>
    </row>
    <row r="1481" spans="1:10" x14ac:dyDescent="0.3">
      <c r="A1481" s="5" t="s">
        <v>855</v>
      </c>
      <c r="B1481" s="5" t="s">
        <v>856</v>
      </c>
      <c r="C1481" s="5">
        <v>1.5056717789561499E-3</v>
      </c>
      <c r="D1481" s="5">
        <v>3.71766394168997E-2</v>
      </c>
      <c r="E1481" s="5" t="s">
        <v>2453</v>
      </c>
      <c r="F1481" s="5" t="s">
        <v>857</v>
      </c>
      <c r="G1481" s="5">
        <v>3.35020427318466E-2</v>
      </c>
      <c r="H1481" s="5" t="s">
        <v>2956</v>
      </c>
      <c r="I1481" s="5">
        <v>9</v>
      </c>
      <c r="J1481" s="7">
        <v>3</v>
      </c>
    </row>
    <row r="1482" spans="1:10" x14ac:dyDescent="0.3">
      <c r="A1482" s="5" t="s">
        <v>2957</v>
      </c>
      <c r="B1482" s="5" t="s">
        <v>2958</v>
      </c>
      <c r="C1482" s="5">
        <v>1.50695741454802E-3</v>
      </c>
      <c r="D1482" s="5">
        <v>3.71766394168997E-2</v>
      </c>
      <c r="E1482" s="5" t="s">
        <v>2441</v>
      </c>
      <c r="F1482" s="5" t="s">
        <v>1430</v>
      </c>
      <c r="G1482" s="5">
        <v>3.35020427318466E-2</v>
      </c>
      <c r="H1482" s="5" t="s">
        <v>2959</v>
      </c>
      <c r="I1482" s="5">
        <v>7</v>
      </c>
      <c r="J1482" s="7">
        <v>3</v>
      </c>
    </row>
    <row r="1483" spans="1:10" x14ac:dyDescent="0.3">
      <c r="A1483" s="5" t="s">
        <v>2782</v>
      </c>
      <c r="B1483" s="5" t="s">
        <v>2783</v>
      </c>
      <c r="C1483" s="5">
        <v>1.5726318187900799E-3</v>
      </c>
      <c r="D1483" s="5">
        <v>3.84126999698527E-2</v>
      </c>
      <c r="E1483" s="5" t="s">
        <v>2453</v>
      </c>
      <c r="F1483" s="5" t="s">
        <v>113</v>
      </c>
      <c r="G1483" s="5">
        <v>3.4615929143143799E-2</v>
      </c>
      <c r="H1483" s="5" t="s">
        <v>2960</v>
      </c>
      <c r="I1483" s="5">
        <v>9</v>
      </c>
      <c r="J1483" s="7">
        <v>3</v>
      </c>
    </row>
    <row r="1484" spans="1:10" x14ac:dyDescent="0.3">
      <c r="A1484" s="5" t="s">
        <v>2961</v>
      </c>
      <c r="B1484" s="5" t="s">
        <v>2962</v>
      </c>
      <c r="C1484" s="5">
        <v>1.7912599981305399E-3</v>
      </c>
      <c r="D1484" s="5">
        <v>4.2903285586291702E-2</v>
      </c>
      <c r="E1484" s="5" t="s">
        <v>2436</v>
      </c>
      <c r="F1484" s="5" t="s">
        <v>686</v>
      </c>
      <c r="G1484" s="5">
        <v>3.8662658314273901E-2</v>
      </c>
      <c r="H1484" s="5" t="s">
        <v>2963</v>
      </c>
      <c r="I1484" s="5">
        <v>5</v>
      </c>
      <c r="J1484" s="7">
        <v>3</v>
      </c>
    </row>
    <row r="1485" spans="1:10" x14ac:dyDescent="0.3">
      <c r="A1485" s="5" t="s">
        <v>2964</v>
      </c>
      <c r="B1485" s="5" t="s">
        <v>2965</v>
      </c>
      <c r="C1485" s="5">
        <v>1.7912599981305399E-3</v>
      </c>
      <c r="D1485" s="5">
        <v>4.2903285586291702E-2</v>
      </c>
      <c r="E1485" s="5" t="s">
        <v>2436</v>
      </c>
      <c r="F1485" s="5" t="s">
        <v>686</v>
      </c>
      <c r="G1485" s="5">
        <v>3.8662658314273901E-2</v>
      </c>
      <c r="H1485" s="5" t="s">
        <v>2963</v>
      </c>
      <c r="I1485" s="5">
        <v>5</v>
      </c>
      <c r="J1485" s="7">
        <v>3</v>
      </c>
    </row>
    <row r="1486" spans="1:10" x14ac:dyDescent="0.3">
      <c r="A1486" s="5" t="s">
        <v>2795</v>
      </c>
      <c r="B1486" s="5" t="s">
        <v>2796</v>
      </c>
      <c r="C1486" s="5">
        <v>1.8648140486466199E-3</v>
      </c>
      <c r="D1486" s="5">
        <v>4.3412980804426002E-2</v>
      </c>
      <c r="E1486" s="5" t="s">
        <v>2453</v>
      </c>
      <c r="F1486" s="5" t="s">
        <v>2222</v>
      </c>
      <c r="G1486" s="5">
        <v>3.9121974466728202E-2</v>
      </c>
      <c r="H1486" s="5" t="s">
        <v>2966</v>
      </c>
      <c r="I1486" s="5">
        <v>9</v>
      </c>
      <c r="J1486" s="7">
        <v>3</v>
      </c>
    </row>
    <row r="1487" spans="1:10" x14ac:dyDescent="0.3">
      <c r="A1487" s="5" t="s">
        <v>1602</v>
      </c>
      <c r="B1487" s="5" t="s">
        <v>1603</v>
      </c>
      <c r="C1487" s="5">
        <v>1.8653327787876599E-3</v>
      </c>
      <c r="D1487" s="5">
        <v>4.3412980804426002E-2</v>
      </c>
      <c r="E1487" s="5" t="s">
        <v>2480</v>
      </c>
      <c r="F1487" s="5" t="s">
        <v>919</v>
      </c>
      <c r="G1487" s="5">
        <v>3.9121974466728202E-2</v>
      </c>
      <c r="H1487" s="5" t="s">
        <v>2967</v>
      </c>
      <c r="I1487" s="5">
        <v>3</v>
      </c>
      <c r="J1487" s="7">
        <v>3</v>
      </c>
    </row>
    <row r="1488" spans="1:10" x14ac:dyDescent="0.3">
      <c r="A1488" s="5" t="s">
        <v>2968</v>
      </c>
      <c r="B1488" s="5" t="s">
        <v>2969</v>
      </c>
      <c r="C1488" s="5">
        <v>1.8653327787876599E-3</v>
      </c>
      <c r="D1488" s="5">
        <v>4.3412980804426002E-2</v>
      </c>
      <c r="E1488" s="5" t="s">
        <v>2480</v>
      </c>
      <c r="F1488" s="5" t="s">
        <v>919</v>
      </c>
      <c r="G1488" s="5">
        <v>3.9121974466728202E-2</v>
      </c>
      <c r="H1488" s="5" t="s">
        <v>2970</v>
      </c>
      <c r="I1488" s="5">
        <v>3</v>
      </c>
      <c r="J1488" s="7">
        <v>3</v>
      </c>
    </row>
    <row r="1489" spans="1:10" x14ac:dyDescent="0.3">
      <c r="A1489" s="5" t="s">
        <v>204</v>
      </c>
      <c r="B1489" s="5" t="s">
        <v>205</v>
      </c>
      <c r="C1489" s="5">
        <v>1.8909593481372701E-3</v>
      </c>
      <c r="D1489" s="5">
        <v>4.3501381320461899E-2</v>
      </c>
      <c r="E1489" s="5" t="s">
        <v>2449</v>
      </c>
      <c r="F1489" s="5" t="s">
        <v>206</v>
      </c>
      <c r="G1489" s="5">
        <v>3.9201637338687798E-2</v>
      </c>
      <c r="H1489" s="5" t="s">
        <v>2971</v>
      </c>
      <c r="I1489" s="5">
        <v>10</v>
      </c>
      <c r="J1489" s="7">
        <v>3</v>
      </c>
    </row>
    <row r="1490" spans="1:10" x14ac:dyDescent="0.3">
      <c r="A1490" s="5" t="s">
        <v>1021</v>
      </c>
      <c r="B1490" s="5" t="s">
        <v>1022</v>
      </c>
      <c r="C1490" s="5">
        <v>1.90439772298739E-3</v>
      </c>
      <c r="D1490" s="5">
        <v>4.3501381320461899E-2</v>
      </c>
      <c r="E1490" s="5" t="s">
        <v>2429</v>
      </c>
      <c r="F1490" s="5" t="s">
        <v>1023</v>
      </c>
      <c r="G1490" s="5">
        <v>3.9201637338687798E-2</v>
      </c>
      <c r="H1490" s="5" t="s">
        <v>2972</v>
      </c>
      <c r="I1490" s="5">
        <v>17</v>
      </c>
      <c r="J1490" s="7">
        <v>3</v>
      </c>
    </row>
    <row r="1491" spans="1:10" x14ac:dyDescent="0.3">
      <c r="A1491" s="5" t="s">
        <v>2973</v>
      </c>
      <c r="B1491" s="5" t="s">
        <v>2974</v>
      </c>
      <c r="C1491" s="5">
        <v>1.95115792423403E-3</v>
      </c>
      <c r="D1491" s="5">
        <v>4.4160611000783098E-2</v>
      </c>
      <c r="E1491" s="5" t="s">
        <v>2436</v>
      </c>
      <c r="F1491" s="5" t="s">
        <v>693</v>
      </c>
      <c r="G1491" s="5">
        <v>3.9795707735222403E-2</v>
      </c>
      <c r="H1491" s="5" t="s">
        <v>2912</v>
      </c>
      <c r="I1491" s="5">
        <v>5</v>
      </c>
      <c r="J1491" s="7">
        <v>3</v>
      </c>
    </row>
    <row r="1492" spans="1:10" x14ac:dyDescent="0.3">
      <c r="A1492" s="5" t="s">
        <v>2975</v>
      </c>
      <c r="B1492" s="5" t="s">
        <v>2976</v>
      </c>
      <c r="C1492" s="5">
        <v>1.9968339878703202E-3</v>
      </c>
      <c r="D1492" s="5">
        <v>4.4783540437055201E-2</v>
      </c>
      <c r="E1492" s="5" t="s">
        <v>2441</v>
      </c>
      <c r="F1492" s="5" t="s">
        <v>2813</v>
      </c>
      <c r="G1492" s="5">
        <v>4.03570658601159E-2</v>
      </c>
      <c r="H1492" s="5" t="s">
        <v>2977</v>
      </c>
      <c r="I1492" s="5">
        <v>7</v>
      </c>
      <c r="J1492" s="7">
        <v>3</v>
      </c>
    </row>
    <row r="1493" spans="1:10" x14ac:dyDescent="0.3">
      <c r="A1493" s="5" t="s">
        <v>2978</v>
      </c>
      <c r="B1493" s="5" t="s">
        <v>2979</v>
      </c>
      <c r="C1493" s="5">
        <v>2.11124985519802E-3</v>
      </c>
      <c r="D1493" s="5">
        <v>4.6923003538500201E-2</v>
      </c>
      <c r="E1493" s="5" t="s">
        <v>2453</v>
      </c>
      <c r="F1493" s="5" t="s">
        <v>2980</v>
      </c>
      <c r="G1493" s="5">
        <v>4.2285061111220698E-2</v>
      </c>
      <c r="H1493" s="5" t="s">
        <v>2981</v>
      </c>
      <c r="I1493" s="5">
        <v>9</v>
      </c>
      <c r="J1493" s="7">
        <v>3</v>
      </c>
    </row>
    <row r="1494" spans="1:10" x14ac:dyDescent="0.3">
      <c r="A1494" s="5" t="s">
        <v>2982</v>
      </c>
      <c r="B1494" s="5" t="s">
        <v>2983</v>
      </c>
      <c r="C1494" s="5">
        <v>2.1599737063926002E-3</v>
      </c>
      <c r="D1494" s="5">
        <v>4.75772779792012E-2</v>
      </c>
      <c r="E1494" s="5" t="s">
        <v>2467</v>
      </c>
      <c r="F1494" s="5" t="s">
        <v>1580</v>
      </c>
      <c r="G1494" s="5">
        <v>4.2874666051702703E-2</v>
      </c>
      <c r="H1494" s="5" t="s">
        <v>2984</v>
      </c>
      <c r="I1494" s="5">
        <v>6</v>
      </c>
      <c r="J1494" s="7">
        <v>3</v>
      </c>
    </row>
    <row r="1495" spans="1:10" x14ac:dyDescent="0.3">
      <c r="A1495" s="5" t="s">
        <v>2985</v>
      </c>
      <c r="B1495" s="5" t="s">
        <v>2986</v>
      </c>
      <c r="C1495" s="5">
        <v>2.2674033905121802E-3</v>
      </c>
      <c r="D1495" s="5">
        <v>4.9501629773394201E-2</v>
      </c>
      <c r="E1495" s="5" t="s">
        <v>2480</v>
      </c>
      <c r="F1495" s="5" t="s">
        <v>1405</v>
      </c>
      <c r="G1495" s="5">
        <v>4.4608811930710097E-2</v>
      </c>
      <c r="H1495" s="5" t="s">
        <v>2970</v>
      </c>
      <c r="I1495" s="5">
        <v>3</v>
      </c>
      <c r="J1495" s="7">
        <v>3</v>
      </c>
    </row>
    <row r="1496" spans="1:10" x14ac:dyDescent="0.3">
      <c r="A1496" s="5" t="s">
        <v>2987</v>
      </c>
      <c r="B1496" s="5" t="s">
        <v>2988</v>
      </c>
      <c r="C1496" s="5"/>
      <c r="D1496" s="5"/>
      <c r="E1496" s="5"/>
      <c r="F1496" s="5"/>
      <c r="G1496" s="5"/>
      <c r="H1496" s="5"/>
      <c r="I1496" s="5"/>
      <c r="J1496" s="7">
        <v>1</v>
      </c>
    </row>
    <row r="1497" spans="1:10" x14ac:dyDescent="0.3">
      <c r="A1497" s="5" t="s">
        <v>2</v>
      </c>
      <c r="B1497" s="5" t="s">
        <v>3</v>
      </c>
      <c r="C1497" s="5" t="s">
        <v>4</v>
      </c>
      <c r="D1497" s="5" t="s">
        <v>5</v>
      </c>
      <c r="E1497" s="5" t="s">
        <v>6</v>
      </c>
      <c r="F1497" s="5" t="s">
        <v>7</v>
      </c>
      <c r="G1497" s="5" t="s">
        <v>8</v>
      </c>
      <c r="H1497" s="5" t="s">
        <v>9</v>
      </c>
      <c r="I1497" s="5" t="s">
        <v>10</v>
      </c>
      <c r="J1497" s="7">
        <v>2</v>
      </c>
    </row>
    <row r="1498" spans="1:10" x14ac:dyDescent="0.3">
      <c r="A1498" s="5" t="s">
        <v>2989</v>
      </c>
      <c r="B1498" s="5" t="s">
        <v>2990</v>
      </c>
      <c r="C1498" s="5"/>
      <c r="D1498" s="5"/>
      <c r="E1498" s="5"/>
      <c r="F1498" s="5"/>
      <c r="G1498" s="5"/>
      <c r="H1498" s="5"/>
      <c r="I1498" s="5"/>
      <c r="J1498" s="7">
        <v>4</v>
      </c>
    </row>
    <row r="1499" spans="1:10" x14ac:dyDescent="0.3">
      <c r="A1499" s="5" t="s">
        <v>2</v>
      </c>
      <c r="B1499" s="5" t="s">
        <v>3</v>
      </c>
      <c r="C1499" s="5" t="s">
        <v>4</v>
      </c>
      <c r="D1499" s="5" t="s">
        <v>5</v>
      </c>
      <c r="E1499" s="5" t="s">
        <v>6</v>
      </c>
      <c r="F1499" s="5" t="s">
        <v>7</v>
      </c>
      <c r="G1499" s="5" t="s">
        <v>8</v>
      </c>
      <c r="H1499" s="5" t="s">
        <v>9</v>
      </c>
      <c r="I1499" s="5" t="s">
        <v>10</v>
      </c>
      <c r="J1499" s="7">
        <v>5</v>
      </c>
    </row>
    <row r="1500" spans="1:10" x14ac:dyDescent="0.3">
      <c r="A1500" s="5" t="s">
        <v>2991</v>
      </c>
      <c r="B1500" s="5" t="s">
        <v>2992</v>
      </c>
      <c r="C1500" s="5"/>
      <c r="D1500" s="5"/>
      <c r="E1500" s="5"/>
      <c r="F1500" s="5"/>
      <c r="G1500" s="5"/>
      <c r="H1500" s="5"/>
      <c r="I1500" s="5"/>
      <c r="J1500" s="7">
        <v>4</v>
      </c>
    </row>
    <row r="1501" spans="1:10" x14ac:dyDescent="0.3">
      <c r="A1501" s="5" t="s">
        <v>2</v>
      </c>
      <c r="B1501" s="5" t="s">
        <v>3</v>
      </c>
      <c r="C1501" s="5" t="s">
        <v>4</v>
      </c>
      <c r="D1501" s="5" t="s">
        <v>5</v>
      </c>
      <c r="E1501" s="5" t="s">
        <v>6</v>
      </c>
      <c r="F1501" s="5" t="s">
        <v>7</v>
      </c>
      <c r="G1501" s="5" t="s">
        <v>8</v>
      </c>
      <c r="H1501" s="5" t="s">
        <v>9</v>
      </c>
      <c r="I1501" s="5" t="s">
        <v>10</v>
      </c>
      <c r="J1501" s="7">
        <v>5</v>
      </c>
    </row>
    <row r="1502" spans="1:10" x14ac:dyDescent="0.3">
      <c r="A1502" s="5" t="s">
        <v>1661</v>
      </c>
      <c r="B1502" s="5" t="s">
        <v>1662</v>
      </c>
      <c r="C1502" s="6">
        <v>4.24915391612587E-12</v>
      </c>
      <c r="D1502" s="6">
        <v>1.1086042567172401E-8</v>
      </c>
      <c r="E1502" s="5" t="s">
        <v>2443</v>
      </c>
      <c r="F1502" s="5" t="s">
        <v>1240</v>
      </c>
      <c r="G1502" s="6">
        <v>1.08420516765149E-8</v>
      </c>
      <c r="H1502" s="5" t="s">
        <v>2993</v>
      </c>
      <c r="I1502" s="5">
        <v>19</v>
      </c>
      <c r="J1502" s="7">
        <v>6</v>
      </c>
    </row>
    <row r="1503" spans="1:10" x14ac:dyDescent="0.3">
      <c r="A1503" s="5" t="s">
        <v>1684</v>
      </c>
      <c r="B1503" s="5" t="s">
        <v>1685</v>
      </c>
      <c r="C1503" s="6">
        <v>1.07675509632485E-11</v>
      </c>
      <c r="D1503" s="6">
        <v>1.40462702315577E-8</v>
      </c>
      <c r="E1503" s="5" t="s">
        <v>2863</v>
      </c>
      <c r="F1503" s="5" t="s">
        <v>1330</v>
      </c>
      <c r="G1503" s="6">
        <v>1.3737128176270801E-8</v>
      </c>
      <c r="H1503" s="5" t="s">
        <v>2994</v>
      </c>
      <c r="I1503" s="5">
        <v>22</v>
      </c>
      <c r="J1503" s="7">
        <v>6</v>
      </c>
    </row>
    <row r="1504" spans="1:10" x14ac:dyDescent="0.3">
      <c r="A1504" s="5" t="s">
        <v>1694</v>
      </c>
      <c r="B1504" s="5" t="s">
        <v>1695</v>
      </c>
      <c r="C1504" s="6">
        <v>3.28103186793584E-10</v>
      </c>
      <c r="D1504" s="6">
        <v>2.8534040478148702E-7</v>
      </c>
      <c r="E1504" s="5" t="s">
        <v>2857</v>
      </c>
      <c r="F1504" s="5" t="s">
        <v>620</v>
      </c>
      <c r="G1504" s="6">
        <v>2.7906039466233298E-7</v>
      </c>
      <c r="H1504" s="5" t="s">
        <v>2995</v>
      </c>
      <c r="I1504" s="5">
        <v>14</v>
      </c>
      <c r="J1504" s="7">
        <v>6</v>
      </c>
    </row>
    <row r="1505" spans="1:10" x14ac:dyDescent="0.3">
      <c r="A1505" s="5" t="s">
        <v>1648</v>
      </c>
      <c r="B1505" s="5" t="s">
        <v>1649</v>
      </c>
      <c r="C1505" s="6">
        <v>4.5686247162594199E-10</v>
      </c>
      <c r="D1505" s="6">
        <v>2.9798854711802002E-7</v>
      </c>
      <c r="E1505" s="5" t="s">
        <v>2996</v>
      </c>
      <c r="F1505" s="5" t="s">
        <v>1651</v>
      </c>
      <c r="G1505" s="6">
        <v>2.9143016611086399E-7</v>
      </c>
      <c r="H1505" s="5" t="s">
        <v>2997</v>
      </c>
      <c r="I1505" s="5">
        <v>27</v>
      </c>
      <c r="J1505" s="7">
        <v>6</v>
      </c>
    </row>
    <row r="1506" spans="1:10" x14ac:dyDescent="0.3">
      <c r="A1506" s="5" t="s">
        <v>1670</v>
      </c>
      <c r="B1506" s="5" t="s">
        <v>1671</v>
      </c>
      <c r="C1506" s="6">
        <v>3.3412239926520101E-9</v>
      </c>
      <c r="D1506" s="6">
        <v>1.74345067936582E-6</v>
      </c>
      <c r="E1506" s="5" t="s">
        <v>2857</v>
      </c>
      <c r="F1506" s="5" t="s">
        <v>742</v>
      </c>
      <c r="G1506" s="6">
        <v>1.7050793596186301E-6</v>
      </c>
      <c r="H1506" s="5" t="s">
        <v>2998</v>
      </c>
      <c r="I1506" s="5">
        <v>14</v>
      </c>
      <c r="J1506" s="7">
        <v>6</v>
      </c>
    </row>
    <row r="1507" spans="1:10" x14ac:dyDescent="0.3">
      <c r="A1507" s="5" t="s">
        <v>1700</v>
      </c>
      <c r="B1507" s="5" t="s">
        <v>1701</v>
      </c>
      <c r="C1507" s="6">
        <v>4.6324612299898702E-9</v>
      </c>
      <c r="D1507" s="6">
        <v>2.0143485581739298E-6</v>
      </c>
      <c r="E1507" s="5" t="s">
        <v>2907</v>
      </c>
      <c r="F1507" s="5" t="s">
        <v>1244</v>
      </c>
      <c r="G1507" s="6">
        <v>1.9700150914904299E-6</v>
      </c>
      <c r="H1507" s="5" t="s">
        <v>2999</v>
      </c>
      <c r="I1507" s="5">
        <v>12</v>
      </c>
      <c r="J1507" s="7">
        <v>6</v>
      </c>
    </row>
    <row r="1508" spans="1:10" x14ac:dyDescent="0.3">
      <c r="A1508" s="5" t="s">
        <v>1703</v>
      </c>
      <c r="B1508" s="5" t="s">
        <v>1704</v>
      </c>
      <c r="C1508" s="6">
        <v>5.4075409062006001E-9</v>
      </c>
      <c r="D1508" s="6">
        <v>2.01546774632534E-6</v>
      </c>
      <c r="E1508" s="5" t="s">
        <v>2907</v>
      </c>
      <c r="F1508" s="5" t="s">
        <v>1705</v>
      </c>
      <c r="G1508" s="6">
        <v>1.9711096476135699E-6</v>
      </c>
      <c r="H1508" s="5" t="s">
        <v>2999</v>
      </c>
      <c r="I1508" s="5">
        <v>12</v>
      </c>
      <c r="J1508" s="7">
        <v>6</v>
      </c>
    </row>
    <row r="1509" spans="1:10" x14ac:dyDescent="0.3">
      <c r="A1509" s="5" t="s">
        <v>1731</v>
      </c>
      <c r="B1509" s="5" t="s">
        <v>1732</v>
      </c>
      <c r="C1509" s="6">
        <v>6.3335456576566199E-8</v>
      </c>
      <c r="D1509" s="6">
        <v>2.0655275776032599E-5</v>
      </c>
      <c r="E1509" s="5" t="s">
        <v>2445</v>
      </c>
      <c r="F1509" s="5" t="s">
        <v>1733</v>
      </c>
      <c r="G1509" s="6">
        <v>2.0200677202841601E-5</v>
      </c>
      <c r="H1509" s="5" t="s">
        <v>3000</v>
      </c>
      <c r="I1509" s="5">
        <v>18</v>
      </c>
      <c r="J1509" s="7">
        <v>6</v>
      </c>
    </row>
    <row r="1510" spans="1:10" x14ac:dyDescent="0.3">
      <c r="A1510" s="5" t="s">
        <v>1639</v>
      </c>
      <c r="B1510" s="5" t="s">
        <v>1640</v>
      </c>
      <c r="C1510" s="6">
        <v>1.0626623009074E-7</v>
      </c>
      <c r="D1510" s="6">
        <v>3.0805399367415502E-5</v>
      </c>
      <c r="E1510" s="5" t="s">
        <v>2857</v>
      </c>
      <c r="F1510" s="5" t="s">
        <v>1271</v>
      </c>
      <c r="G1510" s="6">
        <v>3.01274083906378E-5</v>
      </c>
      <c r="H1510" s="5" t="s">
        <v>2995</v>
      </c>
      <c r="I1510" s="5">
        <v>14</v>
      </c>
      <c r="J1510" s="7">
        <v>6</v>
      </c>
    </row>
    <row r="1511" spans="1:10" x14ac:dyDescent="0.3">
      <c r="A1511" s="5" t="s">
        <v>1726</v>
      </c>
      <c r="B1511" s="5" t="s">
        <v>1727</v>
      </c>
      <c r="C1511" s="6">
        <v>2.6751211617221698E-7</v>
      </c>
      <c r="D1511" s="6">
        <v>6.9793911109331495E-5</v>
      </c>
      <c r="E1511" s="5" t="s">
        <v>2445</v>
      </c>
      <c r="F1511" s="5" t="s">
        <v>1728</v>
      </c>
      <c r="G1511" s="6">
        <v>6.8257828379100497E-5</v>
      </c>
      <c r="H1511" s="5" t="s">
        <v>3000</v>
      </c>
      <c r="I1511" s="5">
        <v>18</v>
      </c>
      <c r="J1511" s="7">
        <v>6</v>
      </c>
    </row>
    <row r="1512" spans="1:10" x14ac:dyDescent="0.3">
      <c r="A1512" s="5" t="s">
        <v>1718</v>
      </c>
      <c r="B1512" s="5" t="s">
        <v>1719</v>
      </c>
      <c r="C1512" s="6">
        <v>3.1011843741015497E-7</v>
      </c>
      <c r="D1512" s="6">
        <v>7.3554454836644904E-5</v>
      </c>
      <c r="E1512" s="5" t="s">
        <v>2441</v>
      </c>
      <c r="F1512" s="5" t="s">
        <v>470</v>
      </c>
      <c r="G1512" s="6">
        <v>7.1935606916958403E-5</v>
      </c>
      <c r="H1512" s="5" t="s">
        <v>3001</v>
      </c>
      <c r="I1512" s="5">
        <v>7</v>
      </c>
      <c r="J1512" s="7">
        <v>6</v>
      </c>
    </row>
    <row r="1513" spans="1:10" x14ac:dyDescent="0.3">
      <c r="A1513" s="5" t="s">
        <v>1735</v>
      </c>
      <c r="B1513" s="5" t="s">
        <v>1736</v>
      </c>
      <c r="C1513" s="6">
        <v>3.7895528976815799E-7</v>
      </c>
      <c r="D1513" s="6">
        <v>7.60534116157788E-5</v>
      </c>
      <c r="E1513" s="5" t="s">
        <v>2445</v>
      </c>
      <c r="F1513" s="5" t="s">
        <v>1737</v>
      </c>
      <c r="G1513" s="6">
        <v>7.4379564566640901E-5</v>
      </c>
      <c r="H1513" s="5" t="s">
        <v>3000</v>
      </c>
      <c r="I1513" s="5">
        <v>18</v>
      </c>
      <c r="J1513" s="7">
        <v>6</v>
      </c>
    </row>
    <row r="1514" spans="1:10" x14ac:dyDescent="0.3">
      <c r="A1514" s="5" t="s">
        <v>1738</v>
      </c>
      <c r="B1514" s="5" t="s">
        <v>1739</v>
      </c>
      <c r="C1514" s="6">
        <v>3.7895528976815799E-7</v>
      </c>
      <c r="D1514" s="6">
        <v>7.60534116157788E-5</v>
      </c>
      <c r="E1514" s="5" t="s">
        <v>2445</v>
      </c>
      <c r="F1514" s="5" t="s">
        <v>1737</v>
      </c>
      <c r="G1514" s="6">
        <v>7.4379564566640901E-5</v>
      </c>
      <c r="H1514" s="5" t="s">
        <v>3000</v>
      </c>
      <c r="I1514" s="5">
        <v>18</v>
      </c>
      <c r="J1514" s="7">
        <v>6</v>
      </c>
    </row>
    <row r="1515" spans="1:10" x14ac:dyDescent="0.3">
      <c r="A1515" s="5" t="s">
        <v>1754</v>
      </c>
      <c r="B1515" s="5" t="s">
        <v>1755</v>
      </c>
      <c r="C1515" s="6">
        <v>4.7523188231175497E-7</v>
      </c>
      <c r="D1515" s="6">
        <v>8.2658665396757896E-5</v>
      </c>
      <c r="E1515" s="5" t="s">
        <v>2445</v>
      </c>
      <c r="F1515" s="5" t="s">
        <v>586</v>
      </c>
      <c r="G1515" s="6">
        <v>8.0839444401662703E-5</v>
      </c>
      <c r="H1515" s="5" t="s">
        <v>3000</v>
      </c>
      <c r="I1515" s="5">
        <v>18</v>
      </c>
      <c r="J1515" s="7">
        <v>6</v>
      </c>
    </row>
    <row r="1516" spans="1:10" x14ac:dyDescent="0.3">
      <c r="A1516" s="5" t="s">
        <v>1757</v>
      </c>
      <c r="B1516" s="5" t="s">
        <v>1758</v>
      </c>
      <c r="C1516" s="6">
        <v>4.7523188231175497E-7</v>
      </c>
      <c r="D1516" s="6">
        <v>8.2658665396757896E-5</v>
      </c>
      <c r="E1516" s="5" t="s">
        <v>2445</v>
      </c>
      <c r="F1516" s="5" t="s">
        <v>586</v>
      </c>
      <c r="G1516" s="6">
        <v>8.0839444401662703E-5</v>
      </c>
      <c r="H1516" s="5" t="s">
        <v>3000</v>
      </c>
      <c r="I1516" s="5">
        <v>18</v>
      </c>
      <c r="J1516" s="7">
        <v>6</v>
      </c>
    </row>
    <row r="1517" spans="1:10" x14ac:dyDescent="0.3">
      <c r="A1517" s="5" t="s">
        <v>1706</v>
      </c>
      <c r="B1517" s="5" t="s">
        <v>1707</v>
      </c>
      <c r="C1517" s="6">
        <v>8.3255918543084505E-7</v>
      </c>
      <c r="D1517" s="5">
        <v>1.3289137202624E-4</v>
      </c>
      <c r="E1517" s="5" t="s">
        <v>2441</v>
      </c>
      <c r="F1517" s="5" t="s">
        <v>474</v>
      </c>
      <c r="G1517" s="5">
        <v>1.29966587638582E-4</v>
      </c>
      <c r="H1517" s="5" t="s">
        <v>3001</v>
      </c>
      <c r="I1517" s="5">
        <v>7</v>
      </c>
      <c r="J1517" s="7">
        <v>6</v>
      </c>
    </row>
    <row r="1518" spans="1:10" x14ac:dyDescent="0.3">
      <c r="A1518" s="5" t="s">
        <v>1764</v>
      </c>
      <c r="B1518" s="5" t="s">
        <v>1765</v>
      </c>
      <c r="C1518" s="6">
        <v>8.6590775179995697E-7</v>
      </c>
      <c r="D1518" s="5">
        <v>1.3289137202624E-4</v>
      </c>
      <c r="E1518" s="5" t="s">
        <v>2445</v>
      </c>
      <c r="F1518" s="5" t="s">
        <v>66</v>
      </c>
      <c r="G1518" s="5">
        <v>1.29966587638582E-4</v>
      </c>
      <c r="H1518" s="5" t="s">
        <v>3000</v>
      </c>
      <c r="I1518" s="5">
        <v>18</v>
      </c>
      <c r="J1518" s="7">
        <v>6</v>
      </c>
    </row>
    <row r="1519" spans="1:10" x14ac:dyDescent="0.3">
      <c r="A1519" s="5" t="s">
        <v>1770</v>
      </c>
      <c r="B1519" s="5" t="s">
        <v>1771</v>
      </c>
      <c r="C1519" s="6">
        <v>9.6242757721308794E-7</v>
      </c>
      <c r="D1519" s="5">
        <v>1.3949853049716399E-4</v>
      </c>
      <c r="E1519" s="5" t="s">
        <v>2445</v>
      </c>
      <c r="F1519" s="5" t="s">
        <v>1772</v>
      </c>
      <c r="G1519" s="5">
        <v>1.3642833024354E-4</v>
      </c>
      <c r="H1519" s="5" t="s">
        <v>3000</v>
      </c>
      <c r="I1519" s="5">
        <v>18</v>
      </c>
      <c r="J1519" s="7">
        <v>6</v>
      </c>
    </row>
    <row r="1520" spans="1:10" x14ac:dyDescent="0.3">
      <c r="A1520" s="5" t="s">
        <v>1778</v>
      </c>
      <c r="B1520" s="5" t="s">
        <v>1779</v>
      </c>
      <c r="C1520" s="6">
        <v>1.4542416031349E-6</v>
      </c>
      <c r="D1520" s="5">
        <v>1.99690333819945E-4</v>
      </c>
      <c r="E1520" s="5" t="s">
        <v>2445</v>
      </c>
      <c r="F1520" s="5" t="s">
        <v>1780</v>
      </c>
      <c r="G1520" s="5">
        <v>1.95295382049806E-4</v>
      </c>
      <c r="H1520" s="5" t="s">
        <v>3000</v>
      </c>
      <c r="I1520" s="5">
        <v>18</v>
      </c>
      <c r="J1520" s="7">
        <v>6</v>
      </c>
    </row>
    <row r="1521" spans="1:10" x14ac:dyDescent="0.3">
      <c r="A1521" s="5" t="s">
        <v>1715</v>
      </c>
      <c r="B1521" s="5" t="s">
        <v>1716</v>
      </c>
      <c r="C1521" s="6">
        <v>1.5935307703780301E-6</v>
      </c>
      <c r="D1521" s="5">
        <v>2.0787608899581399E-4</v>
      </c>
      <c r="E1521" s="5" t="s">
        <v>2441</v>
      </c>
      <c r="F1521" s="5" t="s">
        <v>776</v>
      </c>
      <c r="G1521" s="5">
        <v>2.0330097828401801E-4</v>
      </c>
      <c r="H1521" s="5" t="s">
        <v>3001</v>
      </c>
      <c r="I1521" s="5">
        <v>7</v>
      </c>
      <c r="J1521" s="7">
        <v>6</v>
      </c>
    </row>
    <row r="1522" spans="1:10" x14ac:dyDescent="0.3">
      <c r="A1522" s="5" t="s">
        <v>1680</v>
      </c>
      <c r="B1522" s="5" t="s">
        <v>1681</v>
      </c>
      <c r="C1522" s="6">
        <v>2.4955191555590102E-6</v>
      </c>
      <c r="D1522" s="5">
        <v>3.1003854651683098E-4</v>
      </c>
      <c r="E1522" s="5" t="s">
        <v>2453</v>
      </c>
      <c r="F1522" s="5" t="s">
        <v>1682</v>
      </c>
      <c r="G1522" s="5">
        <v>3.0321495905137998E-4</v>
      </c>
      <c r="H1522" s="5" t="s">
        <v>3002</v>
      </c>
      <c r="I1522" s="5">
        <v>9</v>
      </c>
      <c r="J1522" s="7">
        <v>6</v>
      </c>
    </row>
    <row r="1523" spans="1:10" x14ac:dyDescent="0.3">
      <c r="A1523" s="5" t="s">
        <v>1815</v>
      </c>
      <c r="B1523" s="5" t="s">
        <v>1816</v>
      </c>
      <c r="C1523" s="6">
        <v>4.8901299432366304E-6</v>
      </c>
      <c r="D1523" s="5">
        <v>5.7992495554110804E-4</v>
      </c>
      <c r="E1523" s="5" t="s">
        <v>2441</v>
      </c>
      <c r="F1523" s="5" t="s">
        <v>1817</v>
      </c>
      <c r="G1523" s="5">
        <v>5.6716148241175101E-4</v>
      </c>
      <c r="H1523" s="5" t="s">
        <v>3003</v>
      </c>
      <c r="I1523" s="5">
        <v>7</v>
      </c>
      <c r="J1523" s="7">
        <v>6</v>
      </c>
    </row>
    <row r="1524" spans="1:10" x14ac:dyDescent="0.3">
      <c r="A1524" s="5" t="s">
        <v>3004</v>
      </c>
      <c r="B1524" s="5" t="s">
        <v>3005</v>
      </c>
      <c r="C1524" s="6">
        <v>2.3837700931984901E-5</v>
      </c>
      <c r="D1524" s="5">
        <v>2.70402442311081E-3</v>
      </c>
      <c r="E1524" s="5" t="s">
        <v>2460</v>
      </c>
      <c r="F1524" s="5" t="s">
        <v>645</v>
      </c>
      <c r="G1524" s="5">
        <v>2.64451199355293E-3</v>
      </c>
      <c r="H1524" s="5" t="s">
        <v>3006</v>
      </c>
      <c r="I1524" s="5">
        <v>4</v>
      </c>
      <c r="J1524" s="7">
        <v>6</v>
      </c>
    </row>
    <row r="1525" spans="1:10" x14ac:dyDescent="0.3">
      <c r="A1525" s="5" t="s">
        <v>3007</v>
      </c>
      <c r="B1525" s="5" t="s">
        <v>3008</v>
      </c>
      <c r="C1525" s="6">
        <v>3.5284616864631501E-5</v>
      </c>
      <c r="D1525" s="5">
        <v>3.68230261599294E-3</v>
      </c>
      <c r="E1525" s="5" t="s">
        <v>2460</v>
      </c>
      <c r="F1525" s="5" t="s">
        <v>814</v>
      </c>
      <c r="G1525" s="5">
        <v>3.6012594223101802E-3</v>
      </c>
      <c r="H1525" s="5" t="s">
        <v>3009</v>
      </c>
      <c r="I1525" s="5">
        <v>4</v>
      </c>
      <c r="J1525" s="7">
        <v>6</v>
      </c>
    </row>
    <row r="1526" spans="1:10" x14ac:dyDescent="0.3">
      <c r="A1526" s="5" t="s">
        <v>3010</v>
      </c>
      <c r="B1526" s="5" t="s">
        <v>3011</v>
      </c>
      <c r="C1526" s="6">
        <v>3.5284616864631501E-5</v>
      </c>
      <c r="D1526" s="5">
        <v>3.68230261599294E-3</v>
      </c>
      <c r="E1526" s="5" t="s">
        <v>2460</v>
      </c>
      <c r="F1526" s="5" t="s">
        <v>814</v>
      </c>
      <c r="G1526" s="5">
        <v>3.6012594223101802E-3</v>
      </c>
      <c r="H1526" s="5" t="s">
        <v>3009</v>
      </c>
      <c r="I1526" s="5">
        <v>4</v>
      </c>
      <c r="J1526" s="7">
        <v>6</v>
      </c>
    </row>
    <row r="1527" spans="1:10" x14ac:dyDescent="0.3">
      <c r="A1527" s="5" t="s">
        <v>1252</v>
      </c>
      <c r="B1527" s="5" t="s">
        <v>1253</v>
      </c>
      <c r="C1527" s="6">
        <v>5.9055674643705697E-5</v>
      </c>
      <c r="D1527" s="5">
        <v>5.7065279683491997E-3</v>
      </c>
      <c r="E1527" s="5" t="s">
        <v>2451</v>
      </c>
      <c r="F1527" s="5" t="s">
        <v>232</v>
      </c>
      <c r="G1527" s="5">
        <v>5.5809339312414301E-3</v>
      </c>
      <c r="H1527" s="5" t="s">
        <v>3012</v>
      </c>
      <c r="I1527" s="5">
        <v>8</v>
      </c>
      <c r="J1527" s="7">
        <v>6</v>
      </c>
    </row>
    <row r="1528" spans="1:10" x14ac:dyDescent="0.3">
      <c r="A1528" s="5" t="s">
        <v>1255</v>
      </c>
      <c r="B1528" s="5" t="s">
        <v>1256</v>
      </c>
      <c r="C1528" s="6">
        <v>5.9055674643705697E-5</v>
      </c>
      <c r="D1528" s="5">
        <v>5.7065279683491997E-3</v>
      </c>
      <c r="E1528" s="5" t="s">
        <v>2451</v>
      </c>
      <c r="F1528" s="5" t="s">
        <v>232</v>
      </c>
      <c r="G1528" s="5">
        <v>5.5809339312414301E-3</v>
      </c>
      <c r="H1528" s="5" t="s">
        <v>3012</v>
      </c>
      <c r="I1528" s="5">
        <v>8</v>
      </c>
      <c r="J1528" s="7">
        <v>6</v>
      </c>
    </row>
    <row r="1529" spans="1:10" x14ac:dyDescent="0.3">
      <c r="A1529" s="5" t="s">
        <v>3013</v>
      </c>
      <c r="B1529" s="5" t="s">
        <v>3014</v>
      </c>
      <c r="C1529" s="6">
        <v>6.9483633597104699E-5</v>
      </c>
      <c r="D1529" s="5">
        <v>6.4743857162445004E-3</v>
      </c>
      <c r="E1529" s="5" t="s">
        <v>2460</v>
      </c>
      <c r="F1529" s="5" t="s">
        <v>841</v>
      </c>
      <c r="G1529" s="5">
        <v>6.33189202403691E-3</v>
      </c>
      <c r="H1529" s="5" t="s">
        <v>3009</v>
      </c>
      <c r="I1529" s="5">
        <v>4</v>
      </c>
      <c r="J1529" s="7">
        <v>6</v>
      </c>
    </row>
    <row r="1530" spans="1:10" x14ac:dyDescent="0.3">
      <c r="A1530" s="5" t="s">
        <v>1899</v>
      </c>
      <c r="B1530" s="5" t="s">
        <v>1900</v>
      </c>
      <c r="C1530" s="6">
        <v>7.8300836204371797E-5</v>
      </c>
      <c r="D1530" s="5">
        <v>7.0443752295588297E-3</v>
      </c>
      <c r="E1530" s="5" t="s">
        <v>2853</v>
      </c>
      <c r="F1530" s="5" t="s">
        <v>875</v>
      </c>
      <c r="G1530" s="5">
        <v>6.8893367317385597E-3</v>
      </c>
      <c r="H1530" s="5" t="s">
        <v>3015</v>
      </c>
      <c r="I1530" s="5">
        <v>20</v>
      </c>
      <c r="J1530" s="7">
        <v>6</v>
      </c>
    </row>
    <row r="1531" spans="1:10" x14ac:dyDescent="0.3">
      <c r="A1531" s="5" t="s">
        <v>3016</v>
      </c>
      <c r="B1531" s="5" t="s">
        <v>3017</v>
      </c>
      <c r="C1531" s="5">
        <v>1.2302679464807701E-4</v>
      </c>
      <c r="D1531" s="5">
        <v>1.06992302412278E-2</v>
      </c>
      <c r="E1531" s="5" t="s">
        <v>2460</v>
      </c>
      <c r="F1531" s="5" t="s">
        <v>1405</v>
      </c>
      <c r="G1531" s="5">
        <v>1.0463752639541701E-2</v>
      </c>
      <c r="H1531" s="5" t="s">
        <v>3009</v>
      </c>
      <c r="I1531" s="5">
        <v>4</v>
      </c>
      <c r="J1531" s="7">
        <v>6</v>
      </c>
    </row>
    <row r="1532" spans="1:10" x14ac:dyDescent="0.3">
      <c r="A1532" s="5" t="s">
        <v>1263</v>
      </c>
      <c r="B1532" s="5" t="s">
        <v>1264</v>
      </c>
      <c r="C1532" s="5">
        <v>1.32610089068342E-4</v>
      </c>
      <c r="D1532" s="5">
        <v>1.1160636205784001E-2</v>
      </c>
      <c r="E1532" s="5" t="s">
        <v>2436</v>
      </c>
      <c r="F1532" s="5" t="s">
        <v>202</v>
      </c>
      <c r="G1532" s="5">
        <v>1.0915003595981699E-2</v>
      </c>
      <c r="H1532" s="5" t="s">
        <v>3018</v>
      </c>
      <c r="I1532" s="5">
        <v>5</v>
      </c>
      <c r="J1532" s="7">
        <v>6</v>
      </c>
    </row>
    <row r="1533" spans="1:10" x14ac:dyDescent="0.3">
      <c r="A1533" s="5" t="s">
        <v>1722</v>
      </c>
      <c r="B1533" s="5" t="s">
        <v>1723</v>
      </c>
      <c r="C1533" s="5">
        <v>1.7160689065507401E-4</v>
      </c>
      <c r="D1533" s="5">
        <v>1.3991324303721501E-2</v>
      </c>
      <c r="E1533" s="5" t="s">
        <v>2445</v>
      </c>
      <c r="F1533" s="5" t="s">
        <v>950</v>
      </c>
      <c r="G1533" s="5">
        <v>1.3683391544338799E-2</v>
      </c>
      <c r="H1533" s="5" t="s">
        <v>3000</v>
      </c>
      <c r="I1533" s="5">
        <v>18</v>
      </c>
      <c r="J1533" s="7">
        <v>6</v>
      </c>
    </row>
    <row r="1534" spans="1:10" x14ac:dyDescent="0.3">
      <c r="A1534" s="5" t="s">
        <v>1775</v>
      </c>
      <c r="B1534" s="5" t="s">
        <v>1776</v>
      </c>
      <c r="C1534" s="5">
        <v>1.83883466459165E-4</v>
      </c>
      <c r="D1534" s="5">
        <v>1.45379383027867E-2</v>
      </c>
      <c r="E1534" s="5" t="s">
        <v>2443</v>
      </c>
      <c r="F1534" s="5" t="s">
        <v>1777</v>
      </c>
      <c r="G1534" s="5">
        <v>1.4217975205646501E-2</v>
      </c>
      <c r="H1534" s="5" t="s">
        <v>3019</v>
      </c>
      <c r="I1534" s="5">
        <v>19</v>
      </c>
      <c r="J1534" s="7">
        <v>6</v>
      </c>
    </row>
    <row r="1535" spans="1:10" x14ac:dyDescent="0.3">
      <c r="A1535" s="5" t="s">
        <v>2961</v>
      </c>
      <c r="B1535" s="5" t="s">
        <v>2962</v>
      </c>
      <c r="C1535" s="5">
        <v>2.3043034561551901E-4</v>
      </c>
      <c r="D1535" s="5">
        <v>1.7176936334596899E-2</v>
      </c>
      <c r="E1535" s="5" t="s">
        <v>2467</v>
      </c>
      <c r="F1535" s="5" t="s">
        <v>686</v>
      </c>
      <c r="G1535" s="5">
        <v>1.6798891963068201E-2</v>
      </c>
      <c r="H1535" s="5" t="s">
        <v>3020</v>
      </c>
      <c r="I1535" s="5">
        <v>6</v>
      </c>
      <c r="J1535" s="7">
        <v>6</v>
      </c>
    </row>
    <row r="1536" spans="1:10" x14ac:dyDescent="0.3">
      <c r="A1536" s="5" t="s">
        <v>2964</v>
      </c>
      <c r="B1536" s="5" t="s">
        <v>2965</v>
      </c>
      <c r="C1536" s="5">
        <v>2.3043034561551901E-4</v>
      </c>
      <c r="D1536" s="5">
        <v>1.7176936334596899E-2</v>
      </c>
      <c r="E1536" s="5" t="s">
        <v>2467</v>
      </c>
      <c r="F1536" s="5" t="s">
        <v>686</v>
      </c>
      <c r="G1536" s="5">
        <v>1.6798891963068201E-2</v>
      </c>
      <c r="H1536" s="5" t="s">
        <v>3020</v>
      </c>
      <c r="I1536" s="5">
        <v>6</v>
      </c>
      <c r="J1536" s="7">
        <v>6</v>
      </c>
    </row>
    <row r="1537" spans="1:10" x14ac:dyDescent="0.3">
      <c r="A1537" s="5" t="s">
        <v>3021</v>
      </c>
      <c r="B1537" s="5" t="s">
        <v>3022</v>
      </c>
      <c r="C1537" s="5">
        <v>2.51798952005997E-4</v>
      </c>
      <c r="D1537" s="5">
        <v>1.7897069418382001E-2</v>
      </c>
      <c r="E1537" s="5" t="s">
        <v>2460</v>
      </c>
      <c r="F1537" s="5" t="s">
        <v>771</v>
      </c>
      <c r="G1537" s="5">
        <v>1.75031757560501E-2</v>
      </c>
      <c r="H1537" s="5" t="s">
        <v>3009</v>
      </c>
      <c r="I1537" s="5">
        <v>4</v>
      </c>
      <c r="J1537" s="7">
        <v>6</v>
      </c>
    </row>
    <row r="1538" spans="1:10" x14ac:dyDescent="0.3">
      <c r="A1538" s="5" t="s">
        <v>1748</v>
      </c>
      <c r="B1538" s="5" t="s">
        <v>1749</v>
      </c>
      <c r="C1538" s="5">
        <v>2.6067023300057999E-4</v>
      </c>
      <c r="D1538" s="5">
        <v>1.7897069418382001E-2</v>
      </c>
      <c r="E1538" s="5" t="s">
        <v>2445</v>
      </c>
      <c r="F1538" s="5" t="s">
        <v>1750</v>
      </c>
      <c r="G1538" s="5">
        <v>1.75031757560501E-2</v>
      </c>
      <c r="H1538" s="5" t="s">
        <v>3000</v>
      </c>
      <c r="I1538" s="5">
        <v>18</v>
      </c>
      <c r="J1538" s="7">
        <v>6</v>
      </c>
    </row>
    <row r="1539" spans="1:10" x14ac:dyDescent="0.3">
      <c r="A1539" s="5" t="s">
        <v>1751</v>
      </c>
      <c r="B1539" s="5" t="s">
        <v>1752</v>
      </c>
      <c r="C1539" s="5">
        <v>2.6067023300057999E-4</v>
      </c>
      <c r="D1539" s="5">
        <v>1.7897069418382001E-2</v>
      </c>
      <c r="E1539" s="5" t="s">
        <v>2445</v>
      </c>
      <c r="F1539" s="5" t="s">
        <v>1750</v>
      </c>
      <c r="G1539" s="5">
        <v>1.75031757560501E-2</v>
      </c>
      <c r="H1539" s="5" t="s">
        <v>3000</v>
      </c>
      <c r="I1539" s="5">
        <v>18</v>
      </c>
      <c r="J1539" s="7">
        <v>6</v>
      </c>
    </row>
    <row r="1540" spans="1:10" x14ac:dyDescent="0.3">
      <c r="A1540" s="5" t="s">
        <v>1711</v>
      </c>
      <c r="B1540" s="5" t="s">
        <v>1712</v>
      </c>
      <c r="C1540" s="5">
        <v>3.6680770048955202E-4</v>
      </c>
      <c r="D1540" s="5">
        <v>2.3100206725691901E-2</v>
      </c>
      <c r="E1540" s="5" t="s">
        <v>2445</v>
      </c>
      <c r="F1540" s="5" t="s">
        <v>1565</v>
      </c>
      <c r="G1540" s="5">
        <v>2.25917980686599E-2</v>
      </c>
      <c r="H1540" s="5" t="s">
        <v>3000</v>
      </c>
      <c r="I1540" s="5">
        <v>18</v>
      </c>
      <c r="J1540" s="7">
        <v>6</v>
      </c>
    </row>
    <row r="1541" spans="1:10" x14ac:dyDescent="0.3">
      <c r="A1541" s="5" t="s">
        <v>2982</v>
      </c>
      <c r="B1541" s="5" t="s">
        <v>2983</v>
      </c>
      <c r="C1541" s="5">
        <v>3.6724407952680601E-4</v>
      </c>
      <c r="D1541" s="5">
        <v>2.3100206725691901E-2</v>
      </c>
      <c r="E1541" s="5" t="s">
        <v>2441</v>
      </c>
      <c r="F1541" s="5" t="s">
        <v>1580</v>
      </c>
      <c r="G1541" s="5">
        <v>2.25917980686599E-2</v>
      </c>
      <c r="H1541" s="5" t="s">
        <v>3023</v>
      </c>
      <c r="I1541" s="5">
        <v>7</v>
      </c>
      <c r="J1541" s="7">
        <v>6</v>
      </c>
    </row>
    <row r="1542" spans="1:10" x14ac:dyDescent="0.3">
      <c r="A1542" s="5" t="s">
        <v>1880</v>
      </c>
      <c r="B1542" s="5" t="s">
        <v>1881</v>
      </c>
      <c r="C1542" s="5">
        <v>3.6724407952680601E-4</v>
      </c>
      <c r="D1542" s="5">
        <v>2.3100206725691901E-2</v>
      </c>
      <c r="E1542" s="5" t="s">
        <v>2441</v>
      </c>
      <c r="F1542" s="5" t="s">
        <v>1580</v>
      </c>
      <c r="G1542" s="5">
        <v>2.25917980686599E-2</v>
      </c>
      <c r="H1542" s="5" t="s">
        <v>3024</v>
      </c>
      <c r="I1542" s="5">
        <v>7</v>
      </c>
      <c r="J1542" s="7">
        <v>6</v>
      </c>
    </row>
    <row r="1543" spans="1:10" x14ac:dyDescent="0.3">
      <c r="A1543" s="5" t="s">
        <v>1791</v>
      </c>
      <c r="B1543" s="5" t="s">
        <v>1792</v>
      </c>
      <c r="C1543" s="5">
        <v>3.7186994345690297E-4</v>
      </c>
      <c r="D1543" s="5">
        <v>2.3100206725691901E-2</v>
      </c>
      <c r="E1543" s="5" t="s">
        <v>2451</v>
      </c>
      <c r="F1543" s="5" t="s">
        <v>615</v>
      </c>
      <c r="G1543" s="5">
        <v>2.25917980686599E-2</v>
      </c>
      <c r="H1543" s="5" t="s">
        <v>3025</v>
      </c>
      <c r="I1543" s="5">
        <v>8</v>
      </c>
      <c r="J1543" s="7">
        <v>6</v>
      </c>
    </row>
    <row r="1544" spans="1:10" x14ac:dyDescent="0.3">
      <c r="A1544" s="5" t="s">
        <v>1673</v>
      </c>
      <c r="B1544" s="5" t="s">
        <v>1674</v>
      </c>
      <c r="C1544" s="5">
        <v>4.2192432050679299E-4</v>
      </c>
      <c r="D1544" s="5">
        <v>2.5600012841912202E-2</v>
      </c>
      <c r="E1544" s="5" t="s">
        <v>2449</v>
      </c>
      <c r="F1544" s="5" t="s">
        <v>1676</v>
      </c>
      <c r="G1544" s="5">
        <v>2.5036586362508401E-2</v>
      </c>
      <c r="H1544" s="5" t="s">
        <v>3026</v>
      </c>
      <c r="I1544" s="5">
        <v>10</v>
      </c>
      <c r="J1544" s="7">
        <v>6</v>
      </c>
    </row>
    <row r="1545" spans="1:10" x14ac:dyDescent="0.3">
      <c r="A1545" s="5" t="s">
        <v>1931</v>
      </c>
      <c r="B1545" s="5" t="s">
        <v>1932</v>
      </c>
      <c r="C1545" s="5">
        <v>5.4561885012883505E-4</v>
      </c>
      <c r="D1545" s="5">
        <v>3.1633768444136297E-2</v>
      </c>
      <c r="E1545" s="5" t="s">
        <v>2460</v>
      </c>
      <c r="F1545" s="5" t="s">
        <v>1011</v>
      </c>
      <c r="G1545" s="5">
        <v>3.0937546028357799E-2</v>
      </c>
      <c r="H1545" s="5" t="s">
        <v>3027</v>
      </c>
      <c r="I1545" s="5">
        <v>4</v>
      </c>
      <c r="J1545" s="7">
        <v>6</v>
      </c>
    </row>
    <row r="1546" spans="1:10" x14ac:dyDescent="0.3">
      <c r="A1546" s="5" t="s">
        <v>1933</v>
      </c>
      <c r="B1546" s="5" t="s">
        <v>1934</v>
      </c>
      <c r="C1546" s="5">
        <v>5.4561885012883505E-4</v>
      </c>
      <c r="D1546" s="5">
        <v>3.1633768444136297E-2</v>
      </c>
      <c r="E1546" s="5" t="s">
        <v>2460</v>
      </c>
      <c r="F1546" s="5" t="s">
        <v>1011</v>
      </c>
      <c r="G1546" s="5">
        <v>3.0937546028357799E-2</v>
      </c>
      <c r="H1546" s="5" t="s">
        <v>3027</v>
      </c>
      <c r="I1546" s="5">
        <v>4</v>
      </c>
      <c r="J1546" s="7">
        <v>6</v>
      </c>
    </row>
    <row r="1547" spans="1:10" x14ac:dyDescent="0.3">
      <c r="A1547" s="5" t="s">
        <v>1249</v>
      </c>
      <c r="B1547" s="5" t="s">
        <v>1250</v>
      </c>
      <c r="C1547" s="5">
        <v>6.4791773638740095E-4</v>
      </c>
      <c r="D1547" s="5">
        <v>3.67482037877115E-2</v>
      </c>
      <c r="E1547" s="5" t="s">
        <v>2434</v>
      </c>
      <c r="F1547" s="5" t="s">
        <v>762</v>
      </c>
      <c r="G1547" s="5">
        <v>3.5939418604188998E-2</v>
      </c>
      <c r="H1547" s="5" t="s">
        <v>3028</v>
      </c>
      <c r="I1547" s="5">
        <v>13</v>
      </c>
      <c r="J1547" s="7">
        <v>6</v>
      </c>
    </row>
    <row r="1548" spans="1:10" x14ac:dyDescent="0.3">
      <c r="A1548" s="5" t="s">
        <v>3029</v>
      </c>
      <c r="B1548" s="5" t="s">
        <v>3030</v>
      </c>
      <c r="C1548" s="5">
        <v>7.1103211266755205E-4</v>
      </c>
      <c r="D1548" s="5">
        <v>3.9469846424460497E-2</v>
      </c>
      <c r="E1548" s="5" t="s">
        <v>2480</v>
      </c>
      <c r="F1548" s="5" t="s">
        <v>645</v>
      </c>
      <c r="G1548" s="5">
        <v>3.8601161055008902E-2</v>
      </c>
      <c r="H1548" s="5" t="s">
        <v>3031</v>
      </c>
      <c r="I1548" s="5">
        <v>3</v>
      </c>
      <c r="J1548" s="7">
        <v>6</v>
      </c>
    </row>
    <row r="1549" spans="1:10" x14ac:dyDescent="0.3">
      <c r="A1549" s="5" t="s">
        <v>3032</v>
      </c>
      <c r="B1549" s="5" t="s">
        <v>3033</v>
      </c>
      <c r="C1549" s="5"/>
      <c r="D1549" s="5"/>
      <c r="E1549" s="5"/>
      <c r="F1549" s="5"/>
      <c r="G1549" s="5"/>
      <c r="H1549" s="5"/>
      <c r="I1549" s="5"/>
      <c r="J1549" s="7">
        <v>1</v>
      </c>
    </row>
    <row r="1550" spans="1:10" x14ac:dyDescent="0.3">
      <c r="A1550" s="5" t="s">
        <v>2</v>
      </c>
      <c r="B1550" s="5" t="s">
        <v>3</v>
      </c>
      <c r="C1550" s="5" t="s">
        <v>4</v>
      </c>
      <c r="D1550" s="5" t="s">
        <v>5</v>
      </c>
      <c r="E1550" s="5" t="s">
        <v>6</v>
      </c>
      <c r="F1550" s="5" t="s">
        <v>7</v>
      </c>
      <c r="G1550" s="5" t="s">
        <v>8</v>
      </c>
      <c r="H1550" s="5" t="s">
        <v>9</v>
      </c>
      <c r="I1550" s="5" t="s">
        <v>10</v>
      </c>
      <c r="J1550" s="7">
        <v>2</v>
      </c>
    </row>
    <row r="1551" spans="1:10" x14ac:dyDescent="0.3">
      <c r="A1551" s="5" t="s">
        <v>1524</v>
      </c>
      <c r="B1551" s="5" t="s">
        <v>1525</v>
      </c>
      <c r="C1551" s="6">
        <v>1.49677180766608E-32</v>
      </c>
      <c r="D1551" s="6">
        <v>3.5293879224766198E-29</v>
      </c>
      <c r="E1551" s="5" t="s">
        <v>3034</v>
      </c>
      <c r="F1551" s="5" t="s">
        <v>620</v>
      </c>
      <c r="G1551" s="6">
        <v>3.2283004567450498E-29</v>
      </c>
      <c r="H1551" s="5" t="s">
        <v>3035</v>
      </c>
      <c r="I1551" s="5">
        <v>31</v>
      </c>
      <c r="J1551" s="7">
        <v>3</v>
      </c>
    </row>
    <row r="1552" spans="1:10" x14ac:dyDescent="0.3">
      <c r="A1552" s="5" t="s">
        <v>1529</v>
      </c>
      <c r="B1552" s="5" t="s">
        <v>1530</v>
      </c>
      <c r="C1552" s="6">
        <v>6.7839549221957903E-32</v>
      </c>
      <c r="D1552" s="6">
        <v>5.5342737241654601E-29</v>
      </c>
      <c r="E1552" s="5" t="s">
        <v>1127</v>
      </c>
      <c r="F1552" s="5" t="s">
        <v>1532</v>
      </c>
      <c r="G1552" s="6">
        <v>5.0621520739319805E-29</v>
      </c>
      <c r="H1552" s="5" t="s">
        <v>3036</v>
      </c>
      <c r="I1552" s="5">
        <v>38</v>
      </c>
      <c r="J1552" s="7">
        <v>3</v>
      </c>
    </row>
    <row r="1553" spans="1:10" x14ac:dyDescent="0.3">
      <c r="A1553" s="5" t="s">
        <v>1520</v>
      </c>
      <c r="B1553" s="5" t="s">
        <v>1521</v>
      </c>
      <c r="C1553" s="6">
        <v>7.0410607177677695E-32</v>
      </c>
      <c r="D1553" s="6">
        <v>5.5342737241654601E-29</v>
      </c>
      <c r="E1553" s="5" t="s">
        <v>606</v>
      </c>
      <c r="F1553" s="5" t="s">
        <v>1357</v>
      </c>
      <c r="G1553" s="6">
        <v>5.0621520739319805E-29</v>
      </c>
      <c r="H1553" s="5" t="s">
        <v>3037</v>
      </c>
      <c r="I1553" s="5">
        <v>30</v>
      </c>
      <c r="J1553" s="7">
        <v>3</v>
      </c>
    </row>
    <row r="1554" spans="1:10" x14ac:dyDescent="0.3">
      <c r="A1554" s="5" t="s">
        <v>1526</v>
      </c>
      <c r="B1554" s="5" t="s">
        <v>1527</v>
      </c>
      <c r="C1554" s="6">
        <v>3.2641321839536298E-30</v>
      </c>
      <c r="D1554" s="6">
        <v>1.92420592244067E-27</v>
      </c>
      <c r="E1554" s="5" t="s">
        <v>606</v>
      </c>
      <c r="F1554" s="5" t="s">
        <v>1528</v>
      </c>
      <c r="G1554" s="6">
        <v>1.76005443287395E-27</v>
      </c>
      <c r="H1554" s="5" t="s">
        <v>3037</v>
      </c>
      <c r="I1554" s="5">
        <v>30</v>
      </c>
      <c r="J1554" s="7">
        <v>3</v>
      </c>
    </row>
    <row r="1555" spans="1:10" x14ac:dyDescent="0.3">
      <c r="A1555" s="5" t="s">
        <v>1540</v>
      </c>
      <c r="B1555" s="5" t="s">
        <v>1541</v>
      </c>
      <c r="C1555" s="6">
        <v>9.0969433403471701E-30</v>
      </c>
      <c r="D1555" s="6">
        <v>4.2901184793077301E-27</v>
      </c>
      <c r="E1555" s="5" t="s">
        <v>3034</v>
      </c>
      <c r="F1555" s="5" t="s">
        <v>244</v>
      </c>
      <c r="G1555" s="6">
        <v>3.9241340851308097E-27</v>
      </c>
      <c r="H1555" s="5" t="s">
        <v>3038</v>
      </c>
      <c r="I1555" s="5">
        <v>31</v>
      </c>
      <c r="J1555" s="7">
        <v>3</v>
      </c>
    </row>
    <row r="1556" spans="1:10" x14ac:dyDescent="0.3">
      <c r="A1556" s="5" t="s">
        <v>1534</v>
      </c>
      <c r="B1556" s="5" t="s">
        <v>1535</v>
      </c>
      <c r="C1556" s="6">
        <v>1.3185097300501E-29</v>
      </c>
      <c r="D1556" s="6">
        <v>5.1817432390969097E-27</v>
      </c>
      <c r="E1556" s="5" t="s">
        <v>606</v>
      </c>
      <c r="F1556" s="5" t="s">
        <v>1430</v>
      </c>
      <c r="G1556" s="6">
        <v>4.73969550328537E-27</v>
      </c>
      <c r="H1556" s="5" t="s">
        <v>3037</v>
      </c>
      <c r="I1556" s="5">
        <v>30</v>
      </c>
      <c r="J1556" s="7">
        <v>3</v>
      </c>
    </row>
    <row r="1557" spans="1:10" x14ac:dyDescent="0.3">
      <c r="A1557" s="5" t="s">
        <v>1536</v>
      </c>
      <c r="B1557" s="5" t="s">
        <v>1537</v>
      </c>
      <c r="C1557" s="6">
        <v>1.24861658605726E-28</v>
      </c>
      <c r="D1557" s="6">
        <v>4.2060541570328702E-26</v>
      </c>
      <c r="E1557" s="5" t="s">
        <v>3039</v>
      </c>
      <c r="F1557" s="5" t="s">
        <v>428</v>
      </c>
      <c r="G1557" s="6">
        <v>3.84724118019747E-26</v>
      </c>
      <c r="H1557" s="5" t="s">
        <v>3040</v>
      </c>
      <c r="I1557" s="5">
        <v>35</v>
      </c>
      <c r="J1557" s="7">
        <v>3</v>
      </c>
    </row>
    <row r="1558" spans="1:10" x14ac:dyDescent="0.3">
      <c r="A1558" s="5" t="s">
        <v>1542</v>
      </c>
      <c r="B1558" s="5" t="s">
        <v>1543</v>
      </c>
      <c r="C1558" s="6">
        <v>7.5059790242323199E-28</v>
      </c>
      <c r="D1558" s="6">
        <v>2.2123873173924799E-25</v>
      </c>
      <c r="E1558" s="5" t="s">
        <v>3034</v>
      </c>
      <c r="F1558" s="5" t="s">
        <v>1544</v>
      </c>
      <c r="G1558" s="6">
        <v>2.0236514500857899E-25</v>
      </c>
      <c r="H1558" s="5" t="s">
        <v>3041</v>
      </c>
      <c r="I1558" s="5">
        <v>31</v>
      </c>
      <c r="J1558" s="7">
        <v>3</v>
      </c>
    </row>
    <row r="1559" spans="1:10" x14ac:dyDescent="0.3">
      <c r="A1559" s="5" t="s">
        <v>1549</v>
      </c>
      <c r="B1559" s="5" t="s">
        <v>1550</v>
      </c>
      <c r="C1559" s="6">
        <v>3.5120927251697997E-26</v>
      </c>
      <c r="D1559" s="6">
        <v>9.2016829399448699E-24</v>
      </c>
      <c r="E1559" s="5" t="s">
        <v>598</v>
      </c>
      <c r="F1559" s="5" t="s">
        <v>590</v>
      </c>
      <c r="G1559" s="6">
        <v>8.4166994080385002E-24</v>
      </c>
      <c r="H1559" s="5" t="s">
        <v>3042</v>
      </c>
      <c r="I1559" s="5">
        <v>32</v>
      </c>
      <c r="J1559" s="7">
        <v>3</v>
      </c>
    </row>
    <row r="1560" spans="1:10" x14ac:dyDescent="0.3">
      <c r="A1560" s="5" t="s">
        <v>1567</v>
      </c>
      <c r="B1560" s="5" t="s">
        <v>1568</v>
      </c>
      <c r="C1560" s="6">
        <v>7.7728525033649196E-26</v>
      </c>
      <c r="D1560" s="6">
        <v>1.8328386202934501E-23</v>
      </c>
      <c r="E1560" s="5" t="s">
        <v>3043</v>
      </c>
      <c r="F1560" s="5" t="s">
        <v>1569</v>
      </c>
      <c r="G1560" s="6">
        <v>1.67648155572576E-23</v>
      </c>
      <c r="H1560" s="5" t="s">
        <v>3044</v>
      </c>
      <c r="I1560" s="5">
        <v>41</v>
      </c>
      <c r="J1560" s="7">
        <v>3</v>
      </c>
    </row>
    <row r="1561" spans="1:10" x14ac:dyDescent="0.3">
      <c r="A1561" s="5" t="s">
        <v>1572</v>
      </c>
      <c r="B1561" s="5" t="s">
        <v>1573</v>
      </c>
      <c r="C1561" s="6">
        <v>1.39465467276554E-25</v>
      </c>
      <c r="D1561" s="6">
        <v>2.9896324712555797E-23</v>
      </c>
      <c r="E1561" s="5" t="s">
        <v>3045</v>
      </c>
      <c r="F1561" s="5" t="s">
        <v>1574</v>
      </c>
      <c r="G1561" s="6">
        <v>2.7345908368388402E-23</v>
      </c>
      <c r="H1561" s="5" t="s">
        <v>3046</v>
      </c>
      <c r="I1561" s="5">
        <v>42</v>
      </c>
      <c r="J1561" s="7">
        <v>3</v>
      </c>
    </row>
    <row r="1562" spans="1:10" x14ac:dyDescent="0.3">
      <c r="A1562" s="5" t="s">
        <v>1545</v>
      </c>
      <c r="B1562" s="5" t="s">
        <v>1546</v>
      </c>
      <c r="C1562" s="6">
        <v>7.7508467197110004E-25</v>
      </c>
      <c r="D1562" s="6">
        <v>1.52304138042321E-22</v>
      </c>
      <c r="E1562" s="5" t="s">
        <v>3034</v>
      </c>
      <c r="F1562" s="5" t="s">
        <v>324</v>
      </c>
      <c r="G1562" s="6">
        <v>1.39311271304279E-22</v>
      </c>
      <c r="H1562" s="5" t="s">
        <v>3047</v>
      </c>
      <c r="I1562" s="5">
        <v>31</v>
      </c>
      <c r="J1562" s="7">
        <v>3</v>
      </c>
    </row>
    <row r="1563" spans="1:10" x14ac:dyDescent="0.3">
      <c r="A1563" s="5" t="s">
        <v>936</v>
      </c>
      <c r="B1563" s="5" t="s">
        <v>937</v>
      </c>
      <c r="C1563" s="6">
        <v>8.9708125166111108E-25</v>
      </c>
      <c r="D1563" s="6">
        <v>1.627167378013E-22</v>
      </c>
      <c r="E1563" s="5" t="s">
        <v>3048</v>
      </c>
      <c r="F1563" s="5" t="s">
        <v>277</v>
      </c>
      <c r="G1563" s="6">
        <v>1.48835585801912E-22</v>
      </c>
      <c r="H1563" s="5" t="s">
        <v>3049</v>
      </c>
      <c r="I1563" s="5">
        <v>39</v>
      </c>
      <c r="J1563" s="7">
        <v>3</v>
      </c>
    </row>
    <row r="1564" spans="1:10" x14ac:dyDescent="0.3">
      <c r="A1564" s="5" t="s">
        <v>992</v>
      </c>
      <c r="B1564" s="5" t="s">
        <v>993</v>
      </c>
      <c r="C1564" s="6">
        <v>1.5856313758728601E-24</v>
      </c>
      <c r="D1564" s="6">
        <v>2.67065627450586E-22</v>
      </c>
      <c r="E1564" s="5" t="s">
        <v>3050</v>
      </c>
      <c r="F1564" s="5" t="s">
        <v>994</v>
      </c>
      <c r="G1564" s="6">
        <v>2.4428260820778099E-22</v>
      </c>
      <c r="H1564" s="5" t="s">
        <v>3051</v>
      </c>
      <c r="I1564" s="5">
        <v>37</v>
      </c>
      <c r="J1564" s="7">
        <v>3</v>
      </c>
    </row>
    <row r="1565" spans="1:10" x14ac:dyDescent="0.3">
      <c r="A1565" s="5" t="s">
        <v>998</v>
      </c>
      <c r="B1565" s="5" t="s">
        <v>999</v>
      </c>
      <c r="C1565" s="6">
        <v>4.1941649603391898E-24</v>
      </c>
      <c r="D1565" s="6">
        <v>6.5932273176532001E-22</v>
      </c>
      <c r="E1565" s="5" t="s">
        <v>3039</v>
      </c>
      <c r="F1565" s="5" t="s">
        <v>1000</v>
      </c>
      <c r="G1565" s="6">
        <v>6.0307677219192998E-22</v>
      </c>
      <c r="H1565" s="5" t="s">
        <v>3052</v>
      </c>
      <c r="I1565" s="5">
        <v>35</v>
      </c>
      <c r="J1565" s="7">
        <v>3</v>
      </c>
    </row>
    <row r="1566" spans="1:10" x14ac:dyDescent="0.3">
      <c r="A1566" s="5" t="s">
        <v>533</v>
      </c>
      <c r="B1566" s="5" t="s">
        <v>534</v>
      </c>
      <c r="C1566" s="6">
        <v>1.15872849589508E-23</v>
      </c>
      <c r="D1566" s="6">
        <v>1.7076761208253701E-21</v>
      </c>
      <c r="E1566" s="5" t="s">
        <v>3053</v>
      </c>
      <c r="F1566" s="5" t="s">
        <v>536</v>
      </c>
      <c r="G1566" s="6">
        <v>1.56199650532172E-21</v>
      </c>
      <c r="H1566" s="5" t="s">
        <v>3054</v>
      </c>
      <c r="I1566" s="5">
        <v>44</v>
      </c>
      <c r="J1566" s="7">
        <v>3</v>
      </c>
    </row>
    <row r="1567" spans="1:10" x14ac:dyDescent="0.3">
      <c r="A1567" s="5" t="s">
        <v>1551</v>
      </c>
      <c r="B1567" s="5" t="s">
        <v>1552</v>
      </c>
      <c r="C1567" s="6">
        <v>1.9331893047897801E-23</v>
      </c>
      <c r="D1567" s="6">
        <v>2.6814472827613501E-21</v>
      </c>
      <c r="E1567" s="5" t="s">
        <v>598</v>
      </c>
      <c r="F1567" s="5" t="s">
        <v>224</v>
      </c>
      <c r="G1567" s="6">
        <v>2.4526965235382298E-21</v>
      </c>
      <c r="H1567" s="5" t="s">
        <v>3055</v>
      </c>
      <c r="I1567" s="5">
        <v>32</v>
      </c>
      <c r="J1567" s="7">
        <v>3</v>
      </c>
    </row>
    <row r="1568" spans="1:10" x14ac:dyDescent="0.3">
      <c r="A1568" s="5" t="s">
        <v>1563</v>
      </c>
      <c r="B1568" s="5" t="s">
        <v>1564</v>
      </c>
      <c r="C1568" s="6">
        <v>2.44385588240346E-22</v>
      </c>
      <c r="D1568" s="6">
        <v>3.2014512059485299E-20</v>
      </c>
      <c r="E1568" s="5" t="s">
        <v>3053</v>
      </c>
      <c r="F1568" s="5" t="s">
        <v>1565</v>
      </c>
      <c r="G1568" s="6">
        <v>2.9283395924237902E-20</v>
      </c>
      <c r="H1568" s="5" t="s">
        <v>3056</v>
      </c>
      <c r="I1568" s="5">
        <v>44</v>
      </c>
      <c r="J1568" s="7">
        <v>3</v>
      </c>
    </row>
    <row r="1569" spans="1:10" x14ac:dyDescent="0.3">
      <c r="A1569" s="5" t="s">
        <v>957</v>
      </c>
      <c r="B1569" s="5" t="s">
        <v>958</v>
      </c>
      <c r="C1569" s="6">
        <v>4.3850399081703599E-21</v>
      </c>
      <c r="D1569" s="6">
        <v>5.4420653176135299E-19</v>
      </c>
      <c r="E1569" s="5" t="s">
        <v>1127</v>
      </c>
      <c r="F1569" s="5" t="s">
        <v>959</v>
      </c>
      <c r="G1569" s="6">
        <v>4.9778098458953297E-19</v>
      </c>
      <c r="H1569" s="5" t="s">
        <v>3057</v>
      </c>
      <c r="I1569" s="5">
        <v>38</v>
      </c>
      <c r="J1569" s="7">
        <v>3</v>
      </c>
    </row>
    <row r="1570" spans="1:10" x14ac:dyDescent="0.3">
      <c r="A1570" s="5" t="s">
        <v>1555</v>
      </c>
      <c r="B1570" s="5" t="s">
        <v>1556</v>
      </c>
      <c r="C1570" s="6">
        <v>8.3171988600336503E-21</v>
      </c>
      <c r="D1570" s="6">
        <v>9.8059774559796697E-19</v>
      </c>
      <c r="E1570" s="5" t="s">
        <v>1127</v>
      </c>
      <c r="F1570" s="5" t="s">
        <v>1558</v>
      </c>
      <c r="G1570" s="6">
        <v>8.9694423495836598E-19</v>
      </c>
      <c r="H1570" s="5" t="s">
        <v>3058</v>
      </c>
      <c r="I1570" s="5">
        <v>38</v>
      </c>
      <c r="J1570" s="7">
        <v>3</v>
      </c>
    </row>
    <row r="1571" spans="1:10" x14ac:dyDescent="0.3">
      <c r="A1571" s="5" t="s">
        <v>1560</v>
      </c>
      <c r="B1571" s="5" t="s">
        <v>1561</v>
      </c>
      <c r="C1571" s="6">
        <v>2.2999569659461101E-20</v>
      </c>
      <c r="D1571" s="6">
        <v>2.5825231074766298E-18</v>
      </c>
      <c r="E1571" s="5" t="s">
        <v>3059</v>
      </c>
      <c r="F1571" s="5" t="s">
        <v>1562</v>
      </c>
      <c r="G1571" s="6">
        <v>2.36221144021232E-18</v>
      </c>
      <c r="H1571" s="5" t="s">
        <v>3060</v>
      </c>
      <c r="I1571" s="5">
        <v>33</v>
      </c>
      <c r="J1571" s="7">
        <v>3</v>
      </c>
    </row>
    <row r="1572" spans="1:10" x14ac:dyDescent="0.3">
      <c r="A1572" s="5" t="s">
        <v>940</v>
      </c>
      <c r="B1572" s="5" t="s">
        <v>941</v>
      </c>
      <c r="C1572" s="6">
        <v>3.5304984874444602E-20</v>
      </c>
      <c r="D1572" s="6">
        <v>3.7840524697245598E-18</v>
      </c>
      <c r="E1572" s="5" t="s">
        <v>3061</v>
      </c>
      <c r="F1572" s="5" t="s">
        <v>943</v>
      </c>
      <c r="G1572" s="6">
        <v>3.46123990467641E-18</v>
      </c>
      <c r="H1572" s="5" t="s">
        <v>3062</v>
      </c>
      <c r="I1572" s="5">
        <v>43</v>
      </c>
      <c r="J1572" s="7">
        <v>3</v>
      </c>
    </row>
    <row r="1573" spans="1:10" x14ac:dyDescent="0.3">
      <c r="A1573" s="5" t="s">
        <v>1582</v>
      </c>
      <c r="B1573" s="5" t="s">
        <v>1583</v>
      </c>
      <c r="C1573" s="6">
        <v>4.1211201116300202E-18</v>
      </c>
      <c r="D1573" s="6">
        <v>4.22504401009722E-16</v>
      </c>
      <c r="E1573" s="5" t="s">
        <v>3045</v>
      </c>
      <c r="F1573" s="5" t="s">
        <v>1584</v>
      </c>
      <c r="G1573" s="6">
        <v>3.8646110337436699E-16</v>
      </c>
      <c r="H1573" s="5" t="s">
        <v>3046</v>
      </c>
      <c r="I1573" s="5">
        <v>42</v>
      </c>
      <c r="J1573" s="7">
        <v>3</v>
      </c>
    </row>
    <row r="1574" spans="1:10" x14ac:dyDescent="0.3">
      <c r="A1574" s="5" t="s">
        <v>1586</v>
      </c>
      <c r="B1574" s="5" t="s">
        <v>1587</v>
      </c>
      <c r="C1574" s="6">
        <v>2.2181142890814799E-16</v>
      </c>
      <c r="D1574" s="6">
        <v>2.1792972890225501E-14</v>
      </c>
      <c r="E1574" s="5" t="s">
        <v>1127</v>
      </c>
      <c r="F1574" s="5" t="s">
        <v>1588</v>
      </c>
      <c r="G1574" s="6">
        <v>1.9933842887403301E-14</v>
      </c>
      <c r="H1574" s="5" t="s">
        <v>3063</v>
      </c>
      <c r="I1574" s="5">
        <v>38</v>
      </c>
      <c r="J1574" s="7">
        <v>3</v>
      </c>
    </row>
    <row r="1575" spans="1:10" x14ac:dyDescent="0.3">
      <c r="A1575" s="5" t="s">
        <v>1578</v>
      </c>
      <c r="B1575" s="5" t="s">
        <v>1579</v>
      </c>
      <c r="C1575" s="6">
        <v>1.6612500050313699E-14</v>
      </c>
      <c r="D1575" s="6">
        <v>1.5668910047455901E-12</v>
      </c>
      <c r="E1575" s="5" t="s">
        <v>663</v>
      </c>
      <c r="F1575" s="5" t="s">
        <v>1580</v>
      </c>
      <c r="G1575" s="6">
        <v>1.43322158328812E-12</v>
      </c>
      <c r="H1575" s="5" t="s">
        <v>3064</v>
      </c>
      <c r="I1575" s="5">
        <v>17</v>
      </c>
      <c r="J1575" s="7">
        <v>3</v>
      </c>
    </row>
    <row r="1576" spans="1:10" x14ac:dyDescent="0.3">
      <c r="A1576" s="5" t="s">
        <v>3065</v>
      </c>
      <c r="B1576" s="5" t="s">
        <v>3066</v>
      </c>
      <c r="C1576" s="6">
        <v>4.1617011911550899E-10</v>
      </c>
      <c r="D1576" s="6">
        <v>3.7743428495168102E-8</v>
      </c>
      <c r="E1576" s="5" t="s">
        <v>667</v>
      </c>
      <c r="F1576" s="5" t="s">
        <v>248</v>
      </c>
      <c r="G1576" s="6">
        <v>3.45235859946428E-8</v>
      </c>
      <c r="H1576" s="5" t="s">
        <v>3067</v>
      </c>
      <c r="I1576" s="5">
        <v>12</v>
      </c>
      <c r="J1576" s="7">
        <v>3</v>
      </c>
    </row>
    <row r="1577" spans="1:10" x14ac:dyDescent="0.3">
      <c r="A1577" s="5" t="s">
        <v>1598</v>
      </c>
      <c r="B1577" s="5" t="s">
        <v>1599</v>
      </c>
      <c r="C1577" s="6">
        <v>8.0068993939013503E-10</v>
      </c>
      <c r="D1577" s="6">
        <v>6.9926921373405203E-8</v>
      </c>
      <c r="E1577" s="5" t="s">
        <v>688</v>
      </c>
      <c r="F1577" s="5" t="s">
        <v>758</v>
      </c>
      <c r="G1577" s="6">
        <v>6.3961547205083298E-8</v>
      </c>
      <c r="H1577" s="5" t="s">
        <v>3068</v>
      </c>
      <c r="I1577" s="5">
        <v>11</v>
      </c>
      <c r="J1577" s="7">
        <v>3</v>
      </c>
    </row>
    <row r="1578" spans="1:10" x14ac:dyDescent="0.3">
      <c r="A1578" s="5" t="s">
        <v>2546</v>
      </c>
      <c r="B1578" s="5" t="s">
        <v>2547</v>
      </c>
      <c r="C1578" s="6">
        <v>2.0407113025930401E-9</v>
      </c>
      <c r="D1578" s="6">
        <v>1.7185704469694199E-7</v>
      </c>
      <c r="E1578" s="5" t="s">
        <v>614</v>
      </c>
      <c r="F1578" s="5" t="s">
        <v>2548</v>
      </c>
      <c r="G1578" s="6">
        <v>1.5719614507568199E-7</v>
      </c>
      <c r="H1578" s="5" t="s">
        <v>3069</v>
      </c>
      <c r="I1578" s="5">
        <v>18</v>
      </c>
      <c r="J1578" s="7">
        <v>3</v>
      </c>
    </row>
    <row r="1579" spans="1:10" x14ac:dyDescent="0.3">
      <c r="A1579" s="5" t="s">
        <v>2620</v>
      </c>
      <c r="B1579" s="5" t="s">
        <v>2621</v>
      </c>
      <c r="C1579" s="6">
        <v>4.4555993046814899E-9</v>
      </c>
      <c r="D1579" s="6">
        <v>3.6228631587720598E-7</v>
      </c>
      <c r="E1579" s="5" t="s">
        <v>614</v>
      </c>
      <c r="F1579" s="5" t="s">
        <v>193</v>
      </c>
      <c r="G1579" s="6">
        <v>3.3138014429373402E-7</v>
      </c>
      <c r="H1579" s="5" t="s">
        <v>3069</v>
      </c>
      <c r="I1579" s="5">
        <v>18</v>
      </c>
      <c r="J1579" s="7">
        <v>3</v>
      </c>
    </row>
    <row r="1580" spans="1:10" x14ac:dyDescent="0.3">
      <c r="A1580" s="5" t="s">
        <v>852</v>
      </c>
      <c r="B1580" s="5" t="s">
        <v>853</v>
      </c>
      <c r="C1580" s="6">
        <v>5.1587679410798103E-7</v>
      </c>
      <c r="D1580" s="6">
        <v>4.0547916016887298E-5</v>
      </c>
      <c r="E1580" s="5" t="s">
        <v>637</v>
      </c>
      <c r="F1580" s="5" t="s">
        <v>851</v>
      </c>
      <c r="G1580" s="6">
        <v>3.7088826355342201E-5</v>
      </c>
      <c r="H1580" s="5" t="s">
        <v>3070</v>
      </c>
      <c r="I1580" s="5">
        <v>10</v>
      </c>
      <c r="J1580" s="7">
        <v>3</v>
      </c>
    </row>
    <row r="1581" spans="1:10" x14ac:dyDescent="0.3">
      <c r="A1581" s="5" t="s">
        <v>1013</v>
      </c>
      <c r="B1581" s="5" t="s">
        <v>1014</v>
      </c>
      <c r="C1581" s="6">
        <v>1.0470505708664799E-6</v>
      </c>
      <c r="D1581" s="6">
        <v>7.9643395035585498E-5</v>
      </c>
      <c r="E1581" s="5" t="s">
        <v>646</v>
      </c>
      <c r="F1581" s="5" t="s">
        <v>33</v>
      </c>
      <c r="G1581" s="6">
        <v>7.2849121212407793E-5</v>
      </c>
      <c r="H1581" s="5" t="s">
        <v>3071</v>
      </c>
      <c r="I1581" s="5">
        <v>9</v>
      </c>
      <c r="J1581" s="7">
        <v>3</v>
      </c>
    </row>
    <row r="1582" spans="1:10" x14ac:dyDescent="0.3">
      <c r="A1582" s="5" t="s">
        <v>3072</v>
      </c>
      <c r="B1582" s="5" t="s">
        <v>3073</v>
      </c>
      <c r="C1582" s="6">
        <v>3.8164005320405198E-6</v>
      </c>
      <c r="D1582" s="5">
        <v>2.8122101420473598E-4</v>
      </c>
      <c r="E1582" s="5" t="s">
        <v>750</v>
      </c>
      <c r="F1582" s="5" t="s">
        <v>919</v>
      </c>
      <c r="G1582" s="5">
        <v>2.5723041743917898E-4</v>
      </c>
      <c r="H1582" s="5" t="s">
        <v>3074</v>
      </c>
      <c r="I1582" s="5">
        <v>5</v>
      </c>
      <c r="J1582" s="7">
        <v>3</v>
      </c>
    </row>
    <row r="1583" spans="1:10" x14ac:dyDescent="0.3">
      <c r="A1583" s="5" t="s">
        <v>3075</v>
      </c>
      <c r="B1583" s="5" t="s">
        <v>3076</v>
      </c>
      <c r="C1583" s="6">
        <v>4.6809886092172998E-6</v>
      </c>
      <c r="D1583" s="5">
        <v>3.3447791334952699E-4</v>
      </c>
      <c r="E1583" s="5" t="s">
        <v>663</v>
      </c>
      <c r="F1583" s="5" t="s">
        <v>3077</v>
      </c>
      <c r="G1583" s="5">
        <v>3.0594404020051799E-4</v>
      </c>
      <c r="H1583" s="5" t="s">
        <v>3078</v>
      </c>
      <c r="I1583" s="5">
        <v>17</v>
      </c>
      <c r="J1583" s="7">
        <v>3</v>
      </c>
    </row>
    <row r="1584" spans="1:10" x14ac:dyDescent="0.3">
      <c r="A1584" s="5" t="s">
        <v>2033</v>
      </c>
      <c r="B1584" s="5" t="s">
        <v>2034</v>
      </c>
      <c r="C1584" s="6">
        <v>5.3434383949975199E-6</v>
      </c>
      <c r="D1584" s="5">
        <v>3.70345750799265E-4</v>
      </c>
      <c r="E1584" s="5" t="s">
        <v>646</v>
      </c>
      <c r="F1584" s="5" t="s">
        <v>2035</v>
      </c>
      <c r="G1584" s="5">
        <v>3.3875203936774902E-4</v>
      </c>
      <c r="H1584" s="5" t="s">
        <v>3079</v>
      </c>
      <c r="I1584" s="5">
        <v>9</v>
      </c>
      <c r="J1584" s="7">
        <v>3</v>
      </c>
    </row>
    <row r="1585" spans="1:10" x14ac:dyDescent="0.3">
      <c r="A1585" s="5" t="s">
        <v>3080</v>
      </c>
      <c r="B1585" s="5" t="s">
        <v>3081</v>
      </c>
      <c r="C1585" s="6">
        <v>5.4970743333224301E-6</v>
      </c>
      <c r="D1585" s="5">
        <v>3.70345750799265E-4</v>
      </c>
      <c r="E1585" s="5" t="s">
        <v>685</v>
      </c>
      <c r="F1585" s="5" t="s">
        <v>173</v>
      </c>
      <c r="G1585" s="5">
        <v>3.3875203936774902E-4</v>
      </c>
      <c r="H1585" s="5" t="s">
        <v>3082</v>
      </c>
      <c r="I1585" s="5">
        <v>8</v>
      </c>
      <c r="J1585" s="7">
        <v>3</v>
      </c>
    </row>
    <row r="1586" spans="1:10" x14ac:dyDescent="0.3">
      <c r="A1586" s="5" t="s">
        <v>3083</v>
      </c>
      <c r="B1586" s="5" t="s">
        <v>3084</v>
      </c>
      <c r="C1586" s="6">
        <v>5.9422151255998401E-6</v>
      </c>
      <c r="D1586" s="5">
        <v>3.8921509072678898E-4</v>
      </c>
      <c r="E1586" s="5" t="s">
        <v>1051</v>
      </c>
      <c r="F1586" s="5" t="s">
        <v>3085</v>
      </c>
      <c r="G1586" s="5">
        <v>3.5601166059514802E-4</v>
      </c>
      <c r="H1586" s="5" t="s">
        <v>3086</v>
      </c>
      <c r="I1586" s="5">
        <v>23</v>
      </c>
      <c r="J1586" s="7">
        <v>3</v>
      </c>
    </row>
    <row r="1587" spans="1:10" x14ac:dyDescent="0.3">
      <c r="A1587" s="5" t="s">
        <v>3087</v>
      </c>
      <c r="B1587" s="5" t="s">
        <v>3088</v>
      </c>
      <c r="C1587" s="6">
        <v>7.1625122189399403E-6</v>
      </c>
      <c r="D1587" s="5">
        <v>4.5646496789892899E-4</v>
      </c>
      <c r="E1587" s="5" t="s">
        <v>685</v>
      </c>
      <c r="F1587" s="5" t="s">
        <v>788</v>
      </c>
      <c r="G1587" s="5">
        <v>4.1752453873706799E-4</v>
      </c>
      <c r="H1587" s="5" t="s">
        <v>3082</v>
      </c>
      <c r="I1587" s="5">
        <v>8</v>
      </c>
      <c r="J1587" s="7">
        <v>3</v>
      </c>
    </row>
    <row r="1588" spans="1:10" x14ac:dyDescent="0.3">
      <c r="A1588" s="5" t="s">
        <v>3089</v>
      </c>
      <c r="B1588" s="5" t="s">
        <v>3090</v>
      </c>
      <c r="C1588" s="6">
        <v>7.5821413140666E-6</v>
      </c>
      <c r="D1588" s="5">
        <v>4.65574277112791E-4</v>
      </c>
      <c r="E1588" s="5" t="s">
        <v>1051</v>
      </c>
      <c r="F1588" s="5" t="s">
        <v>3091</v>
      </c>
      <c r="G1588" s="5">
        <v>4.25856744700731E-4</v>
      </c>
      <c r="H1588" s="5" t="s">
        <v>3086</v>
      </c>
      <c r="I1588" s="5">
        <v>23</v>
      </c>
      <c r="J1588" s="7">
        <v>3</v>
      </c>
    </row>
    <row r="1589" spans="1:10" x14ac:dyDescent="0.3">
      <c r="A1589" s="5" t="s">
        <v>2172</v>
      </c>
      <c r="B1589" s="5" t="s">
        <v>2173</v>
      </c>
      <c r="C1589" s="6">
        <v>7.7003379166237708E-6</v>
      </c>
      <c r="D1589" s="5">
        <v>4.65574277112791E-4</v>
      </c>
      <c r="E1589" s="5" t="s">
        <v>637</v>
      </c>
      <c r="F1589" s="5" t="s">
        <v>217</v>
      </c>
      <c r="G1589" s="5">
        <v>4.25856744700731E-4</v>
      </c>
      <c r="H1589" s="5" t="s">
        <v>3092</v>
      </c>
      <c r="I1589" s="5">
        <v>10</v>
      </c>
      <c r="J1589" s="7">
        <v>3</v>
      </c>
    </row>
    <row r="1590" spans="1:10" x14ac:dyDescent="0.3">
      <c r="A1590" s="5" t="s">
        <v>2174</v>
      </c>
      <c r="B1590" s="5" t="s">
        <v>2175</v>
      </c>
      <c r="C1590" s="6">
        <v>8.4291675565223205E-6</v>
      </c>
      <c r="D1590" s="5">
        <v>4.96899427456991E-4</v>
      </c>
      <c r="E1590" s="5" t="s">
        <v>637</v>
      </c>
      <c r="F1590" s="5" t="s">
        <v>1430</v>
      </c>
      <c r="G1590" s="5">
        <v>4.5450958745563798E-4</v>
      </c>
      <c r="H1590" s="5" t="s">
        <v>3092</v>
      </c>
      <c r="I1590" s="5">
        <v>10</v>
      </c>
      <c r="J1590" s="7">
        <v>3</v>
      </c>
    </row>
    <row r="1591" spans="1:10" x14ac:dyDescent="0.3">
      <c r="A1591" s="5" t="s">
        <v>2115</v>
      </c>
      <c r="B1591" s="5" t="s">
        <v>2116</v>
      </c>
      <c r="C1591" s="6">
        <v>9.1601320707515895E-6</v>
      </c>
      <c r="D1591" s="5">
        <v>5.2681930299590797E-4</v>
      </c>
      <c r="E1591" s="5" t="s">
        <v>646</v>
      </c>
      <c r="F1591" s="5" t="s">
        <v>232</v>
      </c>
      <c r="G1591" s="5">
        <v>4.81877037560206E-4</v>
      </c>
      <c r="H1591" s="5" t="s">
        <v>3093</v>
      </c>
      <c r="I1591" s="5">
        <v>9</v>
      </c>
      <c r="J1591" s="7">
        <v>3</v>
      </c>
    </row>
    <row r="1592" spans="1:10" x14ac:dyDescent="0.3">
      <c r="A1592" s="5" t="s">
        <v>3094</v>
      </c>
      <c r="B1592" s="5" t="s">
        <v>3095</v>
      </c>
      <c r="C1592" s="6">
        <v>9.9533779735213402E-6</v>
      </c>
      <c r="D1592" s="5">
        <v>5.5881107765626996E-4</v>
      </c>
      <c r="E1592" s="5" t="s">
        <v>1051</v>
      </c>
      <c r="F1592" s="5" t="s">
        <v>3096</v>
      </c>
      <c r="G1592" s="5">
        <v>5.1113963578308804E-4</v>
      </c>
      <c r="H1592" s="5" t="s">
        <v>3086</v>
      </c>
      <c r="I1592" s="5">
        <v>23</v>
      </c>
      <c r="J1592" s="7">
        <v>3</v>
      </c>
    </row>
    <row r="1593" spans="1:10" x14ac:dyDescent="0.3">
      <c r="A1593" s="5" t="s">
        <v>3097</v>
      </c>
      <c r="B1593" s="5" t="s">
        <v>3098</v>
      </c>
      <c r="C1593" s="6">
        <v>1.0438582410024E-5</v>
      </c>
      <c r="D1593" s="5">
        <v>5.5995565969942497E-4</v>
      </c>
      <c r="E1593" s="5" t="s">
        <v>750</v>
      </c>
      <c r="F1593" s="5" t="s">
        <v>928</v>
      </c>
      <c r="G1593" s="5">
        <v>5.1218657502974103E-4</v>
      </c>
      <c r="H1593" s="5" t="s">
        <v>3074</v>
      </c>
      <c r="I1593" s="5">
        <v>5</v>
      </c>
      <c r="J1593" s="7">
        <v>3</v>
      </c>
    </row>
    <row r="1594" spans="1:10" x14ac:dyDescent="0.3">
      <c r="A1594" s="5" t="s">
        <v>3099</v>
      </c>
      <c r="B1594" s="5" t="s">
        <v>3100</v>
      </c>
      <c r="C1594" s="6">
        <v>1.04487061182251E-5</v>
      </c>
      <c r="D1594" s="5">
        <v>5.5995565969942497E-4</v>
      </c>
      <c r="E1594" s="5" t="s">
        <v>685</v>
      </c>
      <c r="F1594" s="5" t="s">
        <v>33</v>
      </c>
      <c r="G1594" s="5">
        <v>5.1218657502974103E-4</v>
      </c>
      <c r="H1594" s="5" t="s">
        <v>3082</v>
      </c>
      <c r="I1594" s="5">
        <v>8</v>
      </c>
      <c r="J1594" s="7">
        <v>3</v>
      </c>
    </row>
    <row r="1595" spans="1:10" x14ac:dyDescent="0.3">
      <c r="A1595" s="5" t="s">
        <v>3101</v>
      </c>
      <c r="B1595" s="5" t="s">
        <v>3102</v>
      </c>
      <c r="C1595" s="6">
        <v>1.37032818060826E-5</v>
      </c>
      <c r="D1595" s="5">
        <v>6.7221293338616799E-4</v>
      </c>
      <c r="E1595" s="5" t="s">
        <v>646</v>
      </c>
      <c r="F1595" s="5" t="s">
        <v>2921</v>
      </c>
      <c r="G1595" s="5">
        <v>6.1486732757834797E-4</v>
      </c>
      <c r="H1595" s="5" t="s">
        <v>3103</v>
      </c>
      <c r="I1595" s="5">
        <v>9</v>
      </c>
      <c r="J1595" s="7">
        <v>3</v>
      </c>
    </row>
    <row r="1596" spans="1:10" x14ac:dyDescent="0.3">
      <c r="A1596" s="5" t="s">
        <v>3104</v>
      </c>
      <c r="B1596" s="5" t="s">
        <v>3105</v>
      </c>
      <c r="C1596" s="6">
        <v>1.39688014147253E-5</v>
      </c>
      <c r="D1596" s="5">
        <v>6.7221293338616799E-4</v>
      </c>
      <c r="E1596" s="5" t="s">
        <v>750</v>
      </c>
      <c r="F1596" s="5" t="s">
        <v>771</v>
      </c>
      <c r="G1596" s="5">
        <v>6.1486732757834797E-4</v>
      </c>
      <c r="H1596" s="5" t="s">
        <v>3074</v>
      </c>
      <c r="I1596" s="5">
        <v>5</v>
      </c>
      <c r="J1596" s="7">
        <v>3</v>
      </c>
    </row>
    <row r="1597" spans="1:10" x14ac:dyDescent="0.3">
      <c r="A1597" s="5" t="s">
        <v>3106</v>
      </c>
      <c r="B1597" s="5" t="s">
        <v>3107</v>
      </c>
      <c r="C1597" s="6">
        <v>1.39688014147253E-5</v>
      </c>
      <c r="D1597" s="5">
        <v>6.7221293338616799E-4</v>
      </c>
      <c r="E1597" s="5" t="s">
        <v>750</v>
      </c>
      <c r="F1597" s="5" t="s">
        <v>771</v>
      </c>
      <c r="G1597" s="5">
        <v>6.1486732757834797E-4</v>
      </c>
      <c r="H1597" s="5" t="s">
        <v>3074</v>
      </c>
      <c r="I1597" s="5">
        <v>5</v>
      </c>
      <c r="J1597" s="7">
        <v>3</v>
      </c>
    </row>
    <row r="1598" spans="1:10" x14ac:dyDescent="0.3">
      <c r="A1598" s="5" t="s">
        <v>3108</v>
      </c>
      <c r="B1598" s="5" t="s">
        <v>3109</v>
      </c>
      <c r="C1598" s="6">
        <v>1.39688014147253E-5</v>
      </c>
      <c r="D1598" s="5">
        <v>6.7221293338616799E-4</v>
      </c>
      <c r="E1598" s="5" t="s">
        <v>750</v>
      </c>
      <c r="F1598" s="5" t="s">
        <v>771</v>
      </c>
      <c r="G1598" s="5">
        <v>6.1486732757834797E-4</v>
      </c>
      <c r="H1598" s="5" t="s">
        <v>3074</v>
      </c>
      <c r="I1598" s="5">
        <v>5</v>
      </c>
      <c r="J1598" s="7">
        <v>3</v>
      </c>
    </row>
    <row r="1599" spans="1:10" x14ac:dyDescent="0.3">
      <c r="A1599" s="5" t="s">
        <v>3110</v>
      </c>
      <c r="B1599" s="5" t="s">
        <v>3111</v>
      </c>
      <c r="C1599" s="6">
        <v>1.39688014147253E-5</v>
      </c>
      <c r="D1599" s="5">
        <v>6.7221293338616799E-4</v>
      </c>
      <c r="E1599" s="5" t="s">
        <v>750</v>
      </c>
      <c r="F1599" s="5" t="s">
        <v>771</v>
      </c>
      <c r="G1599" s="5">
        <v>6.1486732757834797E-4</v>
      </c>
      <c r="H1599" s="5" t="s">
        <v>3074</v>
      </c>
      <c r="I1599" s="5">
        <v>5</v>
      </c>
      <c r="J1599" s="7">
        <v>3</v>
      </c>
    </row>
    <row r="1600" spans="1:10" x14ac:dyDescent="0.3">
      <c r="A1600" s="5" t="s">
        <v>1978</v>
      </c>
      <c r="B1600" s="5" t="s">
        <v>1979</v>
      </c>
      <c r="C1600" s="6">
        <v>1.51002904892984E-5</v>
      </c>
      <c r="D1600" s="5">
        <v>7.1212969947531202E-4</v>
      </c>
      <c r="E1600" s="5" t="s">
        <v>646</v>
      </c>
      <c r="F1600" s="5" t="s">
        <v>142</v>
      </c>
      <c r="G1600" s="5">
        <v>6.5137884658047205E-4</v>
      </c>
      <c r="H1600" s="5" t="s">
        <v>3112</v>
      </c>
      <c r="I1600" s="5">
        <v>9</v>
      </c>
      <c r="J1600" s="7">
        <v>3</v>
      </c>
    </row>
    <row r="1601" spans="1:10" x14ac:dyDescent="0.3">
      <c r="A1601" s="5" t="s">
        <v>2119</v>
      </c>
      <c r="B1601" s="5" t="s">
        <v>2120</v>
      </c>
      <c r="C1601" s="6">
        <v>1.8151676266745599E-5</v>
      </c>
      <c r="D1601" s="5">
        <v>8.1765961720585E-4</v>
      </c>
      <c r="E1601" s="5" t="s">
        <v>637</v>
      </c>
      <c r="F1601" s="5" t="s">
        <v>244</v>
      </c>
      <c r="G1601" s="5">
        <v>7.4790614510726605E-4</v>
      </c>
      <c r="H1601" s="5" t="s">
        <v>3092</v>
      </c>
      <c r="I1601" s="5">
        <v>10</v>
      </c>
      <c r="J1601" s="7">
        <v>3</v>
      </c>
    </row>
    <row r="1602" spans="1:10" x14ac:dyDescent="0.3">
      <c r="A1602" s="5" t="s">
        <v>2122</v>
      </c>
      <c r="B1602" s="5" t="s">
        <v>2123</v>
      </c>
      <c r="C1602" s="6">
        <v>1.8151676266745599E-5</v>
      </c>
      <c r="D1602" s="5">
        <v>8.1765961720585E-4</v>
      </c>
      <c r="E1602" s="5" t="s">
        <v>637</v>
      </c>
      <c r="F1602" s="5" t="s">
        <v>244</v>
      </c>
      <c r="G1602" s="5">
        <v>7.4790614510726605E-4</v>
      </c>
      <c r="H1602" s="5" t="s">
        <v>3092</v>
      </c>
      <c r="I1602" s="5">
        <v>10</v>
      </c>
      <c r="J1602" s="7">
        <v>3</v>
      </c>
    </row>
    <row r="1603" spans="1:10" x14ac:dyDescent="0.3">
      <c r="A1603" s="5" t="s">
        <v>3113</v>
      </c>
      <c r="B1603" s="5" t="s">
        <v>3114</v>
      </c>
      <c r="C1603" s="6">
        <v>1.8488110852367199E-5</v>
      </c>
      <c r="D1603" s="5">
        <v>8.1765961720585E-4</v>
      </c>
      <c r="E1603" s="5" t="s">
        <v>641</v>
      </c>
      <c r="F1603" s="5" t="s">
        <v>3115</v>
      </c>
      <c r="G1603" s="5">
        <v>7.4790614510726605E-4</v>
      </c>
      <c r="H1603" s="5" t="s">
        <v>3116</v>
      </c>
      <c r="I1603" s="5">
        <v>6</v>
      </c>
      <c r="J1603" s="7">
        <v>3</v>
      </c>
    </row>
    <row r="1604" spans="1:10" x14ac:dyDescent="0.3">
      <c r="A1604" s="5" t="s">
        <v>2016</v>
      </c>
      <c r="B1604" s="5" t="s">
        <v>2017</v>
      </c>
      <c r="C1604" s="6">
        <v>1.87250294016607E-5</v>
      </c>
      <c r="D1604" s="5">
        <v>8.1765961720585E-4</v>
      </c>
      <c r="E1604" s="5" t="s">
        <v>685</v>
      </c>
      <c r="F1604" s="5" t="s">
        <v>320</v>
      </c>
      <c r="G1604" s="5">
        <v>7.4790614510726605E-4</v>
      </c>
      <c r="H1604" s="5" t="s">
        <v>3117</v>
      </c>
      <c r="I1604" s="5">
        <v>8</v>
      </c>
      <c r="J1604" s="7">
        <v>3</v>
      </c>
    </row>
    <row r="1605" spans="1:10" x14ac:dyDescent="0.3">
      <c r="A1605" s="5" t="s">
        <v>3118</v>
      </c>
      <c r="B1605" s="5" t="s">
        <v>3119</v>
      </c>
      <c r="C1605" s="6">
        <v>2.1298851647036701E-5</v>
      </c>
      <c r="D1605" s="5">
        <v>9.1313985788568099E-4</v>
      </c>
      <c r="E1605" s="5" t="s">
        <v>637</v>
      </c>
      <c r="F1605" s="5" t="s">
        <v>252</v>
      </c>
      <c r="G1605" s="5">
        <v>8.3524109138331305E-4</v>
      </c>
      <c r="H1605" s="5" t="s">
        <v>3120</v>
      </c>
      <c r="I1605" s="5">
        <v>10</v>
      </c>
      <c r="J1605" s="7">
        <v>3</v>
      </c>
    </row>
    <row r="1606" spans="1:10" x14ac:dyDescent="0.3">
      <c r="A1606" s="5" t="s">
        <v>3121</v>
      </c>
      <c r="B1606" s="5" t="s">
        <v>3122</v>
      </c>
      <c r="C1606" s="6">
        <v>2.5943328696601999E-5</v>
      </c>
      <c r="D1606" s="5">
        <v>1.0732345450278501E-3</v>
      </c>
      <c r="E1606" s="5" t="s">
        <v>770</v>
      </c>
      <c r="F1606" s="5" t="s">
        <v>645</v>
      </c>
      <c r="G1606" s="5">
        <v>9.8167831023707208E-4</v>
      </c>
      <c r="H1606" s="5" t="s">
        <v>3123</v>
      </c>
      <c r="I1606" s="5">
        <v>4</v>
      </c>
      <c r="J1606" s="7">
        <v>3</v>
      </c>
    </row>
    <row r="1607" spans="1:10" x14ac:dyDescent="0.3">
      <c r="A1607" s="5" t="s">
        <v>3124</v>
      </c>
      <c r="B1607" s="5" t="s">
        <v>3125</v>
      </c>
      <c r="C1607" s="6">
        <v>2.5943328696601999E-5</v>
      </c>
      <c r="D1607" s="5">
        <v>1.0732345450278501E-3</v>
      </c>
      <c r="E1607" s="5" t="s">
        <v>770</v>
      </c>
      <c r="F1607" s="5" t="s">
        <v>645</v>
      </c>
      <c r="G1607" s="5">
        <v>9.8167831023707208E-4</v>
      </c>
      <c r="H1607" s="5" t="s">
        <v>3126</v>
      </c>
      <c r="I1607" s="5">
        <v>4</v>
      </c>
      <c r="J1607" s="7">
        <v>3</v>
      </c>
    </row>
    <row r="1608" spans="1:10" x14ac:dyDescent="0.3">
      <c r="A1608" s="5" t="s">
        <v>3127</v>
      </c>
      <c r="B1608" s="5" t="s">
        <v>3128</v>
      </c>
      <c r="C1608" s="6">
        <v>2.6894181749246601E-5</v>
      </c>
      <c r="D1608" s="5">
        <v>1.09338759594351E-3</v>
      </c>
      <c r="E1608" s="5" t="s">
        <v>637</v>
      </c>
      <c r="F1608" s="5" t="s">
        <v>1379</v>
      </c>
      <c r="G1608" s="5">
        <v>1.0001121307478501E-3</v>
      </c>
      <c r="H1608" s="5" t="s">
        <v>3120</v>
      </c>
      <c r="I1608" s="5">
        <v>10</v>
      </c>
      <c r="J1608" s="7">
        <v>3</v>
      </c>
    </row>
    <row r="1609" spans="1:10" x14ac:dyDescent="0.3">
      <c r="A1609" s="5" t="s">
        <v>3129</v>
      </c>
      <c r="B1609" s="5" t="s">
        <v>3130</v>
      </c>
      <c r="C1609" s="6">
        <v>3.0329129145810901E-5</v>
      </c>
      <c r="D1609" s="5">
        <v>1.2121370597597001E-3</v>
      </c>
      <c r="E1609" s="5" t="s">
        <v>750</v>
      </c>
      <c r="F1609" s="5" t="s">
        <v>1061</v>
      </c>
      <c r="G1609" s="5">
        <v>1.1087312331804901E-3</v>
      </c>
      <c r="H1609" s="5" t="s">
        <v>3131</v>
      </c>
      <c r="I1609" s="5">
        <v>5</v>
      </c>
      <c r="J1609" s="7">
        <v>3</v>
      </c>
    </row>
    <row r="1610" spans="1:10" x14ac:dyDescent="0.3">
      <c r="A1610" s="5" t="s">
        <v>2097</v>
      </c>
      <c r="B1610" s="5" t="s">
        <v>2098</v>
      </c>
      <c r="C1610" s="6">
        <v>3.1923552824976503E-5</v>
      </c>
      <c r="D1610" s="5">
        <v>1.2545956260215799E-3</v>
      </c>
      <c r="E1610" s="5" t="s">
        <v>685</v>
      </c>
      <c r="F1610" s="5" t="s">
        <v>2099</v>
      </c>
      <c r="G1610" s="5">
        <v>1.1475677147083699E-3</v>
      </c>
      <c r="H1610" s="5" t="s">
        <v>3117</v>
      </c>
      <c r="I1610" s="5">
        <v>8</v>
      </c>
      <c r="J1610" s="7">
        <v>3</v>
      </c>
    </row>
    <row r="1611" spans="1:10" x14ac:dyDescent="0.3">
      <c r="A1611" s="5" t="s">
        <v>2028</v>
      </c>
      <c r="B1611" s="5" t="s">
        <v>2029</v>
      </c>
      <c r="C1611" s="6">
        <v>3.6734040749783997E-5</v>
      </c>
      <c r="D1611" s="5">
        <v>1.3970785175482401E-3</v>
      </c>
      <c r="E1611" s="5" t="s">
        <v>653</v>
      </c>
      <c r="F1611" s="5" t="s">
        <v>907</v>
      </c>
      <c r="G1611" s="5">
        <v>1.2778955771868799E-3</v>
      </c>
      <c r="H1611" s="5" t="s">
        <v>3132</v>
      </c>
      <c r="I1611" s="5">
        <v>7</v>
      </c>
      <c r="J1611" s="7">
        <v>3</v>
      </c>
    </row>
    <row r="1612" spans="1:10" x14ac:dyDescent="0.3">
      <c r="A1612" s="5" t="s">
        <v>3133</v>
      </c>
      <c r="B1612" s="5" t="s">
        <v>3134</v>
      </c>
      <c r="C1612" s="6">
        <v>3.6734040749783997E-5</v>
      </c>
      <c r="D1612" s="5">
        <v>1.3970785175482401E-3</v>
      </c>
      <c r="E1612" s="5" t="s">
        <v>653</v>
      </c>
      <c r="F1612" s="5" t="s">
        <v>907</v>
      </c>
      <c r="G1612" s="5">
        <v>1.2778955771868799E-3</v>
      </c>
      <c r="H1612" s="5" t="s">
        <v>3135</v>
      </c>
      <c r="I1612" s="5">
        <v>7</v>
      </c>
      <c r="J1612" s="7">
        <v>3</v>
      </c>
    </row>
    <row r="1613" spans="1:10" x14ac:dyDescent="0.3">
      <c r="A1613" s="5" t="s">
        <v>2156</v>
      </c>
      <c r="B1613" s="5" t="s">
        <v>2157</v>
      </c>
      <c r="C1613" s="6">
        <v>3.90237906804428E-5</v>
      </c>
      <c r="D1613" s="5">
        <v>1.4606047368965699E-3</v>
      </c>
      <c r="E1613" s="5" t="s">
        <v>637</v>
      </c>
      <c r="F1613" s="5" t="s">
        <v>161</v>
      </c>
      <c r="G1613" s="5">
        <v>1.3360024578818301E-3</v>
      </c>
      <c r="H1613" s="5" t="s">
        <v>3092</v>
      </c>
      <c r="I1613" s="5">
        <v>10</v>
      </c>
      <c r="J1613" s="7">
        <v>3</v>
      </c>
    </row>
    <row r="1614" spans="1:10" x14ac:dyDescent="0.3">
      <c r="A1614" s="5" t="s">
        <v>1021</v>
      </c>
      <c r="B1614" s="5" t="s">
        <v>1022</v>
      </c>
      <c r="C1614" s="6">
        <v>4.0812023730887997E-5</v>
      </c>
      <c r="D1614" s="5">
        <v>1.5036679993349E-3</v>
      </c>
      <c r="E1614" s="5" t="s">
        <v>604</v>
      </c>
      <c r="F1614" s="5" t="s">
        <v>1023</v>
      </c>
      <c r="G1614" s="5">
        <v>1.37539204974654E-3</v>
      </c>
      <c r="H1614" s="5" t="s">
        <v>3136</v>
      </c>
      <c r="I1614" s="5">
        <v>21</v>
      </c>
      <c r="J1614" s="7">
        <v>3</v>
      </c>
    </row>
    <row r="1615" spans="1:10" x14ac:dyDescent="0.3">
      <c r="A1615" s="5" t="s">
        <v>3137</v>
      </c>
      <c r="B1615" s="5" t="s">
        <v>3138</v>
      </c>
      <c r="C1615" s="6">
        <v>4.6723705676710703E-5</v>
      </c>
      <c r="D1615" s="5">
        <v>1.6949922767028299E-3</v>
      </c>
      <c r="E1615" s="5" t="s">
        <v>653</v>
      </c>
      <c r="F1615" s="5" t="s">
        <v>1107</v>
      </c>
      <c r="G1615" s="5">
        <v>1.5503947033454299E-3</v>
      </c>
      <c r="H1615" s="5" t="s">
        <v>3139</v>
      </c>
      <c r="I1615" s="5">
        <v>7</v>
      </c>
      <c r="J1615" s="7">
        <v>3</v>
      </c>
    </row>
    <row r="1616" spans="1:10" x14ac:dyDescent="0.3">
      <c r="A1616" s="5" t="s">
        <v>333</v>
      </c>
      <c r="B1616" s="5" t="s">
        <v>334</v>
      </c>
      <c r="C1616" s="6">
        <v>5.0134583115211198E-5</v>
      </c>
      <c r="D1616" s="5">
        <v>1.79117192402527E-3</v>
      </c>
      <c r="E1616" s="5" t="s">
        <v>688</v>
      </c>
      <c r="F1616" s="5" t="s">
        <v>335</v>
      </c>
      <c r="G1616" s="5">
        <v>1.63836939079853E-3</v>
      </c>
      <c r="H1616" s="5" t="s">
        <v>3140</v>
      </c>
      <c r="I1616" s="5">
        <v>11</v>
      </c>
      <c r="J1616" s="7">
        <v>3</v>
      </c>
    </row>
    <row r="1617" spans="1:10" x14ac:dyDescent="0.3">
      <c r="A1617" s="5" t="s">
        <v>2808</v>
      </c>
      <c r="B1617" s="5" t="s">
        <v>2809</v>
      </c>
      <c r="C1617" s="6">
        <v>5.4704526060930403E-5</v>
      </c>
      <c r="D1617" s="5">
        <v>1.8969598889952101E-3</v>
      </c>
      <c r="E1617" s="5" t="s">
        <v>770</v>
      </c>
      <c r="F1617" s="5" t="s">
        <v>307</v>
      </c>
      <c r="G1617" s="5">
        <v>1.73513272289236E-3</v>
      </c>
      <c r="H1617" s="5" t="s">
        <v>3141</v>
      </c>
      <c r="I1617" s="5">
        <v>4</v>
      </c>
      <c r="J1617" s="7">
        <v>3</v>
      </c>
    </row>
    <row r="1618" spans="1:10" x14ac:dyDescent="0.3">
      <c r="A1618" s="5" t="s">
        <v>3142</v>
      </c>
      <c r="B1618" s="5" t="s">
        <v>3143</v>
      </c>
      <c r="C1618" s="6">
        <v>5.4704526060930403E-5</v>
      </c>
      <c r="D1618" s="5">
        <v>1.8969598889952101E-3</v>
      </c>
      <c r="E1618" s="5" t="s">
        <v>770</v>
      </c>
      <c r="F1618" s="5" t="s">
        <v>307</v>
      </c>
      <c r="G1618" s="5">
        <v>1.73513272289236E-3</v>
      </c>
      <c r="H1618" s="5" t="s">
        <v>3123</v>
      </c>
      <c r="I1618" s="5">
        <v>4</v>
      </c>
      <c r="J1618" s="7">
        <v>3</v>
      </c>
    </row>
    <row r="1619" spans="1:10" x14ac:dyDescent="0.3">
      <c r="A1619" s="5" t="s">
        <v>1965</v>
      </c>
      <c r="B1619" s="5" t="s">
        <v>1966</v>
      </c>
      <c r="C1619" s="6">
        <v>5.7254542967279202E-5</v>
      </c>
      <c r="D1619" s="5">
        <v>1.9566117727078899E-3</v>
      </c>
      <c r="E1619" s="5" t="s">
        <v>685</v>
      </c>
      <c r="F1619" s="5" t="s">
        <v>1968</v>
      </c>
      <c r="G1619" s="5">
        <v>1.78969578245545E-3</v>
      </c>
      <c r="H1619" s="5" t="s">
        <v>3117</v>
      </c>
      <c r="I1619" s="5">
        <v>8</v>
      </c>
      <c r="J1619" s="7">
        <v>3</v>
      </c>
    </row>
    <row r="1620" spans="1:10" x14ac:dyDescent="0.3">
      <c r="A1620" s="5" t="s">
        <v>322</v>
      </c>
      <c r="B1620" s="5" t="s">
        <v>323</v>
      </c>
      <c r="C1620" s="6">
        <v>6.7906930650142003E-5</v>
      </c>
      <c r="D1620" s="5">
        <v>2.2827222825242402E-3</v>
      </c>
      <c r="E1620" s="5" t="s">
        <v>688</v>
      </c>
      <c r="F1620" s="5" t="s">
        <v>324</v>
      </c>
      <c r="G1620" s="5">
        <v>2.0879862313701002E-3</v>
      </c>
      <c r="H1620" s="5" t="s">
        <v>3140</v>
      </c>
      <c r="I1620" s="5">
        <v>11</v>
      </c>
      <c r="J1620" s="7">
        <v>3</v>
      </c>
    </row>
    <row r="1621" spans="1:10" x14ac:dyDescent="0.3">
      <c r="A1621" s="5" t="s">
        <v>2117</v>
      </c>
      <c r="B1621" s="5" t="s">
        <v>2118</v>
      </c>
      <c r="C1621" s="6">
        <v>6.87333681336816E-5</v>
      </c>
      <c r="D1621" s="5">
        <v>2.2827222825242402E-3</v>
      </c>
      <c r="E1621" s="5" t="s">
        <v>685</v>
      </c>
      <c r="F1621" s="5" t="s">
        <v>232</v>
      </c>
      <c r="G1621" s="5">
        <v>2.0879862313701002E-3</v>
      </c>
      <c r="H1621" s="5" t="s">
        <v>3117</v>
      </c>
      <c r="I1621" s="5">
        <v>8</v>
      </c>
      <c r="J1621" s="7">
        <v>3</v>
      </c>
    </row>
    <row r="1622" spans="1:10" x14ac:dyDescent="0.3">
      <c r="A1622" s="5" t="s">
        <v>3144</v>
      </c>
      <c r="B1622" s="5" t="s">
        <v>3145</v>
      </c>
      <c r="C1622" s="6">
        <v>7.1623005541520898E-5</v>
      </c>
      <c r="D1622" s="5">
        <v>2.32714952178207E-3</v>
      </c>
      <c r="E1622" s="5" t="s">
        <v>750</v>
      </c>
      <c r="F1622" s="5" t="s">
        <v>266</v>
      </c>
      <c r="G1622" s="5">
        <v>2.1286234409765002E-3</v>
      </c>
      <c r="H1622" s="5" t="s">
        <v>3146</v>
      </c>
      <c r="I1622" s="5">
        <v>5</v>
      </c>
      <c r="J1622" s="7">
        <v>3</v>
      </c>
    </row>
    <row r="1623" spans="1:10" x14ac:dyDescent="0.3">
      <c r="A1623" s="5" t="s">
        <v>346</v>
      </c>
      <c r="B1623" s="5" t="s">
        <v>347</v>
      </c>
      <c r="C1623" s="6">
        <v>7.2044917341005597E-5</v>
      </c>
      <c r="D1623" s="5">
        <v>2.32714952178207E-3</v>
      </c>
      <c r="E1623" s="5" t="s">
        <v>688</v>
      </c>
      <c r="F1623" s="5" t="s">
        <v>348</v>
      </c>
      <c r="G1623" s="5">
        <v>2.1286234409765002E-3</v>
      </c>
      <c r="H1623" s="5" t="s">
        <v>3140</v>
      </c>
      <c r="I1623" s="5">
        <v>11</v>
      </c>
      <c r="J1623" s="7">
        <v>3</v>
      </c>
    </row>
    <row r="1624" spans="1:10" x14ac:dyDescent="0.3">
      <c r="A1624" s="5" t="s">
        <v>2149</v>
      </c>
      <c r="B1624" s="5" t="s">
        <v>2150</v>
      </c>
      <c r="C1624" s="6">
        <v>7.4199592148577905E-5</v>
      </c>
      <c r="D1624" s="5">
        <v>2.3628135316568302E-3</v>
      </c>
      <c r="E1624" s="5" t="s">
        <v>635</v>
      </c>
      <c r="F1624" s="5" t="s">
        <v>213</v>
      </c>
      <c r="G1624" s="5">
        <v>2.1612450008324799E-3</v>
      </c>
      <c r="H1624" s="5" t="s">
        <v>3147</v>
      </c>
      <c r="I1624" s="5">
        <v>13</v>
      </c>
      <c r="J1624" s="7">
        <v>3</v>
      </c>
    </row>
    <row r="1625" spans="1:10" x14ac:dyDescent="0.3">
      <c r="A1625" s="5" t="s">
        <v>372</v>
      </c>
      <c r="B1625" s="5" t="s">
        <v>373</v>
      </c>
      <c r="C1625" s="6">
        <v>7.5153102151934796E-5</v>
      </c>
      <c r="D1625" s="5">
        <v>2.3628135316568302E-3</v>
      </c>
      <c r="E1625" s="5" t="s">
        <v>685</v>
      </c>
      <c r="F1625" s="5" t="s">
        <v>374</v>
      </c>
      <c r="G1625" s="5">
        <v>2.1612450008324799E-3</v>
      </c>
      <c r="H1625" s="5" t="s">
        <v>3148</v>
      </c>
      <c r="I1625" s="5">
        <v>8</v>
      </c>
      <c r="J1625" s="7">
        <v>3</v>
      </c>
    </row>
    <row r="1626" spans="1:10" x14ac:dyDescent="0.3">
      <c r="A1626" s="5" t="s">
        <v>3149</v>
      </c>
      <c r="B1626" s="5" t="s">
        <v>3150</v>
      </c>
      <c r="C1626" s="6">
        <v>7.6958364653075494E-5</v>
      </c>
      <c r="D1626" s="5">
        <v>2.3877345243677899E-3</v>
      </c>
      <c r="E1626" s="5" t="s">
        <v>641</v>
      </c>
      <c r="F1626" s="5" t="s">
        <v>19</v>
      </c>
      <c r="G1626" s="5">
        <v>2.18404001626249E-3</v>
      </c>
      <c r="H1626" s="5" t="s">
        <v>3151</v>
      </c>
      <c r="I1626" s="5">
        <v>6</v>
      </c>
      <c r="J1626" s="7">
        <v>3</v>
      </c>
    </row>
    <row r="1627" spans="1:10" x14ac:dyDescent="0.3">
      <c r="A1627" s="5" t="s">
        <v>3152</v>
      </c>
      <c r="B1627" s="5" t="s">
        <v>3153</v>
      </c>
      <c r="C1627" s="6">
        <v>7.8529673649738104E-5</v>
      </c>
      <c r="D1627" s="5">
        <v>2.4048437722867899E-3</v>
      </c>
      <c r="E1627" s="5" t="s">
        <v>1054</v>
      </c>
      <c r="F1627" s="5" t="s">
        <v>3154</v>
      </c>
      <c r="G1627" s="5">
        <v>2.19968969662766E-3</v>
      </c>
      <c r="H1627" s="5" t="s">
        <v>3155</v>
      </c>
      <c r="I1627" s="5">
        <v>19</v>
      </c>
      <c r="J1627" s="7">
        <v>3</v>
      </c>
    </row>
    <row r="1628" spans="1:10" x14ac:dyDescent="0.3">
      <c r="A1628" s="5" t="s">
        <v>2144</v>
      </c>
      <c r="B1628" s="5" t="s">
        <v>2145</v>
      </c>
      <c r="C1628" s="6">
        <v>8.0985678088701506E-5</v>
      </c>
      <c r="D1628" s="5">
        <v>2.4482593452969E-3</v>
      </c>
      <c r="E1628" s="5" t="s">
        <v>622</v>
      </c>
      <c r="F1628" s="5" t="s">
        <v>2146</v>
      </c>
      <c r="G1628" s="5">
        <v>2.23940154391025E-3</v>
      </c>
      <c r="H1628" s="5" t="s">
        <v>3156</v>
      </c>
      <c r="I1628" s="5">
        <v>14</v>
      </c>
      <c r="J1628" s="7">
        <v>3</v>
      </c>
    </row>
    <row r="1629" spans="1:10" x14ac:dyDescent="0.3">
      <c r="A1629" s="5" t="s">
        <v>2190</v>
      </c>
      <c r="B1629" s="5" t="s">
        <v>2191</v>
      </c>
      <c r="C1629" s="6">
        <v>9.4306413274653094E-5</v>
      </c>
      <c r="D1629" s="5">
        <v>2.7796815312704001E-3</v>
      </c>
      <c r="E1629" s="5" t="s">
        <v>637</v>
      </c>
      <c r="F1629" s="5" t="s">
        <v>2192</v>
      </c>
      <c r="G1629" s="5">
        <v>2.5425505368390001E-3</v>
      </c>
      <c r="H1629" s="5" t="s">
        <v>3092</v>
      </c>
      <c r="I1629" s="5">
        <v>10</v>
      </c>
      <c r="J1629" s="7">
        <v>3</v>
      </c>
    </row>
    <row r="1630" spans="1:10" x14ac:dyDescent="0.3">
      <c r="A1630" s="5" t="s">
        <v>3157</v>
      </c>
      <c r="B1630" s="5" t="s">
        <v>3158</v>
      </c>
      <c r="C1630" s="6">
        <v>9.4306413274653094E-5</v>
      </c>
      <c r="D1630" s="5">
        <v>2.7796815312704001E-3</v>
      </c>
      <c r="E1630" s="5" t="s">
        <v>637</v>
      </c>
      <c r="F1630" s="5" t="s">
        <v>2192</v>
      </c>
      <c r="G1630" s="5">
        <v>2.5425505368390001E-3</v>
      </c>
      <c r="H1630" s="5" t="s">
        <v>3159</v>
      </c>
      <c r="I1630" s="5">
        <v>10</v>
      </c>
      <c r="J1630" s="7">
        <v>3</v>
      </c>
    </row>
    <row r="1631" spans="1:10" x14ac:dyDescent="0.3">
      <c r="A1631" s="5" t="s">
        <v>2056</v>
      </c>
      <c r="B1631" s="5" t="s">
        <v>2057</v>
      </c>
      <c r="C1631" s="5">
        <v>1.00466766725686E-4</v>
      </c>
      <c r="D1631" s="5">
        <v>2.9227889145728701E-3</v>
      </c>
      <c r="E1631" s="5" t="s">
        <v>637</v>
      </c>
      <c r="F1631" s="5" t="s">
        <v>626</v>
      </c>
      <c r="G1631" s="5">
        <v>2.6734496165170302E-3</v>
      </c>
      <c r="H1631" s="5" t="s">
        <v>3160</v>
      </c>
      <c r="I1631" s="5">
        <v>10</v>
      </c>
      <c r="J1631" s="7">
        <v>3</v>
      </c>
    </row>
    <row r="1632" spans="1:10" x14ac:dyDescent="0.3">
      <c r="A1632" s="5" t="s">
        <v>1602</v>
      </c>
      <c r="B1632" s="5" t="s">
        <v>1603</v>
      </c>
      <c r="C1632" s="5">
        <v>1.01640666240447E-4</v>
      </c>
      <c r="D1632" s="5">
        <v>2.9227889145728701E-3</v>
      </c>
      <c r="E1632" s="5" t="s">
        <v>770</v>
      </c>
      <c r="F1632" s="5" t="s">
        <v>919</v>
      </c>
      <c r="G1632" s="5">
        <v>2.6734496165170302E-3</v>
      </c>
      <c r="H1632" s="5" t="s">
        <v>3161</v>
      </c>
      <c r="I1632" s="5">
        <v>4</v>
      </c>
      <c r="J1632" s="7">
        <v>3</v>
      </c>
    </row>
    <row r="1633" spans="1:10" x14ac:dyDescent="0.3">
      <c r="A1633" s="5" t="s">
        <v>2128</v>
      </c>
      <c r="B1633" s="5" t="s">
        <v>2129</v>
      </c>
      <c r="C1633" s="5">
        <v>1.1757340997725099E-4</v>
      </c>
      <c r="D1633" s="5">
        <v>3.3402180810404702E-3</v>
      </c>
      <c r="E1633" s="5" t="s">
        <v>646</v>
      </c>
      <c r="F1633" s="5" t="s">
        <v>2130</v>
      </c>
      <c r="G1633" s="5">
        <v>3.0552684469675102E-3</v>
      </c>
      <c r="H1633" s="5" t="s">
        <v>3079</v>
      </c>
      <c r="I1633" s="5">
        <v>9</v>
      </c>
      <c r="J1633" s="7">
        <v>3</v>
      </c>
    </row>
    <row r="1634" spans="1:10" x14ac:dyDescent="0.3">
      <c r="A1634" s="5" t="s">
        <v>2062</v>
      </c>
      <c r="B1634" s="5" t="s">
        <v>2063</v>
      </c>
      <c r="C1634" s="5">
        <v>1.19313100571402E-4</v>
      </c>
      <c r="D1634" s="5">
        <v>3.34928918032578E-3</v>
      </c>
      <c r="E1634" s="5" t="s">
        <v>622</v>
      </c>
      <c r="F1634" s="5" t="s">
        <v>1807</v>
      </c>
      <c r="G1634" s="5">
        <v>3.0635657026416301E-3</v>
      </c>
      <c r="H1634" s="5" t="s">
        <v>3162</v>
      </c>
      <c r="I1634" s="5">
        <v>14</v>
      </c>
      <c r="J1634" s="7">
        <v>3</v>
      </c>
    </row>
    <row r="1635" spans="1:10" x14ac:dyDescent="0.3">
      <c r="A1635" s="5" t="s">
        <v>387</v>
      </c>
      <c r="B1635" s="5" t="s">
        <v>388</v>
      </c>
      <c r="C1635" s="5">
        <v>1.2305261035307999E-4</v>
      </c>
      <c r="D1635" s="5">
        <v>3.4136241789713201E-3</v>
      </c>
      <c r="E1635" s="5" t="s">
        <v>653</v>
      </c>
      <c r="F1635" s="5" t="s">
        <v>51</v>
      </c>
      <c r="G1635" s="5">
        <v>3.1224123667301599E-3</v>
      </c>
      <c r="H1635" s="5" t="s">
        <v>3132</v>
      </c>
      <c r="I1635" s="5">
        <v>7</v>
      </c>
      <c r="J1635" s="7">
        <v>3</v>
      </c>
    </row>
    <row r="1636" spans="1:10" x14ac:dyDescent="0.3">
      <c r="A1636" s="5" t="s">
        <v>3163</v>
      </c>
      <c r="B1636" s="5" t="s">
        <v>3164</v>
      </c>
      <c r="C1636" s="5">
        <v>1.2501395532797801E-4</v>
      </c>
      <c r="D1636" s="5">
        <v>3.4277082170159402E-3</v>
      </c>
      <c r="E1636" s="5" t="s">
        <v>685</v>
      </c>
      <c r="F1636" s="5" t="s">
        <v>3165</v>
      </c>
      <c r="G1636" s="5">
        <v>3.1352949139170899E-3</v>
      </c>
      <c r="H1636" s="5" t="s">
        <v>3166</v>
      </c>
      <c r="I1636" s="5">
        <v>8</v>
      </c>
      <c r="J1636" s="7">
        <v>3</v>
      </c>
    </row>
    <row r="1637" spans="1:10" x14ac:dyDescent="0.3">
      <c r="A1637" s="5" t="s">
        <v>3167</v>
      </c>
      <c r="B1637" s="5" t="s">
        <v>3168</v>
      </c>
      <c r="C1637" s="5">
        <v>1.2976463780301099E-4</v>
      </c>
      <c r="D1637" s="5">
        <v>3.5170691487298898E-3</v>
      </c>
      <c r="E1637" s="5" t="s">
        <v>641</v>
      </c>
      <c r="F1637" s="5" t="s">
        <v>134</v>
      </c>
      <c r="G1637" s="5">
        <v>3.21703258146848E-3</v>
      </c>
      <c r="H1637" s="5" t="s">
        <v>3169</v>
      </c>
      <c r="I1637" s="5">
        <v>6</v>
      </c>
      <c r="J1637" s="7">
        <v>3</v>
      </c>
    </row>
    <row r="1638" spans="1:10" x14ac:dyDescent="0.3">
      <c r="A1638" s="5" t="s">
        <v>2072</v>
      </c>
      <c r="B1638" s="5" t="s">
        <v>2073</v>
      </c>
      <c r="C1638" s="5">
        <v>1.4505369691962701E-4</v>
      </c>
      <c r="D1638" s="5">
        <v>3.7857283840617801E-3</v>
      </c>
      <c r="E1638" s="5" t="s">
        <v>637</v>
      </c>
      <c r="F1638" s="5" t="s">
        <v>1296</v>
      </c>
      <c r="G1638" s="5">
        <v>3.4627728489543198E-3</v>
      </c>
      <c r="H1638" s="5" t="s">
        <v>3160</v>
      </c>
      <c r="I1638" s="5">
        <v>10</v>
      </c>
      <c r="J1638" s="7">
        <v>3</v>
      </c>
    </row>
    <row r="1639" spans="1:10" x14ac:dyDescent="0.3">
      <c r="A1639" s="5" t="s">
        <v>3170</v>
      </c>
      <c r="B1639" s="5" t="s">
        <v>3171</v>
      </c>
      <c r="C1639" s="5">
        <v>1.4664059685141E-4</v>
      </c>
      <c r="D1639" s="5">
        <v>3.7857283840617801E-3</v>
      </c>
      <c r="E1639" s="5" t="s">
        <v>641</v>
      </c>
      <c r="F1639" s="5" t="s">
        <v>392</v>
      </c>
      <c r="G1639" s="5">
        <v>3.4627728489543198E-3</v>
      </c>
      <c r="H1639" s="5" t="s">
        <v>3116</v>
      </c>
      <c r="I1639" s="5">
        <v>6</v>
      </c>
      <c r="J1639" s="7">
        <v>3</v>
      </c>
    </row>
    <row r="1640" spans="1:10" x14ac:dyDescent="0.3">
      <c r="A1640" s="5" t="s">
        <v>1987</v>
      </c>
      <c r="B1640" s="5" t="s">
        <v>1988</v>
      </c>
      <c r="C1640" s="5">
        <v>1.46725222675892E-4</v>
      </c>
      <c r="D1640" s="5">
        <v>3.7857283840617801E-3</v>
      </c>
      <c r="E1640" s="5" t="s">
        <v>685</v>
      </c>
      <c r="F1640" s="5" t="s">
        <v>1989</v>
      </c>
      <c r="G1640" s="5">
        <v>3.4627728489543198E-3</v>
      </c>
      <c r="H1640" s="5" t="s">
        <v>3117</v>
      </c>
      <c r="I1640" s="5">
        <v>8</v>
      </c>
      <c r="J1640" s="7">
        <v>3</v>
      </c>
    </row>
    <row r="1641" spans="1:10" x14ac:dyDescent="0.3">
      <c r="A1641" s="5" t="s">
        <v>1990</v>
      </c>
      <c r="B1641" s="5" t="s">
        <v>1991</v>
      </c>
      <c r="C1641" s="5">
        <v>1.46725222675892E-4</v>
      </c>
      <c r="D1641" s="5">
        <v>3.7857283840617801E-3</v>
      </c>
      <c r="E1641" s="5" t="s">
        <v>685</v>
      </c>
      <c r="F1641" s="5" t="s">
        <v>1989</v>
      </c>
      <c r="G1641" s="5">
        <v>3.4627728489543198E-3</v>
      </c>
      <c r="H1641" s="5" t="s">
        <v>3117</v>
      </c>
      <c r="I1641" s="5">
        <v>8</v>
      </c>
      <c r="J1641" s="7">
        <v>3</v>
      </c>
    </row>
    <row r="1642" spans="1:10" x14ac:dyDescent="0.3">
      <c r="A1642" s="5" t="s">
        <v>2978</v>
      </c>
      <c r="B1642" s="5" t="s">
        <v>2979</v>
      </c>
      <c r="C1642" s="5">
        <v>1.48930611997485E-4</v>
      </c>
      <c r="D1642" s="5">
        <v>3.7857283840617801E-3</v>
      </c>
      <c r="E1642" s="5" t="s">
        <v>688</v>
      </c>
      <c r="F1642" s="5" t="s">
        <v>2980</v>
      </c>
      <c r="G1642" s="5">
        <v>3.4627728489543198E-3</v>
      </c>
      <c r="H1642" s="5" t="s">
        <v>3172</v>
      </c>
      <c r="I1642" s="5">
        <v>11</v>
      </c>
      <c r="J1642" s="7">
        <v>3</v>
      </c>
    </row>
    <row r="1643" spans="1:10" x14ac:dyDescent="0.3">
      <c r="A1643" s="5" t="s">
        <v>2078</v>
      </c>
      <c r="B1643" s="5" t="s">
        <v>2079</v>
      </c>
      <c r="C1643" s="5">
        <v>1.49309898099129E-4</v>
      </c>
      <c r="D1643" s="5">
        <v>3.7857283840617801E-3</v>
      </c>
      <c r="E1643" s="5" t="s">
        <v>653</v>
      </c>
      <c r="F1643" s="5" t="s">
        <v>320</v>
      </c>
      <c r="G1643" s="5">
        <v>3.4627728489543198E-3</v>
      </c>
      <c r="H1643" s="5" t="s">
        <v>3132</v>
      </c>
      <c r="I1643" s="5">
        <v>7</v>
      </c>
      <c r="J1643" s="7">
        <v>3</v>
      </c>
    </row>
    <row r="1644" spans="1:10" x14ac:dyDescent="0.3">
      <c r="A1644" s="5" t="s">
        <v>1992</v>
      </c>
      <c r="B1644" s="5" t="s">
        <v>1993</v>
      </c>
      <c r="C1644" s="5">
        <v>1.58693522986564E-4</v>
      </c>
      <c r="D1644" s="5">
        <v>3.9808439064076299E-3</v>
      </c>
      <c r="E1644" s="5" t="s">
        <v>685</v>
      </c>
      <c r="F1644" s="5" t="s">
        <v>531</v>
      </c>
      <c r="G1644" s="5">
        <v>3.6412433213826299E-3</v>
      </c>
      <c r="H1644" s="5" t="s">
        <v>3117</v>
      </c>
      <c r="I1644" s="5">
        <v>8</v>
      </c>
      <c r="J1644" s="7">
        <v>3</v>
      </c>
    </row>
    <row r="1645" spans="1:10" x14ac:dyDescent="0.3">
      <c r="A1645" s="5" t="s">
        <v>2074</v>
      </c>
      <c r="B1645" s="5" t="s">
        <v>2075</v>
      </c>
      <c r="C1645" s="5">
        <v>1.62810498878893E-4</v>
      </c>
      <c r="D1645" s="5">
        <v>4.0293341713860701E-3</v>
      </c>
      <c r="E1645" s="5" t="s">
        <v>734</v>
      </c>
      <c r="F1645" s="5" t="s">
        <v>2076</v>
      </c>
      <c r="G1645" s="5">
        <v>3.6855969453015798E-3</v>
      </c>
      <c r="H1645" s="5" t="s">
        <v>3173</v>
      </c>
      <c r="I1645" s="5">
        <v>15</v>
      </c>
      <c r="J1645" s="7">
        <v>3</v>
      </c>
    </row>
    <row r="1646" spans="1:10" x14ac:dyDescent="0.3">
      <c r="A1646" s="5" t="s">
        <v>398</v>
      </c>
      <c r="B1646" s="5" t="s">
        <v>399</v>
      </c>
      <c r="C1646" s="5">
        <v>1.6404413929307199E-4</v>
      </c>
      <c r="D1646" s="5">
        <v>4.0293341713860701E-3</v>
      </c>
      <c r="E1646" s="5" t="s">
        <v>653</v>
      </c>
      <c r="F1646" s="5" t="s">
        <v>400</v>
      </c>
      <c r="G1646" s="5">
        <v>3.6855969453015798E-3</v>
      </c>
      <c r="H1646" s="5" t="s">
        <v>3132</v>
      </c>
      <c r="I1646" s="5">
        <v>7</v>
      </c>
      <c r="J1646" s="7">
        <v>3</v>
      </c>
    </row>
    <row r="1647" spans="1:10" x14ac:dyDescent="0.3">
      <c r="A1647" s="5" t="s">
        <v>2131</v>
      </c>
      <c r="B1647" s="5" t="s">
        <v>2132</v>
      </c>
      <c r="C1647" s="5">
        <v>1.7234057757381399E-4</v>
      </c>
      <c r="D1647" s="5">
        <v>4.1501779424729397E-3</v>
      </c>
      <c r="E1647" s="5" t="s">
        <v>667</v>
      </c>
      <c r="F1647" s="5" t="s">
        <v>2133</v>
      </c>
      <c r="G1647" s="5">
        <v>3.7961316923918798E-3</v>
      </c>
      <c r="H1647" s="5" t="s">
        <v>3174</v>
      </c>
      <c r="I1647" s="5">
        <v>12</v>
      </c>
      <c r="J1647" s="7">
        <v>3</v>
      </c>
    </row>
    <row r="1648" spans="1:10" x14ac:dyDescent="0.3">
      <c r="A1648" s="5" t="s">
        <v>3175</v>
      </c>
      <c r="B1648" s="5" t="s">
        <v>3176</v>
      </c>
      <c r="C1648" s="5">
        <v>1.7248407055230999E-4</v>
      </c>
      <c r="D1648" s="5">
        <v>4.1501779424729397E-3</v>
      </c>
      <c r="E1648" s="5" t="s">
        <v>750</v>
      </c>
      <c r="F1648" s="5" t="s">
        <v>751</v>
      </c>
      <c r="G1648" s="5">
        <v>3.7961316923918798E-3</v>
      </c>
      <c r="H1648" s="5" t="s">
        <v>3177</v>
      </c>
      <c r="I1648" s="5">
        <v>5</v>
      </c>
      <c r="J1648" s="7">
        <v>3</v>
      </c>
    </row>
    <row r="1649" spans="1:10" x14ac:dyDescent="0.3">
      <c r="A1649" s="5" t="s">
        <v>2024</v>
      </c>
      <c r="B1649" s="5" t="s">
        <v>2025</v>
      </c>
      <c r="C1649" s="5">
        <v>1.7664167501077401E-4</v>
      </c>
      <c r="D1649" s="5">
        <v>4.1652106967540597E-3</v>
      </c>
      <c r="E1649" s="5" t="s">
        <v>646</v>
      </c>
      <c r="F1649" s="5" t="s">
        <v>2026</v>
      </c>
      <c r="G1649" s="5">
        <v>3.8098820220744899E-3</v>
      </c>
      <c r="H1649" s="5" t="s">
        <v>3178</v>
      </c>
      <c r="I1649" s="5">
        <v>9</v>
      </c>
      <c r="J1649" s="7">
        <v>3</v>
      </c>
    </row>
    <row r="1650" spans="1:10" x14ac:dyDescent="0.3">
      <c r="A1650" s="5" t="s">
        <v>2142</v>
      </c>
      <c r="B1650" s="5" t="s">
        <v>2143</v>
      </c>
      <c r="C1650" s="5">
        <v>1.7664167501077401E-4</v>
      </c>
      <c r="D1650" s="5">
        <v>4.1652106967540597E-3</v>
      </c>
      <c r="E1650" s="5" t="s">
        <v>646</v>
      </c>
      <c r="F1650" s="5" t="s">
        <v>2026</v>
      </c>
      <c r="G1650" s="5">
        <v>3.8098820220744899E-3</v>
      </c>
      <c r="H1650" s="5" t="s">
        <v>3079</v>
      </c>
      <c r="I1650" s="5">
        <v>9</v>
      </c>
      <c r="J1650" s="7">
        <v>3</v>
      </c>
    </row>
    <row r="1651" spans="1:10" x14ac:dyDescent="0.3">
      <c r="A1651" s="5" t="s">
        <v>3179</v>
      </c>
      <c r="B1651" s="5" t="s">
        <v>3180</v>
      </c>
      <c r="C1651" s="5">
        <v>2.0789913571842499E-4</v>
      </c>
      <c r="D1651" s="5">
        <v>4.8537243764756998E-3</v>
      </c>
      <c r="E1651" s="5" t="s">
        <v>641</v>
      </c>
      <c r="F1651" s="5" t="s">
        <v>924</v>
      </c>
      <c r="G1651" s="5">
        <v>4.4396595006467102E-3</v>
      </c>
      <c r="H1651" s="5" t="s">
        <v>3169</v>
      </c>
      <c r="I1651" s="5">
        <v>6</v>
      </c>
      <c r="J1651" s="7">
        <v>3</v>
      </c>
    </row>
    <row r="1652" spans="1:10" x14ac:dyDescent="0.3">
      <c r="A1652" s="5" t="s">
        <v>3181</v>
      </c>
      <c r="B1652" s="5" t="s">
        <v>3182</v>
      </c>
      <c r="C1652" s="5">
        <v>2.1877906160595501E-4</v>
      </c>
      <c r="D1652" s="5">
        <v>5.0576571300670701E-3</v>
      </c>
      <c r="E1652" s="5" t="s">
        <v>770</v>
      </c>
      <c r="F1652" s="5" t="s">
        <v>928</v>
      </c>
      <c r="G1652" s="5">
        <v>4.6261950178596604E-3</v>
      </c>
      <c r="H1652" s="5" t="s">
        <v>3183</v>
      </c>
      <c r="I1652" s="5">
        <v>4</v>
      </c>
      <c r="J1652" s="7">
        <v>3</v>
      </c>
    </row>
    <row r="1653" spans="1:10" x14ac:dyDescent="0.3">
      <c r="A1653" s="5" t="s">
        <v>261</v>
      </c>
      <c r="B1653" s="5" t="s">
        <v>262</v>
      </c>
      <c r="C1653" s="5">
        <v>2.2461514262398199E-4</v>
      </c>
      <c r="D1653" s="5">
        <v>5.1421602554111599E-3</v>
      </c>
      <c r="E1653" s="5" t="s">
        <v>688</v>
      </c>
      <c r="F1653" s="5" t="s">
        <v>71</v>
      </c>
      <c r="G1653" s="5">
        <v>4.7034892921465404E-3</v>
      </c>
      <c r="H1653" s="5" t="s">
        <v>3184</v>
      </c>
      <c r="I1653" s="5">
        <v>11</v>
      </c>
      <c r="J1653" s="7">
        <v>3</v>
      </c>
    </row>
    <row r="1654" spans="1:10" x14ac:dyDescent="0.3">
      <c r="A1654" s="5" t="s">
        <v>3185</v>
      </c>
      <c r="B1654" s="5" t="s">
        <v>3186</v>
      </c>
      <c r="C1654" s="5">
        <v>2.2726191263370299E-4</v>
      </c>
      <c r="D1654" s="5">
        <v>5.1527268268295196E-3</v>
      </c>
      <c r="E1654" s="5" t="s">
        <v>667</v>
      </c>
      <c r="F1654" s="5" t="s">
        <v>3187</v>
      </c>
      <c r="G1654" s="5">
        <v>4.7131544431827602E-3</v>
      </c>
      <c r="H1654" s="5" t="s">
        <v>3188</v>
      </c>
      <c r="I1654" s="5">
        <v>12</v>
      </c>
      <c r="J1654" s="7">
        <v>3</v>
      </c>
    </row>
    <row r="1655" spans="1:10" x14ac:dyDescent="0.3">
      <c r="A1655" s="5" t="s">
        <v>3189</v>
      </c>
      <c r="B1655" s="5" t="s">
        <v>3190</v>
      </c>
      <c r="C1655" s="5">
        <v>2.3427946556191999E-4</v>
      </c>
      <c r="D1655" s="5">
        <v>5.2507349053660599E-3</v>
      </c>
      <c r="E1655" s="5" t="s">
        <v>750</v>
      </c>
      <c r="F1655" s="5" t="s">
        <v>3115</v>
      </c>
      <c r="G1655" s="5">
        <v>4.8028015807754397E-3</v>
      </c>
      <c r="H1655" s="5" t="s">
        <v>3177</v>
      </c>
      <c r="I1655" s="5">
        <v>5</v>
      </c>
      <c r="J1655" s="7">
        <v>3</v>
      </c>
    </row>
    <row r="1656" spans="1:10" x14ac:dyDescent="0.3">
      <c r="A1656" s="5" t="s">
        <v>3191</v>
      </c>
      <c r="B1656" s="5" t="s">
        <v>3192</v>
      </c>
      <c r="C1656" s="5">
        <v>2.3603812551688E-4</v>
      </c>
      <c r="D1656" s="5">
        <v>5.2507349053660599E-3</v>
      </c>
      <c r="E1656" s="5" t="s">
        <v>688</v>
      </c>
      <c r="F1656" s="5" t="s">
        <v>3193</v>
      </c>
      <c r="G1656" s="5">
        <v>4.8028015807754397E-3</v>
      </c>
      <c r="H1656" s="5" t="s">
        <v>3194</v>
      </c>
      <c r="I1656" s="5">
        <v>11</v>
      </c>
      <c r="J1656" s="7">
        <v>3</v>
      </c>
    </row>
    <row r="1657" spans="1:10" x14ac:dyDescent="0.3">
      <c r="A1657" s="5" t="s">
        <v>2100</v>
      </c>
      <c r="B1657" s="5" t="s">
        <v>2101</v>
      </c>
      <c r="C1657" s="5">
        <v>2.5617162256819299E-4</v>
      </c>
      <c r="D1657" s="5">
        <v>5.6453522057551397E-3</v>
      </c>
      <c r="E1657" s="5" t="s">
        <v>637</v>
      </c>
      <c r="F1657" s="5" t="s">
        <v>433</v>
      </c>
      <c r="G1657" s="5">
        <v>5.1637545955949601E-3</v>
      </c>
      <c r="H1657" s="5" t="s">
        <v>3160</v>
      </c>
      <c r="I1657" s="5">
        <v>10</v>
      </c>
      <c r="J1657" s="7">
        <v>3</v>
      </c>
    </row>
    <row r="1658" spans="1:10" x14ac:dyDescent="0.3">
      <c r="A1658" s="5" t="s">
        <v>2165</v>
      </c>
      <c r="B1658" s="5" t="s">
        <v>2166</v>
      </c>
      <c r="C1658" s="5">
        <v>2.6699749516932502E-4</v>
      </c>
      <c r="D1658" s="5">
        <v>5.8294453111969301E-3</v>
      </c>
      <c r="E1658" s="5" t="s">
        <v>685</v>
      </c>
      <c r="F1658" s="5" t="s">
        <v>2167</v>
      </c>
      <c r="G1658" s="5">
        <v>5.33214295908331E-3</v>
      </c>
      <c r="H1658" s="5" t="s">
        <v>3195</v>
      </c>
      <c r="I1658" s="5">
        <v>8</v>
      </c>
      <c r="J1658" s="7">
        <v>3</v>
      </c>
    </row>
    <row r="1659" spans="1:10" x14ac:dyDescent="0.3">
      <c r="A1659" s="5" t="s">
        <v>349</v>
      </c>
      <c r="B1659" s="5" t="s">
        <v>350</v>
      </c>
      <c r="C1659" s="5">
        <v>2.86776006570289E-4</v>
      </c>
      <c r="D1659" s="5">
        <v>6.2038332430526697E-3</v>
      </c>
      <c r="E1659" s="5" t="s">
        <v>688</v>
      </c>
      <c r="F1659" s="5" t="s">
        <v>351</v>
      </c>
      <c r="G1659" s="5">
        <v>5.6745923463304903E-3</v>
      </c>
      <c r="H1659" s="5" t="s">
        <v>3140</v>
      </c>
      <c r="I1659" s="5">
        <v>11</v>
      </c>
      <c r="J1659" s="7">
        <v>3</v>
      </c>
    </row>
    <row r="1660" spans="1:10" x14ac:dyDescent="0.3">
      <c r="A1660" s="5" t="s">
        <v>2135</v>
      </c>
      <c r="B1660" s="5" t="s">
        <v>2136</v>
      </c>
      <c r="C1660" s="5">
        <v>3.0587650459838002E-4</v>
      </c>
      <c r="D1660" s="5">
        <v>6.5249000428754204E-3</v>
      </c>
      <c r="E1660" s="5" t="s">
        <v>619</v>
      </c>
      <c r="F1660" s="5" t="s">
        <v>2137</v>
      </c>
      <c r="G1660" s="5">
        <v>5.9682693575517799E-3</v>
      </c>
      <c r="H1660" s="5" t="s">
        <v>3196</v>
      </c>
      <c r="I1660" s="5">
        <v>16</v>
      </c>
      <c r="J1660" s="7">
        <v>3</v>
      </c>
    </row>
    <row r="1661" spans="1:10" x14ac:dyDescent="0.3">
      <c r="A1661" s="5" t="s">
        <v>2103</v>
      </c>
      <c r="B1661" s="5" t="s">
        <v>2104</v>
      </c>
      <c r="C1661" s="5">
        <v>3.07151783188792E-4</v>
      </c>
      <c r="D1661" s="5">
        <v>6.5249000428754204E-3</v>
      </c>
      <c r="E1661" s="5" t="s">
        <v>685</v>
      </c>
      <c r="F1661" s="5" t="s">
        <v>217</v>
      </c>
      <c r="G1661" s="5">
        <v>5.9682693575517799E-3</v>
      </c>
      <c r="H1661" s="5" t="s">
        <v>3117</v>
      </c>
      <c r="I1661" s="5">
        <v>8</v>
      </c>
      <c r="J1661" s="7">
        <v>3</v>
      </c>
    </row>
    <row r="1662" spans="1:10" x14ac:dyDescent="0.3">
      <c r="A1662" s="5" t="s">
        <v>3197</v>
      </c>
      <c r="B1662" s="5" t="s">
        <v>3198</v>
      </c>
      <c r="C1662" s="5">
        <v>3.1720900521655298E-4</v>
      </c>
      <c r="D1662" s="5">
        <v>6.6783824491127904E-3</v>
      </c>
      <c r="E1662" s="5" t="s">
        <v>637</v>
      </c>
      <c r="F1662" s="5" t="s">
        <v>324</v>
      </c>
      <c r="G1662" s="5">
        <v>6.1086583805330602E-3</v>
      </c>
      <c r="H1662" s="5" t="s">
        <v>3092</v>
      </c>
      <c r="I1662" s="5">
        <v>10</v>
      </c>
      <c r="J1662" s="7">
        <v>3</v>
      </c>
    </row>
    <row r="1663" spans="1:10" x14ac:dyDescent="0.3">
      <c r="A1663" s="5" t="s">
        <v>2182</v>
      </c>
      <c r="B1663" s="5" t="s">
        <v>2183</v>
      </c>
      <c r="C1663" s="5">
        <v>3.52108251798573E-4</v>
      </c>
      <c r="D1663" s="5">
        <v>7.2333239356511302E-3</v>
      </c>
      <c r="E1663" s="5" t="s">
        <v>685</v>
      </c>
      <c r="F1663" s="5" t="s">
        <v>2108</v>
      </c>
      <c r="G1663" s="5">
        <v>6.61625853495342E-3</v>
      </c>
      <c r="H1663" s="5" t="s">
        <v>3195</v>
      </c>
      <c r="I1663" s="5">
        <v>8</v>
      </c>
      <c r="J1663" s="7">
        <v>3</v>
      </c>
    </row>
    <row r="1664" spans="1:10" x14ac:dyDescent="0.3">
      <c r="A1664" s="5" t="s">
        <v>2106</v>
      </c>
      <c r="B1664" s="5" t="s">
        <v>2107</v>
      </c>
      <c r="C1664" s="5">
        <v>3.52108251798573E-4</v>
      </c>
      <c r="D1664" s="5">
        <v>7.2333239356511302E-3</v>
      </c>
      <c r="E1664" s="5" t="s">
        <v>685</v>
      </c>
      <c r="F1664" s="5" t="s">
        <v>2108</v>
      </c>
      <c r="G1664" s="5">
        <v>6.61625853495342E-3</v>
      </c>
      <c r="H1664" s="5" t="s">
        <v>3117</v>
      </c>
      <c r="I1664" s="5">
        <v>8</v>
      </c>
      <c r="J1664" s="7">
        <v>3</v>
      </c>
    </row>
    <row r="1665" spans="1:10" x14ac:dyDescent="0.3">
      <c r="A1665" s="5" t="s">
        <v>2202</v>
      </c>
      <c r="B1665" s="5" t="s">
        <v>2203</v>
      </c>
      <c r="C1665" s="5">
        <v>3.5277025131462203E-4</v>
      </c>
      <c r="D1665" s="5">
        <v>7.2333239356511302E-3</v>
      </c>
      <c r="E1665" s="5" t="s">
        <v>663</v>
      </c>
      <c r="F1665" s="5" t="s">
        <v>2204</v>
      </c>
      <c r="G1665" s="5">
        <v>6.61625853495342E-3</v>
      </c>
      <c r="H1665" s="5" t="s">
        <v>3199</v>
      </c>
      <c r="I1665" s="5">
        <v>17</v>
      </c>
      <c r="J1665" s="7">
        <v>3</v>
      </c>
    </row>
    <row r="1666" spans="1:10" x14ac:dyDescent="0.3">
      <c r="A1666" s="5" t="s">
        <v>401</v>
      </c>
      <c r="B1666" s="5" t="s">
        <v>402</v>
      </c>
      <c r="C1666" s="5">
        <v>3.6881507685288401E-4</v>
      </c>
      <c r="D1666" s="5">
        <v>7.4686277186486599E-3</v>
      </c>
      <c r="E1666" s="5" t="s">
        <v>734</v>
      </c>
      <c r="F1666" s="5" t="s">
        <v>403</v>
      </c>
      <c r="G1666" s="5">
        <v>6.8314888601004901E-3</v>
      </c>
      <c r="H1666" s="5" t="s">
        <v>3200</v>
      </c>
      <c r="I1666" s="5">
        <v>15</v>
      </c>
      <c r="J1666" s="7">
        <v>3</v>
      </c>
    </row>
    <row r="1667" spans="1:10" x14ac:dyDescent="0.3">
      <c r="A1667" s="5" t="s">
        <v>2047</v>
      </c>
      <c r="B1667" s="5" t="s">
        <v>2048</v>
      </c>
      <c r="C1667" s="5">
        <v>3.7058076466577299E-4</v>
      </c>
      <c r="D1667" s="5">
        <v>7.4686277186486599E-3</v>
      </c>
      <c r="E1667" s="5" t="s">
        <v>637</v>
      </c>
      <c r="F1667" s="5" t="s">
        <v>2049</v>
      </c>
      <c r="G1667" s="5">
        <v>6.8314888601004901E-3</v>
      </c>
      <c r="H1667" s="5" t="s">
        <v>3201</v>
      </c>
      <c r="I1667" s="5">
        <v>10</v>
      </c>
      <c r="J1667" s="7">
        <v>3</v>
      </c>
    </row>
    <row r="1668" spans="1:10" x14ac:dyDescent="0.3">
      <c r="A1668" s="5" t="s">
        <v>226</v>
      </c>
      <c r="B1668" s="5" t="s">
        <v>227</v>
      </c>
      <c r="C1668" s="5">
        <v>4.1016589937305502E-4</v>
      </c>
      <c r="D1668" s="5">
        <v>8.1418426991677201E-3</v>
      </c>
      <c r="E1668" s="5" t="s">
        <v>637</v>
      </c>
      <c r="F1668" s="5" t="s">
        <v>228</v>
      </c>
      <c r="G1668" s="5">
        <v>7.4472727514819197E-3</v>
      </c>
      <c r="H1668" s="5" t="s">
        <v>3202</v>
      </c>
      <c r="I1668" s="5">
        <v>10</v>
      </c>
      <c r="J1668" s="7">
        <v>3</v>
      </c>
    </row>
    <row r="1669" spans="1:10" x14ac:dyDescent="0.3">
      <c r="A1669" s="5" t="s">
        <v>2111</v>
      </c>
      <c r="B1669" s="5" t="s">
        <v>2112</v>
      </c>
      <c r="C1669" s="5">
        <v>4.1089028040753098E-4</v>
      </c>
      <c r="D1669" s="5">
        <v>8.1418426991677201E-3</v>
      </c>
      <c r="E1669" s="5" t="s">
        <v>770</v>
      </c>
      <c r="F1669" s="5" t="s">
        <v>479</v>
      </c>
      <c r="G1669" s="5">
        <v>7.4472727514819197E-3</v>
      </c>
      <c r="H1669" s="5" t="s">
        <v>3203</v>
      </c>
      <c r="I1669" s="5">
        <v>4</v>
      </c>
      <c r="J1669" s="7">
        <v>3</v>
      </c>
    </row>
    <row r="1670" spans="1:10" x14ac:dyDescent="0.3">
      <c r="A1670" s="5" t="s">
        <v>2773</v>
      </c>
      <c r="B1670" s="5" t="s">
        <v>2774</v>
      </c>
      <c r="C1670" s="5">
        <v>4.3537542915965399E-4</v>
      </c>
      <c r="D1670" s="5">
        <v>8.5528463745519999E-3</v>
      </c>
      <c r="E1670" s="5" t="s">
        <v>688</v>
      </c>
      <c r="F1670" s="5" t="s">
        <v>2775</v>
      </c>
      <c r="G1670" s="5">
        <v>7.8232142410861408E-3</v>
      </c>
      <c r="H1670" s="5" t="s">
        <v>3204</v>
      </c>
      <c r="I1670" s="5">
        <v>11</v>
      </c>
      <c r="J1670" s="7">
        <v>3</v>
      </c>
    </row>
    <row r="1671" spans="1:10" x14ac:dyDescent="0.3">
      <c r="A1671" s="5" t="s">
        <v>2009</v>
      </c>
      <c r="B1671" s="5" t="s">
        <v>2010</v>
      </c>
      <c r="C1671" s="5">
        <v>4.3888651879592499E-4</v>
      </c>
      <c r="D1671" s="5">
        <v>8.5528463745519999E-3</v>
      </c>
      <c r="E1671" s="5" t="s">
        <v>646</v>
      </c>
      <c r="F1671" s="5" t="s">
        <v>108</v>
      </c>
      <c r="G1671" s="5">
        <v>7.8232142410861408E-3</v>
      </c>
      <c r="H1671" s="5" t="s">
        <v>3112</v>
      </c>
      <c r="I1671" s="5">
        <v>9</v>
      </c>
      <c r="J1671" s="7">
        <v>3</v>
      </c>
    </row>
    <row r="1672" spans="1:10" x14ac:dyDescent="0.3">
      <c r="A1672" s="5" t="s">
        <v>3205</v>
      </c>
      <c r="B1672" s="5" t="s">
        <v>3206</v>
      </c>
      <c r="C1672" s="5">
        <v>4.9049240994795203E-4</v>
      </c>
      <c r="D1672" s="5">
        <v>9.4801729726005906E-3</v>
      </c>
      <c r="E1672" s="5" t="s">
        <v>646</v>
      </c>
      <c r="F1672" s="5" t="s">
        <v>626</v>
      </c>
      <c r="G1672" s="5">
        <v>8.6714318203913194E-3</v>
      </c>
      <c r="H1672" s="5" t="s">
        <v>3093</v>
      </c>
      <c r="I1672" s="5">
        <v>9</v>
      </c>
      <c r="J1672" s="7">
        <v>3</v>
      </c>
    </row>
    <row r="1673" spans="1:10" x14ac:dyDescent="0.3">
      <c r="A1673" s="5" t="s">
        <v>1983</v>
      </c>
      <c r="B1673" s="5" t="s">
        <v>1984</v>
      </c>
      <c r="C1673" s="5">
        <v>5.2013095349203202E-4</v>
      </c>
      <c r="D1673" s="5">
        <v>9.9712909620667707E-3</v>
      </c>
      <c r="E1673" s="5" t="s">
        <v>685</v>
      </c>
      <c r="F1673" s="5" t="s">
        <v>1155</v>
      </c>
      <c r="G1673" s="5">
        <v>9.1206531767665695E-3</v>
      </c>
      <c r="H1673" s="5" t="s">
        <v>3117</v>
      </c>
      <c r="I1673" s="5">
        <v>8</v>
      </c>
      <c r="J1673" s="7">
        <v>3</v>
      </c>
    </row>
    <row r="1674" spans="1:10" x14ac:dyDescent="0.3">
      <c r="A1674" s="5" t="s">
        <v>3207</v>
      </c>
      <c r="B1674" s="5" t="s">
        <v>3208</v>
      </c>
      <c r="C1674" s="5">
        <v>5.2477661755561799E-4</v>
      </c>
      <c r="D1674" s="5">
        <v>9.97921987254957E-3</v>
      </c>
      <c r="E1674" s="5" t="s">
        <v>637</v>
      </c>
      <c r="F1674" s="5" t="s">
        <v>2507</v>
      </c>
      <c r="G1674" s="5">
        <v>9.1279056822704697E-3</v>
      </c>
      <c r="H1674" s="5" t="s">
        <v>3209</v>
      </c>
      <c r="I1674" s="5">
        <v>10</v>
      </c>
      <c r="J1674" s="7">
        <v>3</v>
      </c>
    </row>
    <row r="1675" spans="1:10" x14ac:dyDescent="0.3">
      <c r="A1675" s="5" t="s">
        <v>3210</v>
      </c>
      <c r="B1675" s="5" t="s">
        <v>3211</v>
      </c>
      <c r="C1675" s="5">
        <v>5.5762131184159205E-4</v>
      </c>
      <c r="D1675" s="5">
        <v>1.0518968426579799E-2</v>
      </c>
      <c r="E1675" s="5" t="s">
        <v>795</v>
      </c>
      <c r="F1675" s="5" t="s">
        <v>453</v>
      </c>
      <c r="G1675" s="5">
        <v>9.6216089933761906E-3</v>
      </c>
      <c r="H1675" s="5" t="s">
        <v>3212</v>
      </c>
      <c r="I1675" s="5">
        <v>3</v>
      </c>
      <c r="J1675" s="7">
        <v>3</v>
      </c>
    </row>
    <row r="1676" spans="1:10" x14ac:dyDescent="0.3">
      <c r="A1676" s="5" t="s">
        <v>2124</v>
      </c>
      <c r="B1676" s="5" t="s">
        <v>2125</v>
      </c>
      <c r="C1676" s="5">
        <v>5.88749850677897E-4</v>
      </c>
      <c r="D1676" s="5">
        <v>1.1018032919829199E-2</v>
      </c>
      <c r="E1676" s="5" t="s">
        <v>685</v>
      </c>
      <c r="F1676" s="5" t="s">
        <v>244</v>
      </c>
      <c r="G1676" s="5">
        <v>1.00780989476943E-2</v>
      </c>
      <c r="H1676" s="5" t="s">
        <v>3117</v>
      </c>
      <c r="I1676" s="5">
        <v>8</v>
      </c>
      <c r="J1676" s="7">
        <v>3</v>
      </c>
    </row>
    <row r="1677" spans="1:10" x14ac:dyDescent="0.3">
      <c r="A1677" s="5" t="s">
        <v>326</v>
      </c>
      <c r="B1677" s="5" t="s">
        <v>327</v>
      </c>
      <c r="C1677" s="5">
        <v>6.4137031022523997E-4</v>
      </c>
      <c r="D1677" s="5">
        <v>1.1820260930090301E-2</v>
      </c>
      <c r="E1677" s="5" t="s">
        <v>619</v>
      </c>
      <c r="F1677" s="5" t="s">
        <v>328</v>
      </c>
      <c r="G1677" s="5">
        <v>1.0811889936054199E-2</v>
      </c>
      <c r="H1677" s="5" t="s">
        <v>3213</v>
      </c>
      <c r="I1677" s="5">
        <v>16</v>
      </c>
      <c r="J1677" s="7">
        <v>3</v>
      </c>
    </row>
    <row r="1678" spans="1:10" x14ac:dyDescent="0.3">
      <c r="A1678" s="5" t="s">
        <v>3214</v>
      </c>
      <c r="B1678" s="5" t="s">
        <v>3215</v>
      </c>
      <c r="C1678" s="5">
        <v>6.4164266287173699E-4</v>
      </c>
      <c r="D1678" s="5">
        <v>1.1820260930090301E-2</v>
      </c>
      <c r="E1678" s="5" t="s">
        <v>646</v>
      </c>
      <c r="F1678" s="5" t="s">
        <v>3216</v>
      </c>
      <c r="G1678" s="5">
        <v>1.0811889936054199E-2</v>
      </c>
      <c r="H1678" s="5" t="s">
        <v>3217</v>
      </c>
      <c r="I1678" s="5">
        <v>9</v>
      </c>
      <c r="J1678" s="7">
        <v>3</v>
      </c>
    </row>
    <row r="1679" spans="1:10" x14ac:dyDescent="0.3">
      <c r="A1679" s="5" t="s">
        <v>3218</v>
      </c>
      <c r="B1679" s="5" t="s">
        <v>3219</v>
      </c>
      <c r="C1679" s="5">
        <v>6.5280025564753898E-4</v>
      </c>
      <c r="D1679" s="5">
        <v>1.1907451863757201E-2</v>
      </c>
      <c r="E1679" s="5" t="s">
        <v>653</v>
      </c>
      <c r="F1679" s="5" t="s">
        <v>142</v>
      </c>
      <c r="G1679" s="5">
        <v>1.0891642725252599E-2</v>
      </c>
      <c r="H1679" s="5" t="s">
        <v>3220</v>
      </c>
      <c r="I1679" s="5">
        <v>7</v>
      </c>
      <c r="J1679" s="7">
        <v>3</v>
      </c>
    </row>
    <row r="1680" spans="1:10" x14ac:dyDescent="0.3">
      <c r="A1680" s="5" t="s">
        <v>330</v>
      </c>
      <c r="B1680" s="5" t="s">
        <v>331</v>
      </c>
      <c r="C1680" s="5">
        <v>6.6040439028491795E-4</v>
      </c>
      <c r="D1680" s="5">
        <v>1.1907451863757201E-2</v>
      </c>
      <c r="E1680" s="5" t="s">
        <v>619</v>
      </c>
      <c r="F1680" s="5" t="s">
        <v>332</v>
      </c>
      <c r="G1680" s="5">
        <v>1.0891642725252599E-2</v>
      </c>
      <c r="H1680" s="5" t="s">
        <v>3213</v>
      </c>
      <c r="I1680" s="5">
        <v>16</v>
      </c>
      <c r="J1680" s="7">
        <v>3</v>
      </c>
    </row>
    <row r="1681" spans="1:10" x14ac:dyDescent="0.3">
      <c r="A1681" s="5" t="s">
        <v>3221</v>
      </c>
      <c r="B1681" s="5" t="s">
        <v>3222</v>
      </c>
      <c r="C1681" s="5">
        <v>6.6152510354206505E-4</v>
      </c>
      <c r="D1681" s="5">
        <v>1.1907451863757201E-2</v>
      </c>
      <c r="E1681" s="5" t="s">
        <v>750</v>
      </c>
      <c r="F1681" s="5" t="s">
        <v>1817</v>
      </c>
      <c r="G1681" s="5">
        <v>1.0891642725252599E-2</v>
      </c>
      <c r="H1681" s="5" t="s">
        <v>3223</v>
      </c>
      <c r="I1681" s="5">
        <v>5</v>
      </c>
      <c r="J1681" s="7">
        <v>3</v>
      </c>
    </row>
    <row r="1682" spans="1:10" x14ac:dyDescent="0.3">
      <c r="A1682" s="5" t="s">
        <v>3224</v>
      </c>
      <c r="B1682" s="5" t="s">
        <v>3225</v>
      </c>
      <c r="C1682" s="5">
        <v>7.1189253831903897E-4</v>
      </c>
      <c r="D1682" s="5">
        <v>1.2716989434517399E-2</v>
      </c>
      <c r="E1682" s="5" t="s">
        <v>646</v>
      </c>
      <c r="F1682" s="5" t="s">
        <v>2733</v>
      </c>
      <c r="G1682" s="5">
        <v>1.1632119705069501E-2</v>
      </c>
      <c r="H1682" s="5" t="s">
        <v>3226</v>
      </c>
      <c r="I1682" s="5">
        <v>9</v>
      </c>
      <c r="J1682" s="7">
        <v>3</v>
      </c>
    </row>
    <row r="1683" spans="1:10" x14ac:dyDescent="0.3">
      <c r="A1683" s="5" t="s">
        <v>3227</v>
      </c>
      <c r="B1683" s="5" t="s">
        <v>3228</v>
      </c>
      <c r="C1683" s="5">
        <v>7.4052060879733496E-4</v>
      </c>
      <c r="D1683" s="5">
        <v>1.3128929289805399E-2</v>
      </c>
      <c r="E1683" s="5" t="s">
        <v>750</v>
      </c>
      <c r="F1683" s="5" t="s">
        <v>19</v>
      </c>
      <c r="G1683" s="5">
        <v>1.20089175102947E-2</v>
      </c>
      <c r="H1683" s="5" t="s">
        <v>3229</v>
      </c>
      <c r="I1683" s="5">
        <v>5</v>
      </c>
      <c r="J1683" s="7">
        <v>3</v>
      </c>
    </row>
    <row r="1684" spans="1:10" x14ac:dyDescent="0.3">
      <c r="A1684" s="5" t="s">
        <v>3230</v>
      </c>
      <c r="B1684" s="5" t="s">
        <v>3231</v>
      </c>
      <c r="C1684" s="5">
        <v>7.5700055552096297E-4</v>
      </c>
      <c r="D1684" s="5">
        <v>1.33209500740181E-2</v>
      </c>
      <c r="E1684" s="5" t="s">
        <v>795</v>
      </c>
      <c r="F1684" s="5" t="s">
        <v>645</v>
      </c>
      <c r="G1684" s="5">
        <v>1.21845572526508E-2</v>
      </c>
      <c r="H1684" s="5" t="s">
        <v>3212</v>
      </c>
      <c r="I1684" s="5">
        <v>3</v>
      </c>
      <c r="J1684" s="7">
        <v>3</v>
      </c>
    </row>
    <row r="1685" spans="1:10" x14ac:dyDescent="0.3">
      <c r="A1685" s="5" t="s">
        <v>337</v>
      </c>
      <c r="B1685" s="5" t="s">
        <v>338</v>
      </c>
      <c r="C1685" s="5">
        <v>8.0769550982519095E-4</v>
      </c>
      <c r="D1685" s="5">
        <v>1.410774823828E-2</v>
      </c>
      <c r="E1685" s="5" t="s">
        <v>619</v>
      </c>
      <c r="F1685" s="5" t="s">
        <v>339</v>
      </c>
      <c r="G1685" s="5">
        <v>1.29042346949849E-2</v>
      </c>
      <c r="H1685" s="5" t="s">
        <v>3213</v>
      </c>
      <c r="I1685" s="5">
        <v>16</v>
      </c>
      <c r="J1685" s="7">
        <v>3</v>
      </c>
    </row>
    <row r="1686" spans="1:10" x14ac:dyDescent="0.3">
      <c r="A1686" s="5" t="s">
        <v>2089</v>
      </c>
      <c r="B1686" s="5" t="s">
        <v>2090</v>
      </c>
      <c r="C1686" s="5">
        <v>8.7085721652340202E-4</v>
      </c>
      <c r="D1686" s="5">
        <v>1.4996014887581901E-2</v>
      </c>
      <c r="E1686" s="5" t="s">
        <v>667</v>
      </c>
      <c r="F1686" s="5" t="s">
        <v>2091</v>
      </c>
      <c r="G1686" s="5">
        <v>1.3716724478664099E-2</v>
      </c>
      <c r="H1686" s="5" t="s">
        <v>3232</v>
      </c>
      <c r="I1686" s="5">
        <v>12</v>
      </c>
      <c r="J1686" s="7">
        <v>3</v>
      </c>
    </row>
    <row r="1687" spans="1:10" x14ac:dyDescent="0.3">
      <c r="A1687" s="5" t="s">
        <v>3233</v>
      </c>
      <c r="B1687" s="5" t="s">
        <v>3234</v>
      </c>
      <c r="C1687" s="5">
        <v>8.7126973689513295E-4</v>
      </c>
      <c r="D1687" s="5">
        <v>1.4996014887581901E-2</v>
      </c>
      <c r="E1687" s="5" t="s">
        <v>646</v>
      </c>
      <c r="F1687" s="5" t="s">
        <v>210</v>
      </c>
      <c r="G1687" s="5">
        <v>1.3716724478664099E-2</v>
      </c>
      <c r="H1687" s="5" t="s">
        <v>3235</v>
      </c>
      <c r="I1687" s="5">
        <v>9</v>
      </c>
      <c r="J1687" s="7">
        <v>3</v>
      </c>
    </row>
    <row r="1688" spans="1:10" x14ac:dyDescent="0.3">
      <c r="A1688" s="5" t="s">
        <v>340</v>
      </c>
      <c r="B1688" s="5" t="s">
        <v>341</v>
      </c>
      <c r="C1688" s="5">
        <v>9.0382063161763304E-4</v>
      </c>
      <c r="D1688" s="5">
        <v>1.54435438359013E-2</v>
      </c>
      <c r="E1688" s="5" t="s">
        <v>619</v>
      </c>
      <c r="F1688" s="5" t="s">
        <v>342</v>
      </c>
      <c r="G1688" s="5">
        <v>1.4126075317959799E-2</v>
      </c>
      <c r="H1688" s="5" t="s">
        <v>3213</v>
      </c>
      <c r="I1688" s="5">
        <v>16</v>
      </c>
      <c r="J1688" s="7">
        <v>3</v>
      </c>
    </row>
    <row r="1689" spans="1:10" x14ac:dyDescent="0.3">
      <c r="A1689" s="5" t="s">
        <v>3236</v>
      </c>
      <c r="B1689" s="5" t="s">
        <v>3237</v>
      </c>
      <c r="C1689" s="5">
        <v>9.1939806512137204E-4</v>
      </c>
      <c r="D1689" s="5">
        <v>1.55966952342172E-2</v>
      </c>
      <c r="E1689" s="5" t="s">
        <v>750</v>
      </c>
      <c r="F1689" s="5" t="s">
        <v>1312</v>
      </c>
      <c r="G1689" s="5">
        <v>1.42661615708723E-2</v>
      </c>
      <c r="H1689" s="5" t="s">
        <v>3177</v>
      </c>
      <c r="I1689" s="5">
        <v>5</v>
      </c>
      <c r="J1689" s="7">
        <v>3</v>
      </c>
    </row>
    <row r="1690" spans="1:10" x14ac:dyDescent="0.3">
      <c r="A1690" s="5" t="s">
        <v>343</v>
      </c>
      <c r="B1690" s="5" t="s">
        <v>344</v>
      </c>
      <c r="C1690" s="5">
        <v>9.2932001604971101E-4</v>
      </c>
      <c r="D1690" s="5">
        <v>1.5652404270322998E-2</v>
      </c>
      <c r="E1690" s="5" t="s">
        <v>619</v>
      </c>
      <c r="F1690" s="5" t="s">
        <v>345</v>
      </c>
      <c r="G1690" s="5">
        <v>1.4317118141998901E-2</v>
      </c>
      <c r="H1690" s="5" t="s">
        <v>3213</v>
      </c>
      <c r="I1690" s="5">
        <v>16</v>
      </c>
      <c r="J1690" s="7">
        <v>3</v>
      </c>
    </row>
    <row r="1691" spans="1:10" x14ac:dyDescent="0.3">
      <c r="A1691" s="5" t="s">
        <v>3238</v>
      </c>
      <c r="B1691" s="5" t="s">
        <v>3239</v>
      </c>
      <c r="C1691" s="5">
        <v>9.4608749246502305E-4</v>
      </c>
      <c r="D1691" s="5">
        <v>1.58198554161149E-2</v>
      </c>
      <c r="E1691" s="5" t="s">
        <v>641</v>
      </c>
      <c r="F1691" s="5" t="s">
        <v>464</v>
      </c>
      <c r="G1691" s="5">
        <v>1.44702842496404E-2</v>
      </c>
      <c r="H1691" s="5" t="s">
        <v>3169</v>
      </c>
      <c r="I1691" s="5">
        <v>6</v>
      </c>
      <c r="J1691" s="7">
        <v>3</v>
      </c>
    </row>
    <row r="1692" spans="1:10" x14ac:dyDescent="0.3">
      <c r="A1692" s="5" t="s">
        <v>3240</v>
      </c>
      <c r="B1692" s="5" t="s">
        <v>3241</v>
      </c>
      <c r="C1692" s="5">
        <v>9.5938902650739497E-4</v>
      </c>
      <c r="D1692" s="5">
        <v>1.58198554161149E-2</v>
      </c>
      <c r="E1692" s="5" t="s">
        <v>770</v>
      </c>
      <c r="F1692" s="5" t="s">
        <v>266</v>
      </c>
      <c r="G1692" s="5">
        <v>1.44702842496404E-2</v>
      </c>
      <c r="H1692" s="5" t="s">
        <v>3126</v>
      </c>
      <c r="I1692" s="5">
        <v>4</v>
      </c>
      <c r="J1692" s="7">
        <v>3</v>
      </c>
    </row>
    <row r="1693" spans="1:10" x14ac:dyDescent="0.3">
      <c r="A1693" s="5" t="s">
        <v>263</v>
      </c>
      <c r="B1693" s="5" t="s">
        <v>264</v>
      </c>
      <c r="C1693" s="5">
        <v>9.5938902650739497E-4</v>
      </c>
      <c r="D1693" s="5">
        <v>1.58198554161149E-2</v>
      </c>
      <c r="E1693" s="5" t="s">
        <v>770</v>
      </c>
      <c r="F1693" s="5" t="s">
        <v>266</v>
      </c>
      <c r="G1693" s="5">
        <v>1.44702842496404E-2</v>
      </c>
      <c r="H1693" s="5" t="s">
        <v>3242</v>
      </c>
      <c r="I1693" s="5">
        <v>4</v>
      </c>
      <c r="J1693" s="7">
        <v>3</v>
      </c>
    </row>
    <row r="1694" spans="1:10" x14ac:dyDescent="0.3">
      <c r="A1694" s="5" t="s">
        <v>174</v>
      </c>
      <c r="B1694" s="5" t="s">
        <v>175</v>
      </c>
      <c r="C1694" s="5">
        <v>9.942549359006239E-4</v>
      </c>
      <c r="D1694" s="5">
        <v>1.60947616607203E-2</v>
      </c>
      <c r="E1694" s="5" t="s">
        <v>637</v>
      </c>
      <c r="F1694" s="5" t="s">
        <v>176</v>
      </c>
      <c r="G1694" s="5">
        <v>1.47217386022124E-2</v>
      </c>
      <c r="H1694" s="5" t="s">
        <v>3243</v>
      </c>
      <c r="I1694" s="5">
        <v>10</v>
      </c>
      <c r="J1694" s="7">
        <v>3</v>
      </c>
    </row>
    <row r="1695" spans="1:10" x14ac:dyDescent="0.3">
      <c r="A1695" s="5" t="s">
        <v>3244</v>
      </c>
      <c r="B1695" s="5" t="s">
        <v>3245</v>
      </c>
      <c r="C1695" s="5">
        <v>9.9653740562559998E-4</v>
      </c>
      <c r="D1695" s="5">
        <v>1.60947616607203E-2</v>
      </c>
      <c r="E1695" s="5" t="s">
        <v>795</v>
      </c>
      <c r="F1695" s="5" t="s">
        <v>814</v>
      </c>
      <c r="G1695" s="5">
        <v>1.47217386022124E-2</v>
      </c>
      <c r="H1695" s="5" t="s">
        <v>3246</v>
      </c>
      <c r="I1695" s="5">
        <v>3</v>
      </c>
      <c r="J1695" s="7">
        <v>3</v>
      </c>
    </row>
    <row r="1696" spans="1:10" x14ac:dyDescent="0.3">
      <c r="A1696" s="5" t="s">
        <v>3247</v>
      </c>
      <c r="B1696" s="5" t="s">
        <v>3248</v>
      </c>
      <c r="C1696" s="5">
        <v>9.9653740562559998E-4</v>
      </c>
      <c r="D1696" s="5">
        <v>1.60947616607203E-2</v>
      </c>
      <c r="E1696" s="5" t="s">
        <v>795</v>
      </c>
      <c r="F1696" s="5" t="s">
        <v>814</v>
      </c>
      <c r="G1696" s="5">
        <v>1.47217386022124E-2</v>
      </c>
      <c r="H1696" s="5" t="s">
        <v>3212</v>
      </c>
      <c r="I1696" s="5">
        <v>3</v>
      </c>
      <c r="J1696" s="7">
        <v>3</v>
      </c>
    </row>
    <row r="1697" spans="1:10" x14ac:dyDescent="0.3">
      <c r="A1697" s="5" t="s">
        <v>2002</v>
      </c>
      <c r="B1697" s="5" t="s">
        <v>2003</v>
      </c>
      <c r="C1697" s="5">
        <v>1.1101264744738601E-3</v>
      </c>
      <c r="D1697" s="5">
        <v>1.7807334876254199E-2</v>
      </c>
      <c r="E1697" s="5" t="s">
        <v>646</v>
      </c>
      <c r="F1697" s="5" t="s">
        <v>433</v>
      </c>
      <c r="G1697" s="5">
        <v>1.62882144375005E-2</v>
      </c>
      <c r="H1697" s="5" t="s">
        <v>3112</v>
      </c>
      <c r="I1697" s="5">
        <v>9</v>
      </c>
      <c r="J1697" s="7">
        <v>3</v>
      </c>
    </row>
    <row r="1698" spans="1:10" x14ac:dyDescent="0.3">
      <c r="A1698" s="5" t="s">
        <v>3249</v>
      </c>
      <c r="B1698" s="5" t="s">
        <v>3250</v>
      </c>
      <c r="C1698" s="5">
        <v>1.12858164574406E-3</v>
      </c>
      <c r="D1698" s="5">
        <v>1.79810508153006E-2</v>
      </c>
      <c r="E1698" s="5" t="s">
        <v>750</v>
      </c>
      <c r="F1698" s="5" t="s">
        <v>134</v>
      </c>
      <c r="G1698" s="5">
        <v>1.64471108970809E-2</v>
      </c>
      <c r="H1698" s="5" t="s">
        <v>3229</v>
      </c>
      <c r="I1698" s="5">
        <v>5</v>
      </c>
      <c r="J1698" s="7">
        <v>3</v>
      </c>
    </row>
    <row r="1699" spans="1:10" x14ac:dyDescent="0.3">
      <c r="A1699" s="5" t="s">
        <v>3251</v>
      </c>
      <c r="B1699" s="5" t="s">
        <v>3252</v>
      </c>
      <c r="C1699" s="5">
        <v>1.16372475219266E-3</v>
      </c>
      <c r="D1699" s="5">
        <v>1.8416529970941498E-2</v>
      </c>
      <c r="E1699" s="5" t="s">
        <v>646</v>
      </c>
      <c r="F1699" s="5" t="s">
        <v>739</v>
      </c>
      <c r="G1699" s="5">
        <v>1.6845439895745301E-2</v>
      </c>
      <c r="H1699" s="5" t="s">
        <v>3253</v>
      </c>
      <c r="I1699" s="5">
        <v>9</v>
      </c>
      <c r="J1699" s="7">
        <v>3</v>
      </c>
    </row>
    <row r="1700" spans="1:10" x14ac:dyDescent="0.3">
      <c r="A1700" s="5" t="s">
        <v>219</v>
      </c>
      <c r="B1700" s="5" t="s">
        <v>220</v>
      </c>
      <c r="C1700" s="5">
        <v>1.1732118326117E-3</v>
      </c>
      <c r="D1700" s="5">
        <v>1.8442890008656E-2</v>
      </c>
      <c r="E1700" s="5" t="s">
        <v>688</v>
      </c>
      <c r="F1700" s="5" t="s">
        <v>221</v>
      </c>
      <c r="G1700" s="5">
        <v>1.68695511931325E-2</v>
      </c>
      <c r="H1700" s="5" t="s">
        <v>3184</v>
      </c>
      <c r="I1700" s="5">
        <v>11</v>
      </c>
      <c r="J1700" s="7">
        <v>3</v>
      </c>
    </row>
    <row r="1701" spans="1:10" x14ac:dyDescent="0.3">
      <c r="A1701" s="5" t="s">
        <v>2799</v>
      </c>
      <c r="B1701" s="5" t="s">
        <v>2800</v>
      </c>
      <c r="C1701" s="5">
        <v>1.2193978759587199E-3</v>
      </c>
      <c r="D1701" s="5">
        <v>1.9041988023249402E-2</v>
      </c>
      <c r="E1701" s="5" t="s">
        <v>646</v>
      </c>
      <c r="F1701" s="5" t="s">
        <v>2041</v>
      </c>
      <c r="G1701" s="5">
        <v>1.7417540939974999E-2</v>
      </c>
      <c r="H1701" s="5" t="s">
        <v>3254</v>
      </c>
      <c r="I1701" s="5">
        <v>9</v>
      </c>
      <c r="J1701" s="7">
        <v>3</v>
      </c>
    </row>
    <row r="1702" spans="1:10" x14ac:dyDescent="0.3">
      <c r="A1702" s="5" t="s">
        <v>3255</v>
      </c>
      <c r="B1702" s="5" t="s">
        <v>3256</v>
      </c>
      <c r="C1702" s="5">
        <v>1.3710923148572099E-3</v>
      </c>
      <c r="D1702" s="5">
        <v>2.1269971568640099E-2</v>
      </c>
      <c r="E1702" s="5" t="s">
        <v>750</v>
      </c>
      <c r="F1702" s="5" t="s">
        <v>150</v>
      </c>
      <c r="G1702" s="5">
        <v>1.94554581242549E-2</v>
      </c>
      <c r="H1702" s="5" t="s">
        <v>3257</v>
      </c>
      <c r="I1702" s="5">
        <v>5</v>
      </c>
      <c r="J1702" s="7">
        <v>3</v>
      </c>
    </row>
    <row r="1703" spans="1:10" x14ac:dyDescent="0.3">
      <c r="A1703" s="5" t="s">
        <v>2946</v>
      </c>
      <c r="B1703" s="5" t="s">
        <v>2947</v>
      </c>
      <c r="C1703" s="5">
        <v>1.5064861052709101E-3</v>
      </c>
      <c r="D1703" s="5">
        <v>2.3217609387116402E-2</v>
      </c>
      <c r="E1703" s="5" t="s">
        <v>637</v>
      </c>
      <c r="F1703" s="5" t="s">
        <v>2794</v>
      </c>
      <c r="G1703" s="5">
        <v>2.1236945508772601E-2</v>
      </c>
      <c r="H1703" s="5" t="s">
        <v>3258</v>
      </c>
      <c r="I1703" s="5">
        <v>10</v>
      </c>
      <c r="J1703" s="7">
        <v>3</v>
      </c>
    </row>
    <row r="1704" spans="1:10" x14ac:dyDescent="0.3">
      <c r="A1704" s="5" t="s">
        <v>3259</v>
      </c>
      <c r="B1704" s="5" t="s">
        <v>3260</v>
      </c>
      <c r="C1704" s="5">
        <v>1.5677381744529401E-3</v>
      </c>
      <c r="D1704" s="5">
        <v>2.4004718281558601E-2</v>
      </c>
      <c r="E1704" s="5" t="s">
        <v>637</v>
      </c>
      <c r="F1704" s="5" t="s">
        <v>1841</v>
      </c>
      <c r="G1704" s="5">
        <v>2.1956907173301898E-2</v>
      </c>
      <c r="H1704" s="5" t="s">
        <v>3261</v>
      </c>
      <c r="I1704" s="5">
        <v>10</v>
      </c>
      <c r="J1704" s="7">
        <v>3</v>
      </c>
    </row>
    <row r="1705" spans="1:10" x14ac:dyDescent="0.3">
      <c r="A1705" s="5" t="s">
        <v>3262</v>
      </c>
      <c r="B1705" s="5" t="s">
        <v>3263</v>
      </c>
      <c r="C1705" s="5">
        <v>1.6664575377579899E-3</v>
      </c>
      <c r="D1705" s="5">
        <v>2.5351657251827999E-2</v>
      </c>
      <c r="E1705" s="5" t="s">
        <v>770</v>
      </c>
      <c r="F1705" s="5" t="s">
        <v>202</v>
      </c>
      <c r="G1705" s="5">
        <v>2.31889405423845E-2</v>
      </c>
      <c r="H1705" s="5" t="s">
        <v>3126</v>
      </c>
      <c r="I1705" s="5">
        <v>4</v>
      </c>
      <c r="J1705" s="7">
        <v>3</v>
      </c>
    </row>
    <row r="1706" spans="1:10" x14ac:dyDescent="0.3">
      <c r="A1706" s="5" t="s">
        <v>191</v>
      </c>
      <c r="B1706" s="5" t="s">
        <v>192</v>
      </c>
      <c r="C1706" s="5">
        <v>1.6963159460956401E-3</v>
      </c>
      <c r="D1706" s="5">
        <v>2.56404679544457E-2</v>
      </c>
      <c r="E1706" s="5" t="s">
        <v>637</v>
      </c>
      <c r="F1706" s="5" t="s">
        <v>193</v>
      </c>
      <c r="G1706" s="5">
        <v>2.34531131818487E-2</v>
      </c>
      <c r="H1706" s="5" t="s">
        <v>3243</v>
      </c>
      <c r="I1706" s="5">
        <v>10</v>
      </c>
      <c r="J1706" s="7">
        <v>3</v>
      </c>
    </row>
    <row r="1707" spans="1:10" x14ac:dyDescent="0.3">
      <c r="A1707" s="5" t="s">
        <v>352</v>
      </c>
      <c r="B1707" s="5" t="s">
        <v>353</v>
      </c>
      <c r="C1707" s="5">
        <v>1.7978523201254201E-3</v>
      </c>
      <c r="D1707" s="5">
        <v>2.69438193044612E-2</v>
      </c>
      <c r="E1707" s="5" t="s">
        <v>619</v>
      </c>
      <c r="F1707" s="5" t="s">
        <v>354</v>
      </c>
      <c r="G1707" s="5">
        <v>2.46452773335302E-2</v>
      </c>
      <c r="H1707" s="5" t="s">
        <v>3213</v>
      </c>
      <c r="I1707" s="5">
        <v>16</v>
      </c>
      <c r="J1707" s="7">
        <v>3</v>
      </c>
    </row>
    <row r="1708" spans="1:10" x14ac:dyDescent="0.3">
      <c r="A1708" s="5" t="s">
        <v>3264</v>
      </c>
      <c r="B1708" s="5" t="s">
        <v>3265</v>
      </c>
      <c r="C1708" s="5">
        <v>1.80539586518442E-3</v>
      </c>
      <c r="D1708" s="5">
        <v>2.69438193044612E-2</v>
      </c>
      <c r="E1708" s="5" t="s">
        <v>653</v>
      </c>
      <c r="F1708" s="5" t="s">
        <v>2108</v>
      </c>
      <c r="G1708" s="5">
        <v>2.46452773335302E-2</v>
      </c>
      <c r="H1708" s="5" t="s">
        <v>3266</v>
      </c>
      <c r="I1708" s="5">
        <v>7</v>
      </c>
      <c r="J1708" s="7">
        <v>3</v>
      </c>
    </row>
    <row r="1709" spans="1:10" x14ac:dyDescent="0.3">
      <c r="A1709" s="5" t="s">
        <v>3267</v>
      </c>
      <c r="B1709" s="5" t="s">
        <v>3268</v>
      </c>
      <c r="C1709" s="5">
        <v>1.8877869403069801E-3</v>
      </c>
      <c r="D1709" s="5">
        <v>2.78534893575446E-2</v>
      </c>
      <c r="E1709" s="5" t="s">
        <v>770</v>
      </c>
      <c r="F1709" s="5" t="s">
        <v>751</v>
      </c>
      <c r="G1709" s="5">
        <v>2.5477344624618901E-2</v>
      </c>
      <c r="H1709" s="5" t="s">
        <v>3126</v>
      </c>
      <c r="I1709" s="5">
        <v>4</v>
      </c>
      <c r="J1709" s="7">
        <v>3</v>
      </c>
    </row>
    <row r="1710" spans="1:10" x14ac:dyDescent="0.3">
      <c r="A1710" s="5" t="s">
        <v>355</v>
      </c>
      <c r="B1710" s="5" t="s">
        <v>356</v>
      </c>
      <c r="C1710" s="5">
        <v>1.889973832573E-3</v>
      </c>
      <c r="D1710" s="5">
        <v>2.78534893575446E-2</v>
      </c>
      <c r="E1710" s="5" t="s">
        <v>619</v>
      </c>
      <c r="F1710" s="5" t="s">
        <v>357</v>
      </c>
      <c r="G1710" s="5">
        <v>2.5477344624618901E-2</v>
      </c>
      <c r="H1710" s="5" t="s">
        <v>3213</v>
      </c>
      <c r="I1710" s="5">
        <v>16</v>
      </c>
      <c r="J1710" s="7">
        <v>3</v>
      </c>
    </row>
    <row r="1711" spans="1:10" x14ac:dyDescent="0.3">
      <c r="A1711" s="5" t="s">
        <v>3269</v>
      </c>
      <c r="B1711" s="5" t="s">
        <v>3270</v>
      </c>
      <c r="C1711" s="5">
        <v>2.1286731023854801E-3</v>
      </c>
      <c r="D1711" s="5">
        <v>3.1176466928105401E-2</v>
      </c>
      <c r="E1711" s="5" t="s">
        <v>770</v>
      </c>
      <c r="F1711" s="5" t="s">
        <v>474</v>
      </c>
      <c r="G1711" s="5">
        <v>2.8516843326497902E-2</v>
      </c>
      <c r="H1711" s="5" t="s">
        <v>3271</v>
      </c>
      <c r="I1711" s="5">
        <v>4</v>
      </c>
      <c r="J1711" s="7">
        <v>3</v>
      </c>
    </row>
    <row r="1712" spans="1:10" x14ac:dyDescent="0.3">
      <c r="A1712" s="5" t="s">
        <v>2795</v>
      </c>
      <c r="B1712" s="5" t="s">
        <v>2796</v>
      </c>
      <c r="C1712" s="5">
        <v>2.15989043962136E-3</v>
      </c>
      <c r="D1712" s="5">
        <v>3.1438405287821998E-2</v>
      </c>
      <c r="E1712" s="5" t="s">
        <v>646</v>
      </c>
      <c r="F1712" s="5" t="s">
        <v>2222</v>
      </c>
      <c r="G1712" s="5">
        <v>2.8756436067473499E-2</v>
      </c>
      <c r="H1712" s="5" t="s">
        <v>3254</v>
      </c>
      <c r="I1712" s="5">
        <v>9</v>
      </c>
      <c r="J1712" s="7">
        <v>3</v>
      </c>
    </row>
    <row r="1713" spans="1:10" x14ac:dyDescent="0.3">
      <c r="A1713" s="5" t="s">
        <v>204</v>
      </c>
      <c r="B1713" s="5" t="s">
        <v>205</v>
      </c>
      <c r="C1713" s="5">
        <v>2.2153257659781101E-3</v>
      </c>
      <c r="D1713" s="5">
        <v>3.1852061927904698E-2</v>
      </c>
      <c r="E1713" s="5" t="s">
        <v>637</v>
      </c>
      <c r="F1713" s="5" t="s">
        <v>206</v>
      </c>
      <c r="G1713" s="5">
        <v>2.9134804200828899E-2</v>
      </c>
      <c r="H1713" s="5" t="s">
        <v>3202</v>
      </c>
      <c r="I1713" s="5">
        <v>10</v>
      </c>
      <c r="J1713" s="7">
        <v>3</v>
      </c>
    </row>
    <row r="1714" spans="1:10" x14ac:dyDescent="0.3">
      <c r="A1714" s="5" t="s">
        <v>3272</v>
      </c>
      <c r="B1714" s="5" t="s">
        <v>3273</v>
      </c>
      <c r="C1714" s="5">
        <v>2.2153257659781101E-3</v>
      </c>
      <c r="D1714" s="5">
        <v>3.1852061927904698E-2</v>
      </c>
      <c r="E1714" s="5" t="s">
        <v>637</v>
      </c>
      <c r="F1714" s="5" t="s">
        <v>206</v>
      </c>
      <c r="G1714" s="5">
        <v>2.9134804200828899E-2</v>
      </c>
      <c r="H1714" s="5" t="s">
        <v>3274</v>
      </c>
      <c r="I1714" s="5">
        <v>10</v>
      </c>
      <c r="J1714" s="7">
        <v>3</v>
      </c>
    </row>
    <row r="1715" spans="1:10" x14ac:dyDescent="0.3">
      <c r="A1715" s="5" t="s">
        <v>358</v>
      </c>
      <c r="B1715" s="5" t="s">
        <v>359</v>
      </c>
      <c r="C1715" s="5">
        <v>2.2442111739656499E-3</v>
      </c>
      <c r="D1715" s="5">
        <v>3.2071817867945399E-2</v>
      </c>
      <c r="E1715" s="5" t="s">
        <v>619</v>
      </c>
      <c r="F1715" s="5" t="s">
        <v>360</v>
      </c>
      <c r="G1715" s="5">
        <v>2.93358130491586E-2</v>
      </c>
      <c r="H1715" s="5" t="s">
        <v>3213</v>
      </c>
      <c r="I1715" s="5">
        <v>16</v>
      </c>
      <c r="J1715" s="7">
        <v>3</v>
      </c>
    </row>
    <row r="1716" spans="1:10" x14ac:dyDescent="0.3">
      <c r="A1716" s="5" t="s">
        <v>2197</v>
      </c>
      <c r="B1716" s="5" t="s">
        <v>2198</v>
      </c>
      <c r="C1716" s="5">
        <v>2.34552158737395E-3</v>
      </c>
      <c r="D1716" s="5">
        <v>3.3317710259203499E-2</v>
      </c>
      <c r="E1716" s="5" t="s">
        <v>646</v>
      </c>
      <c r="F1716" s="5" t="s">
        <v>428</v>
      </c>
      <c r="G1716" s="5">
        <v>3.0475419990673599E-2</v>
      </c>
      <c r="H1716" s="5" t="s">
        <v>3079</v>
      </c>
      <c r="I1716" s="5">
        <v>9</v>
      </c>
      <c r="J1716" s="7">
        <v>3</v>
      </c>
    </row>
    <row r="1717" spans="1:10" x14ac:dyDescent="0.3">
      <c r="A1717" s="5" t="s">
        <v>3275</v>
      </c>
      <c r="B1717" s="5" t="s">
        <v>3276</v>
      </c>
      <c r="C1717" s="5">
        <v>2.3850267172778501E-3</v>
      </c>
      <c r="D1717" s="5">
        <v>3.3508327440268403E-2</v>
      </c>
      <c r="E1717" s="5" t="s">
        <v>637</v>
      </c>
      <c r="F1717" s="5" t="s">
        <v>2133</v>
      </c>
      <c r="G1717" s="5">
        <v>3.06497758694299E-2</v>
      </c>
      <c r="H1717" s="5" t="s">
        <v>3277</v>
      </c>
      <c r="I1717" s="5">
        <v>10</v>
      </c>
      <c r="J1717" s="7">
        <v>3</v>
      </c>
    </row>
    <row r="1718" spans="1:10" x14ac:dyDescent="0.3">
      <c r="A1718" s="5" t="s">
        <v>3278</v>
      </c>
      <c r="B1718" s="5" t="s">
        <v>3279</v>
      </c>
      <c r="C1718" s="5">
        <v>2.3873617514695001E-3</v>
      </c>
      <c r="D1718" s="5">
        <v>3.3508327440268403E-2</v>
      </c>
      <c r="E1718" s="5" t="s">
        <v>667</v>
      </c>
      <c r="F1718" s="5" t="s">
        <v>3280</v>
      </c>
      <c r="G1718" s="5">
        <v>3.06497758694299E-2</v>
      </c>
      <c r="H1718" s="5" t="s">
        <v>3281</v>
      </c>
      <c r="I1718" s="5">
        <v>12</v>
      </c>
      <c r="J1718" s="7">
        <v>3</v>
      </c>
    </row>
    <row r="1719" spans="1:10" x14ac:dyDescent="0.3">
      <c r="A1719" s="5" t="s">
        <v>3282</v>
      </c>
      <c r="B1719" s="5" t="s">
        <v>3283</v>
      </c>
      <c r="C1719" s="5">
        <v>2.5381770241737801E-3</v>
      </c>
      <c r="D1719" s="5">
        <v>3.5414327946756002E-2</v>
      </c>
      <c r="E1719" s="5" t="s">
        <v>667</v>
      </c>
      <c r="F1719" s="5" t="s">
        <v>3284</v>
      </c>
      <c r="G1719" s="5">
        <v>3.2393177966565399E-2</v>
      </c>
      <c r="H1719" s="5" t="s">
        <v>3285</v>
      </c>
      <c r="I1719" s="5">
        <v>12</v>
      </c>
      <c r="J1719" s="7">
        <v>3</v>
      </c>
    </row>
    <row r="1720" spans="1:10" x14ac:dyDescent="0.3">
      <c r="A1720" s="5" t="s">
        <v>45</v>
      </c>
      <c r="B1720" s="5" t="s">
        <v>46</v>
      </c>
      <c r="C1720" s="5">
        <v>2.5624222008675999E-3</v>
      </c>
      <c r="D1720" s="5">
        <v>3.5491920205569197E-2</v>
      </c>
      <c r="E1720" s="5" t="s">
        <v>663</v>
      </c>
      <c r="F1720" s="5" t="s">
        <v>47</v>
      </c>
      <c r="G1720" s="5">
        <v>3.2464150931302803E-2</v>
      </c>
      <c r="H1720" s="5" t="s">
        <v>3286</v>
      </c>
      <c r="I1720" s="5">
        <v>17</v>
      </c>
      <c r="J1720" s="7">
        <v>3</v>
      </c>
    </row>
    <row r="1721" spans="1:10" x14ac:dyDescent="0.3">
      <c r="A1721" s="5" t="s">
        <v>3287</v>
      </c>
      <c r="B1721" s="5" t="s">
        <v>3288</v>
      </c>
      <c r="C1721" s="5">
        <v>2.5738415416252502E-3</v>
      </c>
      <c r="D1721" s="5">
        <v>3.5491920205569197E-2</v>
      </c>
      <c r="E1721" s="5" t="s">
        <v>685</v>
      </c>
      <c r="F1721" s="5" t="s">
        <v>559</v>
      </c>
      <c r="G1721" s="5">
        <v>3.2464150931302803E-2</v>
      </c>
      <c r="H1721" s="5" t="s">
        <v>3289</v>
      </c>
      <c r="I1721" s="5">
        <v>8</v>
      </c>
      <c r="J1721" s="7">
        <v>3</v>
      </c>
    </row>
    <row r="1722" spans="1:10" x14ac:dyDescent="0.3">
      <c r="A1722" s="5" t="s">
        <v>3290</v>
      </c>
      <c r="B1722" s="5" t="s">
        <v>3291</v>
      </c>
      <c r="C1722" s="5">
        <v>2.7369937574420601E-3</v>
      </c>
      <c r="D1722" s="5">
        <v>3.7345580343242701E-2</v>
      </c>
      <c r="E1722" s="5" t="s">
        <v>750</v>
      </c>
      <c r="F1722" s="5" t="s">
        <v>1107</v>
      </c>
      <c r="G1722" s="5">
        <v>3.41596777480042E-2</v>
      </c>
      <c r="H1722" s="5" t="s">
        <v>3292</v>
      </c>
      <c r="I1722" s="5">
        <v>5</v>
      </c>
      <c r="J1722" s="7">
        <v>3</v>
      </c>
    </row>
    <row r="1723" spans="1:10" x14ac:dyDescent="0.3">
      <c r="A1723" s="5" t="s">
        <v>420</v>
      </c>
      <c r="B1723" s="5" t="s">
        <v>421</v>
      </c>
      <c r="C1723" s="5">
        <v>2.7557807377965402E-3</v>
      </c>
      <c r="D1723" s="5">
        <v>3.7345580343242701E-2</v>
      </c>
      <c r="E1723" s="5" t="s">
        <v>637</v>
      </c>
      <c r="F1723" s="5" t="s">
        <v>423</v>
      </c>
      <c r="G1723" s="5">
        <v>3.41596777480042E-2</v>
      </c>
      <c r="H1723" s="5" t="s">
        <v>3293</v>
      </c>
      <c r="I1723" s="5">
        <v>10</v>
      </c>
      <c r="J1723" s="7">
        <v>3</v>
      </c>
    </row>
    <row r="1724" spans="1:10" x14ac:dyDescent="0.3">
      <c r="A1724" s="5" t="s">
        <v>3294</v>
      </c>
      <c r="B1724" s="5" t="s">
        <v>3295</v>
      </c>
      <c r="C1724" s="5">
        <v>2.7557807377965402E-3</v>
      </c>
      <c r="D1724" s="5">
        <v>3.7345580343242701E-2</v>
      </c>
      <c r="E1724" s="5" t="s">
        <v>637</v>
      </c>
      <c r="F1724" s="5" t="s">
        <v>423</v>
      </c>
      <c r="G1724" s="5">
        <v>3.41596777480042E-2</v>
      </c>
      <c r="H1724" s="5" t="s">
        <v>3092</v>
      </c>
      <c r="I1724" s="5">
        <v>10</v>
      </c>
      <c r="J1724" s="7">
        <v>3</v>
      </c>
    </row>
    <row r="1725" spans="1:10" x14ac:dyDescent="0.3">
      <c r="A1725" s="5" t="s">
        <v>361</v>
      </c>
      <c r="B1725" s="5" t="s">
        <v>362</v>
      </c>
      <c r="C1725" s="5">
        <v>2.86502152723848E-3</v>
      </c>
      <c r="D1725" s="5">
        <v>3.85045695074865E-2</v>
      </c>
      <c r="E1725" s="5" t="s">
        <v>663</v>
      </c>
      <c r="F1725" s="5" t="s">
        <v>364</v>
      </c>
      <c r="G1725" s="5">
        <v>3.5219795063095298E-2</v>
      </c>
      <c r="H1725" s="5" t="s">
        <v>3296</v>
      </c>
      <c r="I1725" s="5">
        <v>17</v>
      </c>
      <c r="J1725" s="7">
        <v>3</v>
      </c>
    </row>
    <row r="1726" spans="1:10" x14ac:dyDescent="0.3">
      <c r="A1726" s="5" t="s">
        <v>3297</v>
      </c>
      <c r="B1726" s="5" t="s">
        <v>3298</v>
      </c>
      <c r="C1726" s="5">
        <v>2.8902921131573802E-3</v>
      </c>
      <c r="D1726" s="5">
        <v>3.85045695074865E-2</v>
      </c>
      <c r="E1726" s="5" t="s">
        <v>795</v>
      </c>
      <c r="F1726" s="5" t="s">
        <v>978</v>
      </c>
      <c r="G1726" s="5">
        <v>3.5219795063095298E-2</v>
      </c>
      <c r="H1726" s="5" t="s">
        <v>3299</v>
      </c>
      <c r="I1726" s="5">
        <v>3</v>
      </c>
      <c r="J1726" s="7">
        <v>3</v>
      </c>
    </row>
    <row r="1727" spans="1:10" x14ac:dyDescent="0.3">
      <c r="A1727" s="5" t="s">
        <v>3300</v>
      </c>
      <c r="B1727" s="5" t="s">
        <v>3301</v>
      </c>
      <c r="C1727" s="5">
        <v>2.8902921131573802E-3</v>
      </c>
      <c r="D1727" s="5">
        <v>3.85045695074865E-2</v>
      </c>
      <c r="E1727" s="5" t="s">
        <v>795</v>
      </c>
      <c r="F1727" s="5" t="s">
        <v>978</v>
      </c>
      <c r="G1727" s="5">
        <v>3.5219795063095298E-2</v>
      </c>
      <c r="H1727" s="5" t="s">
        <v>3302</v>
      </c>
      <c r="I1727" s="5">
        <v>3</v>
      </c>
      <c r="J1727" s="7">
        <v>3</v>
      </c>
    </row>
    <row r="1728" spans="1:10" x14ac:dyDescent="0.3">
      <c r="A1728" s="5" t="s">
        <v>144</v>
      </c>
      <c r="B1728" s="5" t="s">
        <v>145</v>
      </c>
      <c r="C1728" s="5">
        <v>2.9124568662157201E-3</v>
      </c>
      <c r="D1728" s="5">
        <v>3.8581872418745403E-2</v>
      </c>
      <c r="E1728" s="5" t="s">
        <v>688</v>
      </c>
      <c r="F1728" s="5" t="s">
        <v>146</v>
      </c>
      <c r="G1728" s="5">
        <v>3.5290503364139698E-2</v>
      </c>
      <c r="H1728" s="5" t="s">
        <v>3303</v>
      </c>
      <c r="I1728" s="5">
        <v>11</v>
      </c>
      <c r="J1728" s="7">
        <v>3</v>
      </c>
    </row>
    <row r="1729" spans="1:10" x14ac:dyDescent="0.3">
      <c r="A1729" s="5" t="s">
        <v>3304</v>
      </c>
      <c r="B1729" s="5" t="s">
        <v>3305</v>
      </c>
      <c r="C1729" s="5">
        <v>2.9771499291249299E-3</v>
      </c>
      <c r="D1729" s="5">
        <v>3.9033444663691103E-2</v>
      </c>
      <c r="E1729" s="5" t="s">
        <v>770</v>
      </c>
      <c r="F1729" s="5" t="s">
        <v>776</v>
      </c>
      <c r="G1729" s="5">
        <v>3.5703552571716902E-2</v>
      </c>
      <c r="H1729" s="5" t="s">
        <v>3306</v>
      </c>
      <c r="I1729" s="5">
        <v>4</v>
      </c>
      <c r="J1729" s="7">
        <v>3</v>
      </c>
    </row>
    <row r="1730" spans="1:10" x14ac:dyDescent="0.3">
      <c r="A1730" s="5" t="s">
        <v>3307</v>
      </c>
      <c r="B1730" s="5" t="s">
        <v>3308</v>
      </c>
      <c r="C1730" s="5">
        <v>2.9796522644039E-3</v>
      </c>
      <c r="D1730" s="5">
        <v>3.9033444663691103E-2</v>
      </c>
      <c r="E1730" s="5" t="s">
        <v>646</v>
      </c>
      <c r="F1730" s="5" t="s">
        <v>1532</v>
      </c>
      <c r="G1730" s="5">
        <v>3.5703552571716902E-2</v>
      </c>
      <c r="H1730" s="5" t="s">
        <v>3079</v>
      </c>
      <c r="I1730" s="5">
        <v>9</v>
      </c>
      <c r="J1730" s="7">
        <v>3</v>
      </c>
    </row>
    <row r="1731" spans="1:10" x14ac:dyDescent="0.3">
      <c r="A1731" s="5" t="s">
        <v>3309</v>
      </c>
      <c r="B1731" s="5" t="s">
        <v>3310</v>
      </c>
      <c r="C1731" s="5">
        <v>3.1713470569530301E-3</v>
      </c>
      <c r="D1731" s="5">
        <v>4.1134971572443502E-2</v>
      </c>
      <c r="E1731" s="5" t="s">
        <v>637</v>
      </c>
      <c r="F1731" s="5" t="s">
        <v>3311</v>
      </c>
      <c r="G1731" s="5">
        <v>3.7625800969571403E-2</v>
      </c>
      <c r="H1731" s="5" t="s">
        <v>3312</v>
      </c>
      <c r="I1731" s="5">
        <v>10</v>
      </c>
      <c r="J1731" s="7">
        <v>3</v>
      </c>
    </row>
    <row r="1732" spans="1:10" x14ac:dyDescent="0.3">
      <c r="A1732" s="5" t="s">
        <v>3313</v>
      </c>
      <c r="B1732" s="5" t="s">
        <v>3314</v>
      </c>
      <c r="C1732" s="5">
        <v>3.1749638787891099E-3</v>
      </c>
      <c r="D1732" s="5">
        <v>4.1134971572443502E-2</v>
      </c>
      <c r="E1732" s="5" t="s">
        <v>622</v>
      </c>
      <c r="F1732" s="5" t="s">
        <v>3315</v>
      </c>
      <c r="G1732" s="5">
        <v>3.7625800969571403E-2</v>
      </c>
      <c r="H1732" s="5" t="s">
        <v>3316</v>
      </c>
      <c r="I1732" s="5">
        <v>14</v>
      </c>
      <c r="J1732" s="7">
        <v>3</v>
      </c>
    </row>
    <row r="1733" spans="1:10" x14ac:dyDescent="0.3">
      <c r="A1733" s="5" t="s">
        <v>73</v>
      </c>
      <c r="B1733" s="5" t="s">
        <v>74</v>
      </c>
      <c r="C1733" s="5">
        <v>3.3243374304350198E-3</v>
      </c>
      <c r="D1733" s="5">
        <v>4.2834905251179098E-2</v>
      </c>
      <c r="E1733" s="5" t="s">
        <v>635</v>
      </c>
      <c r="F1733" s="5" t="s">
        <v>76</v>
      </c>
      <c r="G1733" s="5">
        <v>3.9180715530407598E-2</v>
      </c>
      <c r="H1733" s="5" t="s">
        <v>3317</v>
      </c>
      <c r="I1733" s="5">
        <v>13</v>
      </c>
      <c r="J1733" s="7">
        <v>3</v>
      </c>
    </row>
    <row r="1734" spans="1:10" x14ac:dyDescent="0.3">
      <c r="A1734" s="5" t="s">
        <v>275</v>
      </c>
      <c r="B1734" s="5" t="s">
        <v>276</v>
      </c>
      <c r="C1734" s="5">
        <v>3.4134040515352501E-3</v>
      </c>
      <c r="D1734" s="5">
        <v>4.3558462660936298E-2</v>
      </c>
      <c r="E1734" s="5" t="s">
        <v>667</v>
      </c>
      <c r="F1734" s="5" t="s">
        <v>277</v>
      </c>
      <c r="G1734" s="5">
        <v>3.9842547204258102E-2</v>
      </c>
      <c r="H1734" s="5" t="s">
        <v>3318</v>
      </c>
      <c r="I1734" s="5">
        <v>12</v>
      </c>
      <c r="J1734" s="7">
        <v>3</v>
      </c>
    </row>
    <row r="1735" spans="1:10" x14ac:dyDescent="0.3">
      <c r="A1735" s="5" t="s">
        <v>40</v>
      </c>
      <c r="B1735" s="5" t="s">
        <v>41</v>
      </c>
      <c r="C1735" s="5">
        <v>3.4174366379445399E-3</v>
      </c>
      <c r="D1735" s="5">
        <v>4.3558462660936298E-2</v>
      </c>
      <c r="E1735" s="5" t="s">
        <v>619</v>
      </c>
      <c r="F1735" s="5" t="s">
        <v>43</v>
      </c>
      <c r="G1735" s="5">
        <v>3.9842547204258102E-2</v>
      </c>
      <c r="H1735" s="5" t="s">
        <v>3319</v>
      </c>
      <c r="I1735" s="5">
        <v>16</v>
      </c>
      <c r="J1735" s="7">
        <v>3</v>
      </c>
    </row>
    <row r="1736" spans="1:10" x14ac:dyDescent="0.3">
      <c r="A1736" s="5" t="s">
        <v>297</v>
      </c>
      <c r="B1736" s="5" t="s">
        <v>298</v>
      </c>
      <c r="C1736" s="5">
        <v>3.7189896212572399E-3</v>
      </c>
      <c r="D1736" s="5">
        <v>4.71471910049708E-2</v>
      </c>
      <c r="E1736" s="5" t="s">
        <v>667</v>
      </c>
      <c r="F1736" s="5" t="s">
        <v>299</v>
      </c>
      <c r="G1736" s="5">
        <v>4.3125125828840399E-2</v>
      </c>
      <c r="H1736" s="5" t="s">
        <v>3318</v>
      </c>
      <c r="I1736" s="5">
        <v>12</v>
      </c>
      <c r="J1736" s="7">
        <v>3</v>
      </c>
    </row>
    <row r="1737" spans="1:10" x14ac:dyDescent="0.3">
      <c r="A1737" s="5" t="s">
        <v>3320</v>
      </c>
      <c r="B1737" s="5" t="s">
        <v>3321</v>
      </c>
      <c r="C1737" s="5"/>
      <c r="D1737" s="5"/>
      <c r="E1737" s="5"/>
      <c r="F1737" s="5"/>
      <c r="G1737" s="5"/>
      <c r="H1737" s="5"/>
      <c r="I1737" s="5"/>
      <c r="J1737" s="7">
        <v>1</v>
      </c>
    </row>
    <row r="1738" spans="1:10" x14ac:dyDescent="0.3">
      <c r="A1738" s="5" t="s">
        <v>2</v>
      </c>
      <c r="B1738" s="5" t="s">
        <v>3</v>
      </c>
      <c r="C1738" s="5" t="s">
        <v>4</v>
      </c>
      <c r="D1738" s="5" t="s">
        <v>5</v>
      </c>
      <c r="E1738" s="5" t="s">
        <v>6</v>
      </c>
      <c r="F1738" s="5" t="s">
        <v>7</v>
      </c>
      <c r="G1738" s="5" t="s">
        <v>8</v>
      </c>
      <c r="H1738" s="5" t="s">
        <v>9</v>
      </c>
      <c r="I1738" s="5" t="s">
        <v>10</v>
      </c>
      <c r="J1738" s="7">
        <v>2</v>
      </c>
    </row>
    <row r="1739" spans="1:10" x14ac:dyDescent="0.3">
      <c r="A1739" s="5" t="s">
        <v>1661</v>
      </c>
      <c r="B1739" s="5" t="s">
        <v>1662</v>
      </c>
      <c r="C1739" s="6">
        <v>2.0332749717140499E-32</v>
      </c>
      <c r="D1739" s="6">
        <v>4.8757933821702801E-29</v>
      </c>
      <c r="E1739" s="5" t="s">
        <v>3322</v>
      </c>
      <c r="F1739" s="5" t="s">
        <v>1240</v>
      </c>
      <c r="G1739" s="6">
        <v>4.5117301477612801E-29</v>
      </c>
      <c r="H1739" s="5" t="s">
        <v>3323</v>
      </c>
      <c r="I1739" s="5">
        <v>36</v>
      </c>
      <c r="J1739" s="7">
        <v>3</v>
      </c>
    </row>
    <row r="1740" spans="1:10" x14ac:dyDescent="0.3">
      <c r="A1740" s="5" t="s">
        <v>1684</v>
      </c>
      <c r="B1740" s="5" t="s">
        <v>1685</v>
      </c>
      <c r="C1740" s="6">
        <v>1.25196136462054E-29</v>
      </c>
      <c r="D1740" s="6">
        <v>1.50110167618003E-26</v>
      </c>
      <c r="E1740" s="5" t="s">
        <v>3324</v>
      </c>
      <c r="F1740" s="5" t="s">
        <v>1330</v>
      </c>
      <c r="G1740" s="6">
        <v>1.3890181876947901E-26</v>
      </c>
      <c r="H1740" s="5" t="s">
        <v>3325</v>
      </c>
      <c r="I1740" s="5">
        <v>39</v>
      </c>
      <c r="J1740" s="7">
        <v>3</v>
      </c>
    </row>
    <row r="1741" spans="1:10" x14ac:dyDescent="0.3">
      <c r="A1741" s="5" t="s">
        <v>1648</v>
      </c>
      <c r="B1741" s="5" t="s">
        <v>1649</v>
      </c>
      <c r="C1741" s="6">
        <v>1.97977212865644E-29</v>
      </c>
      <c r="D1741" s="6">
        <v>1.5824978548393801E-26</v>
      </c>
      <c r="E1741" s="5" t="s">
        <v>3326</v>
      </c>
      <c r="F1741" s="5" t="s">
        <v>1651</v>
      </c>
      <c r="G1741" s="6">
        <v>1.46433671831852E-26</v>
      </c>
      <c r="H1741" s="5" t="s">
        <v>3327</v>
      </c>
      <c r="I1741" s="5">
        <v>49</v>
      </c>
      <c r="J1741" s="7">
        <v>3</v>
      </c>
    </row>
    <row r="1742" spans="1:10" x14ac:dyDescent="0.3">
      <c r="A1742" s="5" t="s">
        <v>1670</v>
      </c>
      <c r="B1742" s="5" t="s">
        <v>1671</v>
      </c>
      <c r="C1742" s="6">
        <v>2.3472163976473099E-27</v>
      </c>
      <c r="D1742" s="6">
        <v>1.40715623038956E-24</v>
      </c>
      <c r="E1742" s="5" t="s">
        <v>3328</v>
      </c>
      <c r="F1742" s="5" t="s">
        <v>742</v>
      </c>
      <c r="G1742" s="6">
        <v>1.3020874121685601E-24</v>
      </c>
      <c r="H1742" s="5" t="s">
        <v>3329</v>
      </c>
      <c r="I1742" s="5">
        <v>29</v>
      </c>
      <c r="J1742" s="7">
        <v>3</v>
      </c>
    </row>
    <row r="1743" spans="1:10" x14ac:dyDescent="0.3">
      <c r="A1743" s="5" t="s">
        <v>1694</v>
      </c>
      <c r="B1743" s="5" t="s">
        <v>1695</v>
      </c>
      <c r="C1743" s="6">
        <v>8.05619603038269E-27</v>
      </c>
      <c r="D1743" s="6">
        <v>3.8637516161715401E-24</v>
      </c>
      <c r="E1743" s="5" t="s">
        <v>2996</v>
      </c>
      <c r="F1743" s="5" t="s">
        <v>620</v>
      </c>
      <c r="G1743" s="6">
        <v>3.57525499622036E-24</v>
      </c>
      <c r="H1743" s="5" t="s">
        <v>3330</v>
      </c>
      <c r="I1743" s="5">
        <v>27</v>
      </c>
      <c r="J1743" s="7">
        <v>3</v>
      </c>
    </row>
    <row r="1744" spans="1:10" x14ac:dyDescent="0.3">
      <c r="A1744" s="5" t="s">
        <v>1700</v>
      </c>
      <c r="B1744" s="5" t="s">
        <v>1701</v>
      </c>
      <c r="C1744" s="6">
        <v>1.15604689594701E-24</v>
      </c>
      <c r="D1744" s="6">
        <v>4.6203340941348997E-22</v>
      </c>
      <c r="E1744" s="5" t="s">
        <v>3331</v>
      </c>
      <c r="F1744" s="5" t="s">
        <v>1244</v>
      </c>
      <c r="G1744" s="6">
        <v>4.2753453625549203E-22</v>
      </c>
      <c r="H1744" s="5" t="s">
        <v>3332</v>
      </c>
      <c r="I1744" s="5">
        <v>24</v>
      </c>
      <c r="J1744" s="7">
        <v>3</v>
      </c>
    </row>
    <row r="1745" spans="1:10" x14ac:dyDescent="0.3">
      <c r="A1745" s="5" t="s">
        <v>1703</v>
      </c>
      <c r="B1745" s="5" t="s">
        <v>1704</v>
      </c>
      <c r="C1745" s="6">
        <v>1.65568932365162E-24</v>
      </c>
      <c r="D1745" s="6">
        <v>5.67191856873798E-22</v>
      </c>
      <c r="E1745" s="5" t="s">
        <v>3331</v>
      </c>
      <c r="F1745" s="5" t="s">
        <v>1705</v>
      </c>
      <c r="G1745" s="6">
        <v>5.2484106680565599E-22</v>
      </c>
      <c r="H1745" s="5" t="s">
        <v>3332</v>
      </c>
      <c r="I1745" s="5">
        <v>24</v>
      </c>
      <c r="J1745" s="7">
        <v>3</v>
      </c>
    </row>
    <row r="1746" spans="1:10" x14ac:dyDescent="0.3">
      <c r="A1746" s="5" t="s">
        <v>1639</v>
      </c>
      <c r="B1746" s="5" t="s">
        <v>1640</v>
      </c>
      <c r="C1746" s="6">
        <v>1.6757889754356201E-22</v>
      </c>
      <c r="D1746" s="6">
        <v>5.0231774538682703E-20</v>
      </c>
      <c r="E1746" s="5" t="s">
        <v>3333</v>
      </c>
      <c r="F1746" s="5" t="s">
        <v>1271</v>
      </c>
      <c r="G1746" s="6">
        <v>4.6481094213398498E-20</v>
      </c>
      <c r="H1746" s="5" t="s">
        <v>3334</v>
      </c>
      <c r="I1746" s="5">
        <v>28</v>
      </c>
      <c r="J1746" s="7">
        <v>3</v>
      </c>
    </row>
    <row r="1747" spans="1:10" x14ac:dyDescent="0.3">
      <c r="A1747" s="5" t="s">
        <v>1731</v>
      </c>
      <c r="B1747" s="5" t="s">
        <v>1732</v>
      </c>
      <c r="C1747" s="6">
        <v>1.01405257318488E-21</v>
      </c>
      <c r="D1747" s="6">
        <v>2.70188674499703E-19</v>
      </c>
      <c r="E1747" s="5" t="s">
        <v>3335</v>
      </c>
      <c r="F1747" s="5" t="s">
        <v>1733</v>
      </c>
      <c r="G1747" s="6">
        <v>2.50014365412131E-19</v>
      </c>
      <c r="H1747" s="5" t="s">
        <v>3336</v>
      </c>
      <c r="I1747" s="5">
        <v>33</v>
      </c>
      <c r="J1747" s="7">
        <v>3</v>
      </c>
    </row>
    <row r="1748" spans="1:10" x14ac:dyDescent="0.3">
      <c r="A1748" s="5" t="s">
        <v>1726</v>
      </c>
      <c r="B1748" s="5" t="s">
        <v>1727</v>
      </c>
      <c r="C1748" s="6">
        <v>2.0029203682415901E-21</v>
      </c>
      <c r="D1748" s="6">
        <v>4.8030030430433204E-19</v>
      </c>
      <c r="E1748" s="5" t="s">
        <v>3337</v>
      </c>
      <c r="F1748" s="5" t="s">
        <v>1728</v>
      </c>
      <c r="G1748" s="6">
        <v>4.4443748802665898E-19</v>
      </c>
      <c r="H1748" s="5" t="s">
        <v>3338</v>
      </c>
      <c r="I1748" s="5">
        <v>34</v>
      </c>
      <c r="J1748" s="7">
        <v>3</v>
      </c>
    </row>
    <row r="1749" spans="1:10" x14ac:dyDescent="0.3">
      <c r="A1749" s="5" t="s">
        <v>1735</v>
      </c>
      <c r="B1749" s="5" t="s">
        <v>1736</v>
      </c>
      <c r="C1749" s="6">
        <v>4.32865976749025E-21</v>
      </c>
      <c r="D1749" s="6">
        <v>8.6501051020346899E-19</v>
      </c>
      <c r="E1749" s="5" t="s">
        <v>3337</v>
      </c>
      <c r="F1749" s="5" t="s">
        <v>1737</v>
      </c>
      <c r="G1749" s="6">
        <v>8.0042234998854904E-19</v>
      </c>
      <c r="H1749" s="5" t="s">
        <v>3338</v>
      </c>
      <c r="I1749" s="5">
        <v>34</v>
      </c>
      <c r="J1749" s="7">
        <v>3</v>
      </c>
    </row>
    <row r="1750" spans="1:10" x14ac:dyDescent="0.3">
      <c r="A1750" s="5" t="s">
        <v>1738</v>
      </c>
      <c r="B1750" s="5" t="s">
        <v>1739</v>
      </c>
      <c r="C1750" s="6">
        <v>4.32865976749025E-21</v>
      </c>
      <c r="D1750" s="6">
        <v>8.6501051020346899E-19</v>
      </c>
      <c r="E1750" s="5" t="s">
        <v>3337</v>
      </c>
      <c r="F1750" s="5" t="s">
        <v>1737</v>
      </c>
      <c r="G1750" s="6">
        <v>8.0042234998854904E-19</v>
      </c>
      <c r="H1750" s="5" t="s">
        <v>3338</v>
      </c>
      <c r="I1750" s="5">
        <v>34</v>
      </c>
      <c r="J1750" s="7">
        <v>3</v>
      </c>
    </row>
    <row r="1751" spans="1:10" x14ac:dyDescent="0.3">
      <c r="A1751" s="5" t="s">
        <v>1770</v>
      </c>
      <c r="B1751" s="5" t="s">
        <v>1771</v>
      </c>
      <c r="C1751" s="6">
        <v>3.4405515677369197E-20</v>
      </c>
      <c r="D1751" s="6">
        <v>6.3464943534100999E-18</v>
      </c>
      <c r="E1751" s="5" t="s">
        <v>3337</v>
      </c>
      <c r="F1751" s="5" t="s">
        <v>1772</v>
      </c>
      <c r="G1751" s="6">
        <v>5.8726175747282803E-18</v>
      </c>
      <c r="H1751" s="5" t="s">
        <v>3338</v>
      </c>
      <c r="I1751" s="5">
        <v>34</v>
      </c>
      <c r="J1751" s="7">
        <v>3</v>
      </c>
    </row>
    <row r="1752" spans="1:10" x14ac:dyDescent="0.3">
      <c r="A1752" s="5" t="s">
        <v>1754</v>
      </c>
      <c r="B1752" s="5" t="s">
        <v>1755</v>
      </c>
      <c r="C1752" s="6">
        <v>7.3568002009996002E-20</v>
      </c>
      <c r="D1752" s="6">
        <v>1.17610712546647E-17</v>
      </c>
      <c r="E1752" s="5" t="s">
        <v>3335</v>
      </c>
      <c r="F1752" s="5" t="s">
        <v>586</v>
      </c>
      <c r="G1752" s="6">
        <v>1.0882901630671701E-17</v>
      </c>
      <c r="H1752" s="5" t="s">
        <v>3336</v>
      </c>
      <c r="I1752" s="5">
        <v>33</v>
      </c>
      <c r="J1752" s="7">
        <v>3</v>
      </c>
    </row>
    <row r="1753" spans="1:10" x14ac:dyDescent="0.3">
      <c r="A1753" s="5" t="s">
        <v>1757</v>
      </c>
      <c r="B1753" s="5" t="s">
        <v>1758</v>
      </c>
      <c r="C1753" s="6">
        <v>7.3568002009996002E-20</v>
      </c>
      <c r="D1753" s="6">
        <v>1.17610712546647E-17</v>
      </c>
      <c r="E1753" s="5" t="s">
        <v>3335</v>
      </c>
      <c r="F1753" s="5" t="s">
        <v>586</v>
      </c>
      <c r="G1753" s="6">
        <v>1.0882901630671701E-17</v>
      </c>
      <c r="H1753" s="5" t="s">
        <v>3336</v>
      </c>
      <c r="I1753" s="5">
        <v>33</v>
      </c>
      <c r="J1753" s="7">
        <v>3</v>
      </c>
    </row>
    <row r="1754" spans="1:10" x14ac:dyDescent="0.3">
      <c r="A1754" s="5" t="s">
        <v>1764</v>
      </c>
      <c r="B1754" s="5" t="s">
        <v>1765</v>
      </c>
      <c r="C1754" s="6">
        <v>2.6658205591761902E-19</v>
      </c>
      <c r="D1754" s="6">
        <v>3.9953985630653099E-17</v>
      </c>
      <c r="E1754" s="5" t="s">
        <v>3335</v>
      </c>
      <c r="F1754" s="5" t="s">
        <v>66</v>
      </c>
      <c r="G1754" s="6">
        <v>3.6970721965417098E-17</v>
      </c>
      <c r="H1754" s="5" t="s">
        <v>3336</v>
      </c>
      <c r="I1754" s="5">
        <v>33</v>
      </c>
      <c r="J1754" s="7">
        <v>3</v>
      </c>
    </row>
    <row r="1755" spans="1:10" x14ac:dyDescent="0.3">
      <c r="A1755" s="5" t="s">
        <v>1778</v>
      </c>
      <c r="B1755" s="5" t="s">
        <v>1779</v>
      </c>
      <c r="C1755" s="6">
        <v>8.1529589905097203E-19</v>
      </c>
      <c r="D1755" s="6">
        <v>1.15004680348484E-16</v>
      </c>
      <c r="E1755" s="5" t="s">
        <v>3335</v>
      </c>
      <c r="F1755" s="5" t="s">
        <v>1780</v>
      </c>
      <c r="G1755" s="6">
        <v>1.0641756998139E-16</v>
      </c>
      <c r="H1755" s="5" t="s">
        <v>3336</v>
      </c>
      <c r="I1755" s="5">
        <v>33</v>
      </c>
      <c r="J1755" s="7">
        <v>3</v>
      </c>
    </row>
    <row r="1756" spans="1:10" x14ac:dyDescent="0.3">
      <c r="A1756" s="5" t="s">
        <v>1715</v>
      </c>
      <c r="B1756" s="5" t="s">
        <v>1716</v>
      </c>
      <c r="C1756" s="6">
        <v>1.6254609852384399E-16</v>
      </c>
      <c r="D1756" s="6">
        <v>2.1654752458898801E-14</v>
      </c>
      <c r="E1756" s="5" t="s">
        <v>2857</v>
      </c>
      <c r="F1756" s="5" t="s">
        <v>776</v>
      </c>
      <c r="G1756" s="6">
        <v>2.0037846531477401E-14</v>
      </c>
      <c r="H1756" s="5" t="s">
        <v>3339</v>
      </c>
      <c r="I1756" s="5">
        <v>14</v>
      </c>
      <c r="J1756" s="7">
        <v>3</v>
      </c>
    </row>
    <row r="1757" spans="1:10" x14ac:dyDescent="0.3">
      <c r="A1757" s="5" t="s">
        <v>1718</v>
      </c>
      <c r="B1757" s="5" t="s">
        <v>1719</v>
      </c>
      <c r="C1757" s="6">
        <v>1.8203208834652801E-16</v>
      </c>
      <c r="D1757" s="6">
        <v>2.2974365676577601E-14</v>
      </c>
      <c r="E1757" s="5" t="s">
        <v>2434</v>
      </c>
      <c r="F1757" s="5" t="s">
        <v>470</v>
      </c>
      <c r="G1757" s="6">
        <v>2.1258927547616701E-14</v>
      </c>
      <c r="H1757" s="5" t="s">
        <v>3340</v>
      </c>
      <c r="I1757" s="5">
        <v>13</v>
      </c>
      <c r="J1757" s="7">
        <v>3</v>
      </c>
    </row>
    <row r="1758" spans="1:10" x14ac:dyDescent="0.3">
      <c r="A1758" s="5" t="s">
        <v>1775</v>
      </c>
      <c r="B1758" s="5" t="s">
        <v>1776</v>
      </c>
      <c r="C1758" s="6">
        <v>3.4863581743535201E-16</v>
      </c>
      <c r="D1758" s="6">
        <v>4.1801434510498697E-14</v>
      </c>
      <c r="E1758" s="5" t="s">
        <v>3341</v>
      </c>
      <c r="F1758" s="5" t="s">
        <v>1777</v>
      </c>
      <c r="G1758" s="6">
        <v>3.8680226481774801E-14</v>
      </c>
      <c r="H1758" s="5" t="s">
        <v>3342</v>
      </c>
      <c r="I1758" s="5">
        <v>37</v>
      </c>
      <c r="J1758" s="7">
        <v>3</v>
      </c>
    </row>
    <row r="1759" spans="1:10" x14ac:dyDescent="0.3">
      <c r="A1759" s="5" t="s">
        <v>1722</v>
      </c>
      <c r="B1759" s="5" t="s">
        <v>1723</v>
      </c>
      <c r="C1759" s="6">
        <v>8.1189965859544598E-16</v>
      </c>
      <c r="D1759" s="6">
        <v>9.2711208633899001E-14</v>
      </c>
      <c r="E1759" s="5" t="s">
        <v>3343</v>
      </c>
      <c r="F1759" s="5" t="s">
        <v>950</v>
      </c>
      <c r="G1759" s="6">
        <v>8.5788695755348297E-14</v>
      </c>
      <c r="H1759" s="5" t="s">
        <v>3344</v>
      </c>
      <c r="I1759" s="5">
        <v>35</v>
      </c>
      <c r="J1759" s="7">
        <v>3</v>
      </c>
    </row>
    <row r="1760" spans="1:10" x14ac:dyDescent="0.3">
      <c r="A1760" s="5" t="s">
        <v>1680</v>
      </c>
      <c r="B1760" s="5" t="s">
        <v>1681</v>
      </c>
      <c r="C1760" s="6">
        <v>1.30300680080806E-15</v>
      </c>
      <c r="D1760" s="6">
        <v>1.42027741288079E-13</v>
      </c>
      <c r="E1760" s="5" t="s">
        <v>2429</v>
      </c>
      <c r="F1760" s="5" t="s">
        <v>1682</v>
      </c>
      <c r="G1760" s="6">
        <v>1.3142288689489899E-13</v>
      </c>
      <c r="H1760" s="5" t="s">
        <v>3345</v>
      </c>
      <c r="I1760" s="5">
        <v>17</v>
      </c>
      <c r="J1760" s="7">
        <v>3</v>
      </c>
    </row>
    <row r="1761" spans="1:10" x14ac:dyDescent="0.3">
      <c r="A1761" s="5" t="s">
        <v>1706</v>
      </c>
      <c r="B1761" s="5" t="s">
        <v>1707</v>
      </c>
      <c r="C1761" s="6">
        <v>1.59221848528109E-15</v>
      </c>
      <c r="D1761" s="6">
        <v>1.6600608381321901E-13</v>
      </c>
      <c r="E1761" s="5" t="s">
        <v>2434</v>
      </c>
      <c r="F1761" s="5" t="s">
        <v>474</v>
      </c>
      <c r="G1761" s="6">
        <v>1.53610826863731E-13</v>
      </c>
      <c r="H1761" s="5" t="s">
        <v>3340</v>
      </c>
      <c r="I1761" s="5">
        <v>13</v>
      </c>
      <c r="J1761" s="7">
        <v>3</v>
      </c>
    </row>
    <row r="1762" spans="1:10" x14ac:dyDescent="0.3">
      <c r="A1762" s="5" t="s">
        <v>1815</v>
      </c>
      <c r="B1762" s="5" t="s">
        <v>1816</v>
      </c>
      <c r="C1762" s="6">
        <v>2.2603522658188598E-15</v>
      </c>
      <c r="D1762" s="6">
        <v>2.1344331171646699E-13</v>
      </c>
      <c r="E1762" s="5" t="s">
        <v>2857</v>
      </c>
      <c r="F1762" s="5" t="s">
        <v>1817</v>
      </c>
      <c r="G1762" s="6">
        <v>1.9750603621364899E-13</v>
      </c>
      <c r="H1762" s="5" t="s">
        <v>3346</v>
      </c>
      <c r="I1762" s="5">
        <v>14</v>
      </c>
      <c r="J1762" s="7">
        <v>3</v>
      </c>
    </row>
    <row r="1763" spans="1:10" x14ac:dyDescent="0.3">
      <c r="A1763" s="5" t="s">
        <v>1748</v>
      </c>
      <c r="B1763" s="5" t="s">
        <v>1749</v>
      </c>
      <c r="C1763" s="6">
        <v>2.3142310694863E-15</v>
      </c>
      <c r="D1763" s="6">
        <v>2.1344331171646699E-13</v>
      </c>
      <c r="E1763" s="5" t="s">
        <v>3343</v>
      </c>
      <c r="F1763" s="5" t="s">
        <v>1750</v>
      </c>
      <c r="G1763" s="6">
        <v>1.9750603621364899E-13</v>
      </c>
      <c r="H1763" s="5" t="s">
        <v>3344</v>
      </c>
      <c r="I1763" s="5">
        <v>35</v>
      </c>
      <c r="J1763" s="7">
        <v>3</v>
      </c>
    </row>
    <row r="1764" spans="1:10" x14ac:dyDescent="0.3">
      <c r="A1764" s="5" t="s">
        <v>1751</v>
      </c>
      <c r="B1764" s="5" t="s">
        <v>1752</v>
      </c>
      <c r="C1764" s="6">
        <v>2.3142310694863E-15</v>
      </c>
      <c r="D1764" s="6">
        <v>2.1344331171646699E-13</v>
      </c>
      <c r="E1764" s="5" t="s">
        <v>3343</v>
      </c>
      <c r="F1764" s="5" t="s">
        <v>1750</v>
      </c>
      <c r="G1764" s="6">
        <v>1.9750603621364899E-13</v>
      </c>
      <c r="H1764" s="5" t="s">
        <v>3344</v>
      </c>
      <c r="I1764" s="5">
        <v>35</v>
      </c>
      <c r="J1764" s="7">
        <v>3</v>
      </c>
    </row>
    <row r="1765" spans="1:10" x14ac:dyDescent="0.3">
      <c r="A1765" s="5" t="s">
        <v>1711</v>
      </c>
      <c r="B1765" s="5" t="s">
        <v>1712</v>
      </c>
      <c r="C1765" s="6">
        <v>5.4890119212333099E-15</v>
      </c>
      <c r="D1765" s="6">
        <v>4.8750557730064796E-13</v>
      </c>
      <c r="E1765" s="5" t="s">
        <v>3343</v>
      </c>
      <c r="F1765" s="5" t="s">
        <v>1565</v>
      </c>
      <c r="G1765" s="6">
        <v>4.5110476140194302E-13</v>
      </c>
      <c r="H1765" s="5" t="s">
        <v>3344</v>
      </c>
      <c r="I1765" s="5">
        <v>35</v>
      </c>
      <c r="J1765" s="7">
        <v>3</v>
      </c>
    </row>
    <row r="1766" spans="1:10" x14ac:dyDescent="0.3">
      <c r="A1766" s="5" t="s">
        <v>2961</v>
      </c>
      <c r="B1766" s="5" t="s">
        <v>2962</v>
      </c>
      <c r="C1766" s="6">
        <v>9.6499560144829494E-14</v>
      </c>
      <c r="D1766" s="6">
        <v>7.9795153526655597E-12</v>
      </c>
      <c r="E1766" s="5" t="s">
        <v>2857</v>
      </c>
      <c r="F1766" s="5" t="s">
        <v>686</v>
      </c>
      <c r="G1766" s="6">
        <v>7.3837050012813296E-12</v>
      </c>
      <c r="H1766" s="5" t="s">
        <v>3347</v>
      </c>
      <c r="I1766" s="5">
        <v>14</v>
      </c>
      <c r="J1766" s="7">
        <v>3</v>
      </c>
    </row>
    <row r="1767" spans="1:10" x14ac:dyDescent="0.3">
      <c r="A1767" s="5" t="s">
        <v>2964</v>
      </c>
      <c r="B1767" s="5" t="s">
        <v>2965</v>
      </c>
      <c r="C1767" s="6">
        <v>9.6499560144829494E-14</v>
      </c>
      <c r="D1767" s="6">
        <v>7.9795153526655597E-12</v>
      </c>
      <c r="E1767" s="5" t="s">
        <v>2857</v>
      </c>
      <c r="F1767" s="5" t="s">
        <v>686</v>
      </c>
      <c r="G1767" s="6">
        <v>7.3837050012813296E-12</v>
      </c>
      <c r="H1767" s="5" t="s">
        <v>3347</v>
      </c>
      <c r="I1767" s="5">
        <v>14</v>
      </c>
      <c r="J1767" s="7">
        <v>3</v>
      </c>
    </row>
    <row r="1768" spans="1:10" x14ac:dyDescent="0.3">
      <c r="A1768" s="5" t="s">
        <v>2982</v>
      </c>
      <c r="B1768" s="5" t="s">
        <v>2983</v>
      </c>
      <c r="C1768" s="6">
        <v>1.98746014616743E-13</v>
      </c>
      <c r="D1768" s="6">
        <v>1.5886431435031601E-11</v>
      </c>
      <c r="E1768" s="5" t="s">
        <v>3348</v>
      </c>
      <c r="F1768" s="5" t="s">
        <v>1580</v>
      </c>
      <c r="G1768" s="6">
        <v>1.4700231537266399E-11</v>
      </c>
      <c r="H1768" s="5" t="s">
        <v>3349</v>
      </c>
      <c r="I1768" s="5">
        <v>16</v>
      </c>
      <c r="J1768" s="7">
        <v>3</v>
      </c>
    </row>
    <row r="1769" spans="1:10" x14ac:dyDescent="0.3">
      <c r="A1769" s="5" t="s">
        <v>1899</v>
      </c>
      <c r="B1769" s="5" t="s">
        <v>1900</v>
      </c>
      <c r="C1769" s="6">
        <v>3.99703060461159E-12</v>
      </c>
      <c r="D1769" s="6">
        <v>3.0918965773737402E-10</v>
      </c>
      <c r="E1769" s="5" t="s">
        <v>3350</v>
      </c>
      <c r="F1769" s="5" t="s">
        <v>875</v>
      </c>
      <c r="G1769" s="6">
        <v>2.86103243277461E-10</v>
      </c>
      <c r="H1769" s="5" t="s">
        <v>3351</v>
      </c>
      <c r="I1769" s="5">
        <v>32</v>
      </c>
      <c r="J1769" s="7">
        <v>3</v>
      </c>
    </row>
    <row r="1770" spans="1:10" x14ac:dyDescent="0.3">
      <c r="A1770" s="5" t="s">
        <v>3004</v>
      </c>
      <c r="B1770" s="5" t="s">
        <v>3005</v>
      </c>
      <c r="C1770" s="6">
        <v>1.10262917375365E-10</v>
      </c>
      <c r="D1770" s="6">
        <v>8.2628273708163902E-9</v>
      </c>
      <c r="E1770" s="5" t="s">
        <v>2441</v>
      </c>
      <c r="F1770" s="5" t="s">
        <v>645</v>
      </c>
      <c r="G1770" s="6">
        <v>7.6458628232654196E-9</v>
      </c>
      <c r="H1770" s="5" t="s">
        <v>3352</v>
      </c>
      <c r="I1770" s="5">
        <v>7</v>
      </c>
      <c r="J1770" s="7">
        <v>3</v>
      </c>
    </row>
    <row r="1771" spans="1:10" x14ac:dyDescent="0.3">
      <c r="A1771" s="5" t="s">
        <v>1791</v>
      </c>
      <c r="B1771" s="5" t="s">
        <v>1792</v>
      </c>
      <c r="C1771" s="6">
        <v>2.01667697985541E-9</v>
      </c>
      <c r="D1771" s="6">
        <v>1.4654519386949301E-7</v>
      </c>
      <c r="E1771" s="5" t="s">
        <v>2857</v>
      </c>
      <c r="F1771" s="5" t="s">
        <v>615</v>
      </c>
      <c r="G1771" s="6">
        <v>1.3560303264865101E-7</v>
      </c>
      <c r="H1771" s="5" t="s">
        <v>3353</v>
      </c>
      <c r="I1771" s="5">
        <v>14</v>
      </c>
      <c r="J1771" s="7">
        <v>3</v>
      </c>
    </row>
    <row r="1772" spans="1:10" x14ac:dyDescent="0.3">
      <c r="A1772" s="5" t="s">
        <v>1181</v>
      </c>
      <c r="B1772" s="5" t="s">
        <v>1182</v>
      </c>
      <c r="C1772" s="6">
        <v>4.7952293286517102E-8</v>
      </c>
      <c r="D1772" s="6">
        <v>3.3820470382667101E-6</v>
      </c>
      <c r="E1772" s="5" t="s">
        <v>2431</v>
      </c>
      <c r="F1772" s="5" t="s">
        <v>1183</v>
      </c>
      <c r="G1772" s="6">
        <v>3.1295180881727001E-6</v>
      </c>
      <c r="H1772" s="5" t="s">
        <v>3354</v>
      </c>
      <c r="I1772" s="5">
        <v>26</v>
      </c>
      <c r="J1772" s="7">
        <v>3</v>
      </c>
    </row>
    <row r="1773" spans="1:10" x14ac:dyDescent="0.3">
      <c r="A1773" s="5" t="s">
        <v>1177</v>
      </c>
      <c r="B1773" s="5" t="s">
        <v>1178</v>
      </c>
      <c r="C1773" s="6">
        <v>9.1244183207572195E-8</v>
      </c>
      <c r="D1773" s="6">
        <v>6.25153003805023E-6</v>
      </c>
      <c r="E1773" s="5" t="s">
        <v>2447</v>
      </c>
      <c r="F1773" s="5" t="s">
        <v>1179</v>
      </c>
      <c r="G1773" s="6">
        <v>5.7847440060620202E-6</v>
      </c>
      <c r="H1773" s="5" t="s">
        <v>3355</v>
      </c>
      <c r="I1773" s="5">
        <v>21</v>
      </c>
      <c r="J1773" s="7">
        <v>3</v>
      </c>
    </row>
    <row r="1774" spans="1:10" x14ac:dyDescent="0.3">
      <c r="A1774" s="5" t="s">
        <v>1760</v>
      </c>
      <c r="B1774" s="5" t="s">
        <v>1761</v>
      </c>
      <c r="C1774" s="6">
        <v>1.7308875629549701E-7</v>
      </c>
      <c r="D1774" s="6">
        <v>1.1529634377683401E-5</v>
      </c>
      <c r="E1774" s="5" t="s">
        <v>2438</v>
      </c>
      <c r="F1774" s="5" t="s">
        <v>142</v>
      </c>
      <c r="G1774" s="6">
        <v>1.0668745563476799E-5</v>
      </c>
      <c r="H1774" s="5" t="s">
        <v>3356</v>
      </c>
      <c r="I1774" s="5">
        <v>11</v>
      </c>
      <c r="J1774" s="7">
        <v>3</v>
      </c>
    </row>
    <row r="1775" spans="1:10" x14ac:dyDescent="0.3">
      <c r="A1775" s="5" t="s">
        <v>3007</v>
      </c>
      <c r="B1775" s="5" t="s">
        <v>3008</v>
      </c>
      <c r="C1775" s="6">
        <v>9.4386906669166497E-7</v>
      </c>
      <c r="D1775" s="6">
        <v>5.9563105840173999E-5</v>
      </c>
      <c r="E1775" s="5" t="s">
        <v>2436</v>
      </c>
      <c r="F1775" s="5" t="s">
        <v>814</v>
      </c>
      <c r="G1775" s="6">
        <v>5.5115678464987001E-5</v>
      </c>
      <c r="H1775" s="5" t="s">
        <v>3357</v>
      </c>
      <c r="I1775" s="5">
        <v>5</v>
      </c>
      <c r="J1775" s="7">
        <v>3</v>
      </c>
    </row>
    <row r="1776" spans="1:10" x14ac:dyDescent="0.3">
      <c r="A1776" s="5" t="s">
        <v>3010</v>
      </c>
      <c r="B1776" s="5" t="s">
        <v>3011</v>
      </c>
      <c r="C1776" s="6">
        <v>9.4386906669166497E-7</v>
      </c>
      <c r="D1776" s="6">
        <v>5.9563105840173999E-5</v>
      </c>
      <c r="E1776" s="5" t="s">
        <v>2436</v>
      </c>
      <c r="F1776" s="5" t="s">
        <v>814</v>
      </c>
      <c r="G1776" s="6">
        <v>5.5115678464987001E-5</v>
      </c>
      <c r="H1776" s="5" t="s">
        <v>3357</v>
      </c>
      <c r="I1776" s="5">
        <v>5</v>
      </c>
      <c r="J1776" s="7">
        <v>3</v>
      </c>
    </row>
    <row r="1777" spans="1:10" x14ac:dyDescent="0.3">
      <c r="A1777" s="5" t="s">
        <v>3358</v>
      </c>
      <c r="B1777" s="5" t="s">
        <v>3359</v>
      </c>
      <c r="C1777" s="6">
        <v>1.2931717549274401E-6</v>
      </c>
      <c r="D1777" s="6">
        <v>7.9513483802974404E-5</v>
      </c>
      <c r="E1777" s="5" t="s">
        <v>2441</v>
      </c>
      <c r="F1777" s="5" t="s">
        <v>766</v>
      </c>
      <c r="G1777" s="6">
        <v>7.3576411859299501E-5</v>
      </c>
      <c r="H1777" s="5" t="s">
        <v>3360</v>
      </c>
      <c r="I1777" s="5">
        <v>7</v>
      </c>
      <c r="J1777" s="7">
        <v>3</v>
      </c>
    </row>
    <row r="1778" spans="1:10" x14ac:dyDescent="0.3">
      <c r="A1778" s="5" t="s">
        <v>1831</v>
      </c>
      <c r="B1778" s="5" t="s">
        <v>1832</v>
      </c>
      <c r="C1778" s="6">
        <v>1.8466363798536099E-6</v>
      </c>
      <c r="D1778" s="5">
        <v>1.1070585097222401E-4</v>
      </c>
      <c r="E1778" s="5" t="s">
        <v>2434</v>
      </c>
      <c r="F1778" s="5" t="s">
        <v>324</v>
      </c>
      <c r="G1778" s="5">
        <v>1.02439723387668E-4</v>
      </c>
      <c r="H1778" s="5" t="s">
        <v>3361</v>
      </c>
      <c r="I1778" s="5">
        <v>13</v>
      </c>
      <c r="J1778" s="7">
        <v>3</v>
      </c>
    </row>
    <row r="1779" spans="1:10" x14ac:dyDescent="0.3">
      <c r="A1779" s="5" t="s">
        <v>3013</v>
      </c>
      <c r="B1779" s="5" t="s">
        <v>3014</v>
      </c>
      <c r="C1779" s="6">
        <v>2.3210266936606502E-6</v>
      </c>
      <c r="D1779" s="5">
        <v>1.3575175637556701E-4</v>
      </c>
      <c r="E1779" s="5" t="s">
        <v>2436</v>
      </c>
      <c r="F1779" s="5" t="s">
        <v>841</v>
      </c>
      <c r="G1779" s="5">
        <v>1.2561551399837401E-4</v>
      </c>
      <c r="H1779" s="5" t="s">
        <v>3357</v>
      </c>
      <c r="I1779" s="5">
        <v>5</v>
      </c>
      <c r="J1779" s="7">
        <v>3</v>
      </c>
    </row>
    <row r="1780" spans="1:10" x14ac:dyDescent="0.3">
      <c r="A1780" s="5" t="s">
        <v>1285</v>
      </c>
      <c r="B1780" s="5" t="s">
        <v>1286</v>
      </c>
      <c r="C1780" s="6">
        <v>2.8446778859418699E-6</v>
      </c>
      <c r="D1780" s="5">
        <v>1.6241756120211E-4</v>
      </c>
      <c r="E1780" s="5" t="s">
        <v>2434</v>
      </c>
      <c r="F1780" s="5" t="s">
        <v>857</v>
      </c>
      <c r="G1780" s="5">
        <v>1.5029025021467301E-4</v>
      </c>
      <c r="H1780" s="5" t="s">
        <v>3362</v>
      </c>
      <c r="I1780" s="5">
        <v>13</v>
      </c>
      <c r="J1780" s="7">
        <v>3</v>
      </c>
    </row>
    <row r="1781" spans="1:10" x14ac:dyDescent="0.3">
      <c r="A1781" s="5" t="s">
        <v>1839</v>
      </c>
      <c r="B1781" s="5" t="s">
        <v>1840</v>
      </c>
      <c r="C1781" s="6">
        <v>3.5402206054633602E-6</v>
      </c>
      <c r="D1781" s="5">
        <v>1.97429046788398E-4</v>
      </c>
      <c r="E1781" s="5" t="s">
        <v>2857</v>
      </c>
      <c r="F1781" s="5" t="s">
        <v>1841</v>
      </c>
      <c r="G1781" s="5">
        <v>1.82687516188905E-4</v>
      </c>
      <c r="H1781" s="5" t="s">
        <v>3363</v>
      </c>
      <c r="I1781" s="5">
        <v>14</v>
      </c>
      <c r="J1781" s="7">
        <v>3</v>
      </c>
    </row>
    <row r="1782" spans="1:10" x14ac:dyDescent="0.3">
      <c r="A1782" s="5" t="s">
        <v>3364</v>
      </c>
      <c r="B1782" s="5" t="s">
        <v>3365</v>
      </c>
      <c r="C1782" s="6">
        <v>4.92647328143949E-6</v>
      </c>
      <c r="D1782" s="5">
        <v>2.6252628730870901E-4</v>
      </c>
      <c r="E1782" s="5" t="s">
        <v>2436</v>
      </c>
      <c r="F1782" s="5" t="s">
        <v>1405</v>
      </c>
      <c r="G1782" s="5">
        <v>2.42924109409928E-4</v>
      </c>
      <c r="H1782" s="5" t="s">
        <v>3366</v>
      </c>
      <c r="I1782" s="5">
        <v>5</v>
      </c>
      <c r="J1782" s="7">
        <v>3</v>
      </c>
    </row>
    <row r="1783" spans="1:10" x14ac:dyDescent="0.3">
      <c r="A1783" s="5" t="s">
        <v>3016</v>
      </c>
      <c r="B1783" s="5" t="s">
        <v>3017</v>
      </c>
      <c r="C1783" s="6">
        <v>4.92647328143949E-6</v>
      </c>
      <c r="D1783" s="5">
        <v>2.6252628730870901E-4</v>
      </c>
      <c r="E1783" s="5" t="s">
        <v>2436</v>
      </c>
      <c r="F1783" s="5" t="s">
        <v>1405</v>
      </c>
      <c r="G1783" s="5">
        <v>2.42924109409928E-4</v>
      </c>
      <c r="H1783" s="5" t="s">
        <v>3357</v>
      </c>
      <c r="I1783" s="5">
        <v>5</v>
      </c>
      <c r="J1783" s="7">
        <v>3</v>
      </c>
    </row>
    <row r="1784" spans="1:10" x14ac:dyDescent="0.3">
      <c r="A1784" s="5" t="s">
        <v>1305</v>
      </c>
      <c r="B1784" s="5" t="s">
        <v>1306</v>
      </c>
      <c r="C1784" s="6">
        <v>5.6939866099902603E-6</v>
      </c>
      <c r="D1784" s="5">
        <v>2.9051446576078E-4</v>
      </c>
      <c r="E1784" s="5" t="s">
        <v>2907</v>
      </c>
      <c r="F1784" s="5" t="s">
        <v>210</v>
      </c>
      <c r="G1784" s="5">
        <v>2.68822480937502E-4</v>
      </c>
      <c r="H1784" s="5" t="s">
        <v>3367</v>
      </c>
      <c r="I1784" s="5">
        <v>12</v>
      </c>
      <c r="J1784" s="7">
        <v>3</v>
      </c>
    </row>
    <row r="1785" spans="1:10" x14ac:dyDescent="0.3">
      <c r="A1785" s="5" t="s">
        <v>1308</v>
      </c>
      <c r="B1785" s="5" t="s">
        <v>1309</v>
      </c>
      <c r="C1785" s="6">
        <v>5.6939866099902603E-6</v>
      </c>
      <c r="D1785" s="5">
        <v>2.9051446576078E-4</v>
      </c>
      <c r="E1785" s="5" t="s">
        <v>2907</v>
      </c>
      <c r="F1785" s="5" t="s">
        <v>210</v>
      </c>
      <c r="G1785" s="5">
        <v>2.68822480937502E-4</v>
      </c>
      <c r="H1785" s="5" t="s">
        <v>3367</v>
      </c>
      <c r="I1785" s="5">
        <v>12</v>
      </c>
      <c r="J1785" s="7">
        <v>3</v>
      </c>
    </row>
    <row r="1786" spans="1:10" x14ac:dyDescent="0.3">
      <c r="A1786" s="5" t="s">
        <v>1227</v>
      </c>
      <c r="B1786" s="5" t="s">
        <v>1228</v>
      </c>
      <c r="C1786" s="6">
        <v>6.52097720073024E-6</v>
      </c>
      <c r="D1786" s="5">
        <v>3.2577715265314801E-4</v>
      </c>
      <c r="E1786" s="5" t="s">
        <v>3348</v>
      </c>
      <c r="F1786" s="5" t="s">
        <v>1229</v>
      </c>
      <c r="G1786" s="5">
        <v>3.0145219164779303E-4</v>
      </c>
      <c r="H1786" s="5" t="s">
        <v>3368</v>
      </c>
      <c r="I1786" s="5">
        <v>16</v>
      </c>
      <c r="J1786" s="7">
        <v>3</v>
      </c>
    </row>
    <row r="1787" spans="1:10" x14ac:dyDescent="0.3">
      <c r="A1787" s="5" t="s">
        <v>1246</v>
      </c>
      <c r="B1787" s="5" t="s">
        <v>1247</v>
      </c>
      <c r="C1787" s="6">
        <v>8.0995513829479497E-6</v>
      </c>
      <c r="D1787" s="5">
        <v>3.9638212686345298E-4</v>
      </c>
      <c r="E1787" s="5" t="s">
        <v>2907</v>
      </c>
      <c r="F1787" s="5" t="s">
        <v>433</v>
      </c>
      <c r="G1787" s="5">
        <v>3.6678526993027502E-4</v>
      </c>
      <c r="H1787" s="5" t="s">
        <v>3367</v>
      </c>
      <c r="I1787" s="5">
        <v>12</v>
      </c>
      <c r="J1787" s="7">
        <v>3</v>
      </c>
    </row>
    <row r="1788" spans="1:10" x14ac:dyDescent="0.3">
      <c r="A1788" s="5" t="s">
        <v>1231</v>
      </c>
      <c r="B1788" s="5" t="s">
        <v>1232</v>
      </c>
      <c r="C1788" s="6">
        <v>1.14007501240434E-5</v>
      </c>
      <c r="D1788" s="5">
        <v>5.4677997594912095E-4</v>
      </c>
      <c r="E1788" s="5" t="s">
        <v>2857</v>
      </c>
      <c r="F1788" s="5" t="s">
        <v>1233</v>
      </c>
      <c r="G1788" s="5">
        <v>5.0595328971544105E-4</v>
      </c>
      <c r="H1788" s="5" t="s">
        <v>3369</v>
      </c>
      <c r="I1788" s="5">
        <v>14</v>
      </c>
      <c r="J1788" s="7">
        <v>3</v>
      </c>
    </row>
    <row r="1789" spans="1:10" x14ac:dyDescent="0.3">
      <c r="A1789" s="5" t="s">
        <v>3021</v>
      </c>
      <c r="B1789" s="5" t="s">
        <v>3022</v>
      </c>
      <c r="C1789" s="6">
        <v>1.2584319217585699E-5</v>
      </c>
      <c r="D1789" s="5">
        <v>5.8033072084173905E-4</v>
      </c>
      <c r="E1789" s="5" t="s">
        <v>2436</v>
      </c>
      <c r="F1789" s="5" t="s">
        <v>771</v>
      </c>
      <c r="G1789" s="5">
        <v>5.3699888483138797E-4</v>
      </c>
      <c r="H1789" s="5" t="s">
        <v>3357</v>
      </c>
      <c r="I1789" s="5">
        <v>5</v>
      </c>
      <c r="J1789" s="7">
        <v>3</v>
      </c>
    </row>
    <row r="1790" spans="1:10" x14ac:dyDescent="0.3">
      <c r="A1790" s="5" t="s">
        <v>1918</v>
      </c>
      <c r="B1790" s="5" t="s">
        <v>1919</v>
      </c>
      <c r="C1790" s="6">
        <v>1.2584319217585699E-5</v>
      </c>
      <c r="D1790" s="5">
        <v>5.8033072084173905E-4</v>
      </c>
      <c r="E1790" s="5" t="s">
        <v>2436</v>
      </c>
      <c r="F1790" s="5" t="s">
        <v>771</v>
      </c>
      <c r="G1790" s="5">
        <v>5.3699888483138797E-4</v>
      </c>
      <c r="H1790" s="5" t="s">
        <v>3370</v>
      </c>
      <c r="I1790" s="5">
        <v>5</v>
      </c>
      <c r="J1790" s="7">
        <v>3</v>
      </c>
    </row>
    <row r="1791" spans="1:10" x14ac:dyDescent="0.3">
      <c r="A1791" s="5" t="s">
        <v>1328</v>
      </c>
      <c r="B1791" s="5" t="s">
        <v>1329</v>
      </c>
      <c r="C1791" s="6">
        <v>1.6590866546009301E-5</v>
      </c>
      <c r="D1791" s="5">
        <v>7.5065845240245997E-4</v>
      </c>
      <c r="E1791" s="5" t="s">
        <v>2857</v>
      </c>
      <c r="F1791" s="5" t="s">
        <v>1330</v>
      </c>
      <c r="G1791" s="5">
        <v>6.9460867286966601E-4</v>
      </c>
      <c r="H1791" s="5" t="s">
        <v>3363</v>
      </c>
      <c r="I1791" s="5">
        <v>14</v>
      </c>
      <c r="J1791" s="7">
        <v>3</v>
      </c>
    </row>
    <row r="1792" spans="1:10" x14ac:dyDescent="0.3">
      <c r="A1792" s="5" t="s">
        <v>1766</v>
      </c>
      <c r="B1792" s="5" t="s">
        <v>1767</v>
      </c>
      <c r="C1792" s="6">
        <v>2.3837700931984901E-5</v>
      </c>
      <c r="D1792" s="5">
        <v>1.0585704969425899E-3</v>
      </c>
      <c r="E1792" s="5" t="s">
        <v>2460</v>
      </c>
      <c r="F1792" s="5" t="s">
        <v>645</v>
      </c>
      <c r="G1792" s="5">
        <v>9.7952969911548299E-4</v>
      </c>
      <c r="H1792" s="5" t="s">
        <v>3371</v>
      </c>
      <c r="I1792" s="5">
        <v>4</v>
      </c>
      <c r="J1792" s="7">
        <v>3</v>
      </c>
    </row>
    <row r="1793" spans="1:10" x14ac:dyDescent="0.3">
      <c r="A1793" s="5" t="s">
        <v>3372</v>
      </c>
      <c r="B1793" s="5" t="s">
        <v>3373</v>
      </c>
      <c r="C1793" s="6">
        <v>2.4875418302521502E-5</v>
      </c>
      <c r="D1793" s="5">
        <v>1.08456823798994E-3</v>
      </c>
      <c r="E1793" s="5" t="s">
        <v>2441</v>
      </c>
      <c r="F1793" s="5" t="s">
        <v>686</v>
      </c>
      <c r="G1793" s="5">
        <v>1.00358625419551E-3</v>
      </c>
      <c r="H1793" s="5" t="s">
        <v>3360</v>
      </c>
      <c r="I1793" s="5">
        <v>7</v>
      </c>
      <c r="J1793" s="7">
        <v>3</v>
      </c>
    </row>
    <row r="1794" spans="1:10" x14ac:dyDescent="0.3">
      <c r="A1794" s="5" t="s">
        <v>1931</v>
      </c>
      <c r="B1794" s="5" t="s">
        <v>1932</v>
      </c>
      <c r="C1794" s="6">
        <v>3.4468327013257703E-5</v>
      </c>
      <c r="D1794" s="5">
        <v>1.4500885645226699E-3</v>
      </c>
      <c r="E1794" s="5" t="s">
        <v>2436</v>
      </c>
      <c r="F1794" s="5" t="s">
        <v>1011</v>
      </c>
      <c r="G1794" s="5">
        <v>1.3418140968411299E-3</v>
      </c>
      <c r="H1794" s="5" t="s">
        <v>3370</v>
      </c>
      <c r="I1794" s="5">
        <v>5</v>
      </c>
      <c r="J1794" s="7">
        <v>3</v>
      </c>
    </row>
    <row r="1795" spans="1:10" x14ac:dyDescent="0.3">
      <c r="A1795" s="5" t="s">
        <v>1933</v>
      </c>
      <c r="B1795" s="5" t="s">
        <v>1934</v>
      </c>
      <c r="C1795" s="6">
        <v>3.4468327013257703E-5</v>
      </c>
      <c r="D1795" s="5">
        <v>1.4500885645226699E-3</v>
      </c>
      <c r="E1795" s="5" t="s">
        <v>2436</v>
      </c>
      <c r="F1795" s="5" t="s">
        <v>1011</v>
      </c>
      <c r="G1795" s="5">
        <v>1.3418140968411299E-3</v>
      </c>
      <c r="H1795" s="5" t="s">
        <v>3370</v>
      </c>
      <c r="I1795" s="5">
        <v>5</v>
      </c>
      <c r="J1795" s="7">
        <v>3</v>
      </c>
    </row>
    <row r="1796" spans="1:10" x14ac:dyDescent="0.3">
      <c r="A1796" s="5" t="s">
        <v>3374</v>
      </c>
      <c r="B1796" s="5" t="s">
        <v>3375</v>
      </c>
      <c r="C1796" s="6">
        <v>4.3177181636711101E-5</v>
      </c>
      <c r="D1796" s="5">
        <v>1.7851531304281601E-3</v>
      </c>
      <c r="E1796" s="5" t="s">
        <v>2907</v>
      </c>
      <c r="F1796" s="5" t="s">
        <v>3193</v>
      </c>
      <c r="G1796" s="5">
        <v>1.65186023394169E-3</v>
      </c>
      <c r="H1796" s="5" t="s">
        <v>3376</v>
      </c>
      <c r="I1796" s="5">
        <v>12</v>
      </c>
      <c r="J1796" s="7">
        <v>3</v>
      </c>
    </row>
    <row r="1797" spans="1:10" x14ac:dyDescent="0.3">
      <c r="A1797" s="5" t="s">
        <v>3377</v>
      </c>
      <c r="B1797" s="5" t="s">
        <v>3378</v>
      </c>
      <c r="C1797" s="6">
        <v>5.9055674643705697E-5</v>
      </c>
      <c r="D1797" s="5">
        <v>2.4002628439933299E-3</v>
      </c>
      <c r="E1797" s="5" t="s">
        <v>2451</v>
      </c>
      <c r="F1797" s="5" t="s">
        <v>232</v>
      </c>
      <c r="G1797" s="5">
        <v>2.2210412515420502E-3</v>
      </c>
      <c r="H1797" s="5" t="s">
        <v>3379</v>
      </c>
      <c r="I1797" s="5">
        <v>8</v>
      </c>
      <c r="J1797" s="7">
        <v>3</v>
      </c>
    </row>
    <row r="1798" spans="1:10" x14ac:dyDescent="0.3">
      <c r="A1798" s="5" t="s">
        <v>1198</v>
      </c>
      <c r="B1798" s="5" t="s">
        <v>1199</v>
      </c>
      <c r="C1798" s="6">
        <v>6.5465913138199993E-5</v>
      </c>
      <c r="D1798" s="5">
        <v>2.6164543284233899E-3</v>
      </c>
      <c r="E1798" s="5" t="s">
        <v>2429</v>
      </c>
      <c r="F1798" s="5" t="s">
        <v>1200</v>
      </c>
      <c r="G1798" s="5">
        <v>2.4210902613214999E-3</v>
      </c>
      <c r="H1798" s="5" t="s">
        <v>3380</v>
      </c>
      <c r="I1798" s="5">
        <v>17</v>
      </c>
      <c r="J1798" s="7">
        <v>3</v>
      </c>
    </row>
    <row r="1799" spans="1:10" x14ac:dyDescent="0.3">
      <c r="A1799" s="5" t="s">
        <v>3381</v>
      </c>
      <c r="B1799" s="5" t="s">
        <v>3382</v>
      </c>
      <c r="C1799" s="6">
        <v>7.1364919464354402E-5</v>
      </c>
      <c r="D1799" s="5">
        <v>2.8054602766479E-3</v>
      </c>
      <c r="E1799" s="5" t="s">
        <v>2441</v>
      </c>
      <c r="F1799" s="5" t="s">
        <v>248</v>
      </c>
      <c r="G1799" s="5">
        <v>2.5959836105411398E-3</v>
      </c>
      <c r="H1799" s="5" t="s">
        <v>3383</v>
      </c>
      <c r="I1799" s="5">
        <v>7</v>
      </c>
      <c r="J1799" s="7">
        <v>3</v>
      </c>
    </row>
    <row r="1800" spans="1:10" x14ac:dyDescent="0.3">
      <c r="A1800" s="5" t="s">
        <v>3384</v>
      </c>
      <c r="B1800" s="5" t="s">
        <v>3385</v>
      </c>
      <c r="C1800" s="6">
        <v>7.3229483972307502E-5</v>
      </c>
      <c r="D1800" s="5">
        <v>2.8323274607353799E-3</v>
      </c>
      <c r="E1800" s="5" t="s">
        <v>2857</v>
      </c>
      <c r="F1800" s="5" t="s">
        <v>3386</v>
      </c>
      <c r="G1800" s="5">
        <v>2.6208446895352199E-3</v>
      </c>
      <c r="H1800" s="5" t="s">
        <v>3387</v>
      </c>
      <c r="I1800" s="5">
        <v>14</v>
      </c>
      <c r="J1800" s="7">
        <v>3</v>
      </c>
    </row>
    <row r="1801" spans="1:10" x14ac:dyDescent="0.3">
      <c r="A1801" s="5" t="s">
        <v>2543</v>
      </c>
      <c r="B1801" s="5" t="s">
        <v>2544</v>
      </c>
      <c r="C1801" s="6">
        <v>7.8277916695076804E-5</v>
      </c>
      <c r="D1801" s="5">
        <v>2.9795308608697498E-3</v>
      </c>
      <c r="E1801" s="5" t="s">
        <v>2436</v>
      </c>
      <c r="F1801" s="5" t="s">
        <v>281</v>
      </c>
      <c r="G1801" s="5">
        <v>2.75705678184164E-3</v>
      </c>
      <c r="H1801" s="5" t="s">
        <v>3388</v>
      </c>
      <c r="I1801" s="5">
        <v>5</v>
      </c>
      <c r="J1801" s="7">
        <v>3</v>
      </c>
    </row>
    <row r="1802" spans="1:10" x14ac:dyDescent="0.3">
      <c r="A1802" s="5" t="s">
        <v>1276</v>
      </c>
      <c r="B1802" s="5" t="s">
        <v>1277</v>
      </c>
      <c r="C1802" s="6">
        <v>8.3201274996131706E-5</v>
      </c>
      <c r="D1802" s="5">
        <v>3.1174477725113099E-3</v>
      </c>
      <c r="E1802" s="5" t="s">
        <v>2853</v>
      </c>
      <c r="F1802" s="5" t="s">
        <v>1278</v>
      </c>
      <c r="G1802" s="5">
        <v>2.8846757844053598E-3</v>
      </c>
      <c r="H1802" s="5" t="s">
        <v>3389</v>
      </c>
      <c r="I1802" s="5">
        <v>20</v>
      </c>
      <c r="J1802" s="7">
        <v>3</v>
      </c>
    </row>
    <row r="1803" spans="1:10" x14ac:dyDescent="0.3">
      <c r="A1803" s="5" t="s">
        <v>1191</v>
      </c>
      <c r="B1803" s="5" t="s">
        <v>1192</v>
      </c>
      <c r="C1803" s="6">
        <v>8.83724861110566E-5</v>
      </c>
      <c r="D1803" s="5">
        <v>3.2602649491432901E-3</v>
      </c>
      <c r="E1803" s="5" t="s">
        <v>2853</v>
      </c>
      <c r="F1803" s="5" t="s">
        <v>1183</v>
      </c>
      <c r="G1803" s="5">
        <v>3.0168291614916199E-3</v>
      </c>
      <c r="H1803" s="5" t="s">
        <v>3390</v>
      </c>
      <c r="I1803" s="5">
        <v>20</v>
      </c>
      <c r="J1803" s="7">
        <v>3</v>
      </c>
    </row>
    <row r="1804" spans="1:10" x14ac:dyDescent="0.3">
      <c r="A1804" s="5" t="s">
        <v>1376</v>
      </c>
      <c r="B1804" s="5" t="s">
        <v>1377</v>
      </c>
      <c r="C1804" s="5">
        <v>1.3142184555291599E-4</v>
      </c>
      <c r="D1804" s="5">
        <v>4.7462536356101996E-3</v>
      </c>
      <c r="E1804" s="5" t="s">
        <v>2453</v>
      </c>
      <c r="F1804" s="5" t="s">
        <v>1379</v>
      </c>
      <c r="G1804" s="5">
        <v>4.39186280842206E-3</v>
      </c>
      <c r="H1804" s="5" t="s">
        <v>3391</v>
      </c>
      <c r="I1804" s="5">
        <v>9</v>
      </c>
      <c r="J1804" s="7">
        <v>3</v>
      </c>
    </row>
    <row r="1805" spans="1:10" x14ac:dyDescent="0.3">
      <c r="A1805" s="5" t="s">
        <v>1263</v>
      </c>
      <c r="B1805" s="5" t="s">
        <v>1264</v>
      </c>
      <c r="C1805" s="5">
        <v>1.32610089068342E-4</v>
      </c>
      <c r="D1805" s="5">
        <v>4.7462536356101996E-3</v>
      </c>
      <c r="E1805" s="5" t="s">
        <v>2436</v>
      </c>
      <c r="F1805" s="5" t="s">
        <v>202</v>
      </c>
      <c r="G1805" s="5">
        <v>4.39186280842206E-3</v>
      </c>
      <c r="H1805" s="5" t="s">
        <v>3357</v>
      </c>
      <c r="I1805" s="5">
        <v>5</v>
      </c>
      <c r="J1805" s="7">
        <v>3</v>
      </c>
    </row>
    <row r="1806" spans="1:10" x14ac:dyDescent="0.3">
      <c r="A1806" s="5" t="s">
        <v>1691</v>
      </c>
      <c r="B1806" s="5" t="s">
        <v>1692</v>
      </c>
      <c r="C1806" s="5">
        <v>1.5751929720692E-4</v>
      </c>
      <c r="D1806" s="5">
        <v>5.5548716867969599E-3</v>
      </c>
      <c r="E1806" s="5" t="s">
        <v>2441</v>
      </c>
      <c r="F1806" s="5" t="s">
        <v>296</v>
      </c>
      <c r="G1806" s="5">
        <v>5.1401033825415896E-3</v>
      </c>
      <c r="H1806" s="5" t="s">
        <v>3392</v>
      </c>
      <c r="I1806" s="5">
        <v>7</v>
      </c>
      <c r="J1806" s="7">
        <v>3</v>
      </c>
    </row>
    <row r="1807" spans="1:10" x14ac:dyDescent="0.3">
      <c r="A1807" s="5" t="s">
        <v>3393</v>
      </c>
      <c r="B1807" s="5" t="s">
        <v>3394</v>
      </c>
      <c r="C1807" s="5">
        <v>1.8243342658851299E-4</v>
      </c>
      <c r="D1807" s="5">
        <v>6.3402225646268604E-3</v>
      </c>
      <c r="E1807" s="5" t="s">
        <v>2453</v>
      </c>
      <c r="F1807" s="5" t="s">
        <v>161</v>
      </c>
      <c r="G1807" s="5">
        <v>5.8668140846466097E-3</v>
      </c>
      <c r="H1807" s="5" t="s">
        <v>3395</v>
      </c>
      <c r="I1807" s="5">
        <v>9</v>
      </c>
      <c r="J1807" s="7">
        <v>3</v>
      </c>
    </row>
    <row r="1808" spans="1:10" x14ac:dyDescent="0.3">
      <c r="A1808" s="5" t="s">
        <v>1249</v>
      </c>
      <c r="B1808" s="5" t="s">
        <v>1250</v>
      </c>
      <c r="C1808" s="5">
        <v>1.8851717986400899E-4</v>
      </c>
      <c r="D1808" s="5">
        <v>6.45805996162707E-3</v>
      </c>
      <c r="E1808" s="5" t="s">
        <v>2857</v>
      </c>
      <c r="F1808" s="5" t="s">
        <v>762</v>
      </c>
      <c r="G1808" s="5">
        <v>5.9758528594486002E-3</v>
      </c>
      <c r="H1808" s="5" t="s">
        <v>3396</v>
      </c>
      <c r="I1808" s="5">
        <v>14</v>
      </c>
      <c r="J1808" s="7">
        <v>3</v>
      </c>
    </row>
    <row r="1809" spans="1:10" x14ac:dyDescent="0.3">
      <c r="A1809" s="5" t="s">
        <v>1784</v>
      </c>
      <c r="B1809" s="5" t="s">
        <v>1785</v>
      </c>
      <c r="C1809" s="5">
        <v>1.9964956704495999E-4</v>
      </c>
      <c r="D1809" s="5">
        <v>6.7430938278002003E-3</v>
      </c>
      <c r="E1809" s="5" t="s">
        <v>2451</v>
      </c>
      <c r="F1809" s="5" t="s">
        <v>1786</v>
      </c>
      <c r="G1809" s="5">
        <v>6.2396039633917898E-3</v>
      </c>
      <c r="H1809" s="5" t="s">
        <v>3397</v>
      </c>
      <c r="I1809" s="5">
        <v>8</v>
      </c>
      <c r="J1809" s="7">
        <v>3</v>
      </c>
    </row>
    <row r="1810" spans="1:10" x14ac:dyDescent="0.3">
      <c r="A1810" s="5" t="s">
        <v>3398</v>
      </c>
      <c r="B1810" s="5" t="s">
        <v>3399</v>
      </c>
      <c r="C1810" s="5">
        <v>2.0563320287149799E-4</v>
      </c>
      <c r="D1810" s="5">
        <v>6.8487280623035097E-3</v>
      </c>
      <c r="E1810" s="5" t="s">
        <v>2438</v>
      </c>
      <c r="F1810" s="5" t="s">
        <v>176</v>
      </c>
      <c r="G1810" s="5">
        <v>6.33735075516255E-3</v>
      </c>
      <c r="H1810" s="5" t="s">
        <v>3400</v>
      </c>
      <c r="I1810" s="5">
        <v>11</v>
      </c>
      <c r="J1810" s="7">
        <v>3</v>
      </c>
    </row>
    <row r="1811" spans="1:10" x14ac:dyDescent="0.3">
      <c r="A1811" s="5" t="s">
        <v>3401</v>
      </c>
      <c r="B1811" s="5" t="s">
        <v>3402</v>
      </c>
      <c r="C1811" s="5">
        <v>2.4513372445118098E-4</v>
      </c>
      <c r="D1811" s="5">
        <v>8.0524749484100402E-3</v>
      </c>
      <c r="E1811" s="5" t="s">
        <v>2436</v>
      </c>
      <c r="F1811" s="5" t="s">
        <v>766</v>
      </c>
      <c r="G1811" s="5">
        <v>7.4512168874274103E-3</v>
      </c>
      <c r="H1811" s="5" t="s">
        <v>3403</v>
      </c>
      <c r="I1811" s="5">
        <v>5</v>
      </c>
      <c r="J1811" s="7">
        <v>3</v>
      </c>
    </row>
    <row r="1812" spans="1:10" x14ac:dyDescent="0.3">
      <c r="A1812" s="5" t="s">
        <v>3404</v>
      </c>
      <c r="B1812" s="5" t="s">
        <v>3405</v>
      </c>
      <c r="C1812" s="5">
        <v>2.6691640673400999E-4</v>
      </c>
      <c r="D1812" s="5">
        <v>8.6495343695696808E-3</v>
      </c>
      <c r="E1812" s="5" t="s">
        <v>2449</v>
      </c>
      <c r="F1812" s="5" t="s">
        <v>324</v>
      </c>
      <c r="G1812" s="5">
        <v>8.0036953825788609E-3</v>
      </c>
      <c r="H1812" s="5" t="s">
        <v>3406</v>
      </c>
      <c r="I1812" s="5">
        <v>10</v>
      </c>
      <c r="J1812" s="7">
        <v>3</v>
      </c>
    </row>
    <row r="1813" spans="1:10" x14ac:dyDescent="0.3">
      <c r="A1813" s="5" t="s">
        <v>3407</v>
      </c>
      <c r="B1813" s="5" t="s">
        <v>3408</v>
      </c>
      <c r="C1813" s="5">
        <v>2.8069911238444802E-4</v>
      </c>
      <c r="D1813" s="5">
        <v>8.9748862866387592E-3</v>
      </c>
      <c r="E1813" s="5" t="s">
        <v>2453</v>
      </c>
      <c r="F1813" s="5" t="s">
        <v>96</v>
      </c>
      <c r="G1813" s="5">
        <v>8.3047540899146306E-3</v>
      </c>
      <c r="H1813" s="5" t="s">
        <v>3395</v>
      </c>
      <c r="I1813" s="5">
        <v>9</v>
      </c>
      <c r="J1813" s="7">
        <v>3</v>
      </c>
    </row>
    <row r="1814" spans="1:10" x14ac:dyDescent="0.3">
      <c r="A1814" s="5" t="s">
        <v>3409</v>
      </c>
      <c r="B1814" s="5" t="s">
        <v>3410</v>
      </c>
      <c r="C1814" s="5">
        <v>2.9777609713217901E-4</v>
      </c>
      <c r="D1814" s="5">
        <v>9.1885547215326702E-3</v>
      </c>
      <c r="E1814" s="5" t="s">
        <v>2453</v>
      </c>
      <c r="F1814" s="5" t="s">
        <v>3411</v>
      </c>
      <c r="G1814" s="5">
        <v>8.5024684399239991E-3</v>
      </c>
      <c r="H1814" s="5" t="s">
        <v>3395</v>
      </c>
      <c r="I1814" s="5">
        <v>9</v>
      </c>
      <c r="J1814" s="7">
        <v>3</v>
      </c>
    </row>
    <row r="1815" spans="1:10" x14ac:dyDescent="0.3">
      <c r="A1815" s="5" t="s">
        <v>3412</v>
      </c>
      <c r="B1815" s="5" t="s">
        <v>3413</v>
      </c>
      <c r="C1815" s="5">
        <v>3.0270885029236099E-4</v>
      </c>
      <c r="D1815" s="5">
        <v>9.1885547215326702E-3</v>
      </c>
      <c r="E1815" s="5" t="s">
        <v>2458</v>
      </c>
      <c r="F1815" s="5" t="s">
        <v>76</v>
      </c>
      <c r="G1815" s="5">
        <v>8.5024684399239991E-3</v>
      </c>
      <c r="H1815" s="5" t="s">
        <v>3414</v>
      </c>
      <c r="I1815" s="5">
        <v>15</v>
      </c>
      <c r="J1815" s="7">
        <v>3</v>
      </c>
    </row>
    <row r="1816" spans="1:10" x14ac:dyDescent="0.3">
      <c r="A1816" s="5" t="s">
        <v>1280</v>
      </c>
      <c r="B1816" s="5" t="s">
        <v>1281</v>
      </c>
      <c r="C1816" s="5">
        <v>3.0270885029236099E-4</v>
      </c>
      <c r="D1816" s="5">
        <v>9.1885547215326702E-3</v>
      </c>
      <c r="E1816" s="5" t="s">
        <v>2458</v>
      </c>
      <c r="F1816" s="5" t="s">
        <v>76</v>
      </c>
      <c r="G1816" s="5">
        <v>8.5024684399239991E-3</v>
      </c>
      <c r="H1816" s="5" t="s">
        <v>3415</v>
      </c>
      <c r="I1816" s="5">
        <v>15</v>
      </c>
      <c r="J1816" s="7">
        <v>3</v>
      </c>
    </row>
    <row r="1817" spans="1:10" x14ac:dyDescent="0.3">
      <c r="A1817" s="5" t="s">
        <v>1283</v>
      </c>
      <c r="B1817" s="5" t="s">
        <v>1284</v>
      </c>
      <c r="C1817" s="5">
        <v>3.0270885029236099E-4</v>
      </c>
      <c r="D1817" s="5">
        <v>9.1885547215326702E-3</v>
      </c>
      <c r="E1817" s="5" t="s">
        <v>2458</v>
      </c>
      <c r="F1817" s="5" t="s">
        <v>76</v>
      </c>
      <c r="G1817" s="5">
        <v>8.5024684399239991E-3</v>
      </c>
      <c r="H1817" s="5" t="s">
        <v>3415</v>
      </c>
      <c r="I1817" s="5">
        <v>15</v>
      </c>
      <c r="J1817" s="7">
        <v>3</v>
      </c>
    </row>
    <row r="1818" spans="1:10" x14ac:dyDescent="0.3">
      <c r="A1818" s="5" t="s">
        <v>3416</v>
      </c>
      <c r="B1818" s="5" t="s">
        <v>3417</v>
      </c>
      <c r="C1818" s="5">
        <v>3.1570442813927098E-4</v>
      </c>
      <c r="D1818" s="5">
        <v>9.3464101071354493E-3</v>
      </c>
      <c r="E1818" s="5" t="s">
        <v>2453</v>
      </c>
      <c r="F1818" s="5" t="s">
        <v>180</v>
      </c>
      <c r="G1818" s="5">
        <v>8.6485371607223204E-3</v>
      </c>
      <c r="H1818" s="5" t="s">
        <v>3418</v>
      </c>
      <c r="I1818" s="5">
        <v>9</v>
      </c>
      <c r="J1818" s="7">
        <v>3</v>
      </c>
    </row>
    <row r="1819" spans="1:10" x14ac:dyDescent="0.3">
      <c r="A1819" s="5" t="s">
        <v>3419</v>
      </c>
      <c r="B1819" s="5" t="s">
        <v>3420</v>
      </c>
      <c r="C1819" s="5">
        <v>3.1570442813927098E-4</v>
      </c>
      <c r="D1819" s="5">
        <v>9.3464101071354493E-3</v>
      </c>
      <c r="E1819" s="5" t="s">
        <v>2453</v>
      </c>
      <c r="F1819" s="5" t="s">
        <v>180</v>
      </c>
      <c r="G1819" s="5">
        <v>8.6485371607223204E-3</v>
      </c>
      <c r="H1819" s="5" t="s">
        <v>3421</v>
      </c>
      <c r="I1819" s="5">
        <v>9</v>
      </c>
      <c r="J1819" s="7">
        <v>3</v>
      </c>
    </row>
    <row r="1820" spans="1:10" x14ac:dyDescent="0.3">
      <c r="A1820" s="5" t="s">
        <v>2536</v>
      </c>
      <c r="B1820" s="5" t="s">
        <v>2537</v>
      </c>
      <c r="C1820" s="5">
        <v>3.2315513293034402E-4</v>
      </c>
      <c r="D1820" s="5">
        <v>9.4503171800849207E-3</v>
      </c>
      <c r="E1820" s="5" t="s">
        <v>2436</v>
      </c>
      <c r="F1820" s="5" t="s">
        <v>1396</v>
      </c>
      <c r="G1820" s="5">
        <v>8.7446857537504998E-3</v>
      </c>
      <c r="H1820" s="5" t="s">
        <v>3388</v>
      </c>
      <c r="I1820" s="5">
        <v>5</v>
      </c>
      <c r="J1820" s="7">
        <v>3</v>
      </c>
    </row>
    <row r="1821" spans="1:10" x14ac:dyDescent="0.3">
      <c r="A1821" s="5" t="s">
        <v>3422</v>
      </c>
      <c r="B1821" s="5" t="s">
        <v>3423</v>
      </c>
      <c r="C1821" s="5">
        <v>3.5647773186454098E-4</v>
      </c>
      <c r="D1821" s="5">
        <v>1.02992000121828E-2</v>
      </c>
      <c r="E1821" s="5" t="s">
        <v>2907</v>
      </c>
      <c r="F1821" s="5" t="s">
        <v>3424</v>
      </c>
      <c r="G1821" s="5">
        <v>9.5301846388135998E-3</v>
      </c>
      <c r="H1821" s="5" t="s">
        <v>3425</v>
      </c>
      <c r="I1821" s="5">
        <v>12</v>
      </c>
      <c r="J1821" s="7">
        <v>3</v>
      </c>
    </row>
    <row r="1822" spans="1:10" x14ac:dyDescent="0.3">
      <c r="A1822" s="5" t="s">
        <v>3426</v>
      </c>
      <c r="B1822" s="5" t="s">
        <v>3427</v>
      </c>
      <c r="C1822" s="5">
        <v>3.7146761968835797E-4</v>
      </c>
      <c r="D1822" s="5">
        <v>1.0604516095389101E-2</v>
      </c>
      <c r="E1822" s="5" t="s">
        <v>2907</v>
      </c>
      <c r="F1822" s="5" t="s">
        <v>898</v>
      </c>
      <c r="G1822" s="5">
        <v>9.8127035376323196E-3</v>
      </c>
      <c r="H1822" s="5" t="s">
        <v>3425</v>
      </c>
      <c r="I1822" s="5">
        <v>12</v>
      </c>
      <c r="J1822" s="7">
        <v>3</v>
      </c>
    </row>
    <row r="1823" spans="1:10" x14ac:dyDescent="0.3">
      <c r="A1823" s="5" t="s">
        <v>3428</v>
      </c>
      <c r="B1823" s="5" t="s">
        <v>3429</v>
      </c>
      <c r="C1823" s="5">
        <v>3.9659415755753002E-4</v>
      </c>
      <c r="D1823" s="5">
        <v>1.0936985618304701E-2</v>
      </c>
      <c r="E1823" s="5" t="s">
        <v>2453</v>
      </c>
      <c r="F1823" s="5" t="s">
        <v>2192</v>
      </c>
      <c r="G1823" s="5">
        <v>1.0120348397079299E-2</v>
      </c>
      <c r="H1823" s="5" t="s">
        <v>3395</v>
      </c>
      <c r="I1823" s="5">
        <v>9</v>
      </c>
      <c r="J1823" s="7">
        <v>3</v>
      </c>
    </row>
    <row r="1824" spans="1:10" x14ac:dyDescent="0.3">
      <c r="A1824" s="5" t="s">
        <v>1252</v>
      </c>
      <c r="B1824" s="5" t="s">
        <v>1253</v>
      </c>
      <c r="C1824" s="5">
        <v>3.96796392323816E-4</v>
      </c>
      <c r="D1824" s="5">
        <v>1.0936985618304701E-2</v>
      </c>
      <c r="E1824" s="5" t="s">
        <v>2441</v>
      </c>
      <c r="F1824" s="5" t="s">
        <v>232</v>
      </c>
      <c r="G1824" s="5">
        <v>1.0120348397079299E-2</v>
      </c>
      <c r="H1824" s="5" t="s">
        <v>3430</v>
      </c>
      <c r="I1824" s="5">
        <v>7</v>
      </c>
      <c r="J1824" s="7">
        <v>3</v>
      </c>
    </row>
    <row r="1825" spans="1:10" x14ac:dyDescent="0.3">
      <c r="A1825" s="5" t="s">
        <v>1255</v>
      </c>
      <c r="B1825" s="5" t="s">
        <v>1256</v>
      </c>
      <c r="C1825" s="5">
        <v>3.96796392323816E-4</v>
      </c>
      <c r="D1825" s="5">
        <v>1.0936985618304701E-2</v>
      </c>
      <c r="E1825" s="5" t="s">
        <v>2441</v>
      </c>
      <c r="F1825" s="5" t="s">
        <v>232</v>
      </c>
      <c r="G1825" s="5">
        <v>1.0120348397079299E-2</v>
      </c>
      <c r="H1825" s="5" t="s">
        <v>3430</v>
      </c>
      <c r="I1825" s="5">
        <v>7</v>
      </c>
      <c r="J1825" s="7">
        <v>3</v>
      </c>
    </row>
    <row r="1826" spans="1:10" x14ac:dyDescent="0.3">
      <c r="A1826" s="5" t="s">
        <v>1368</v>
      </c>
      <c r="B1826" s="5" t="s">
        <v>1369</v>
      </c>
      <c r="C1826" s="5">
        <v>4.1968077592489499E-4</v>
      </c>
      <c r="D1826" s="5">
        <v>1.1241939117503199E-2</v>
      </c>
      <c r="E1826" s="5" t="s">
        <v>2907</v>
      </c>
      <c r="F1826" s="5" t="s">
        <v>1370</v>
      </c>
      <c r="G1826" s="5">
        <v>1.04025317851266E-2</v>
      </c>
      <c r="H1826" s="5" t="s">
        <v>3431</v>
      </c>
      <c r="I1826" s="5">
        <v>12</v>
      </c>
      <c r="J1826" s="7">
        <v>3</v>
      </c>
    </row>
    <row r="1827" spans="1:10" x14ac:dyDescent="0.3">
      <c r="A1827" s="5" t="s">
        <v>1372</v>
      </c>
      <c r="B1827" s="5" t="s">
        <v>1373</v>
      </c>
      <c r="C1827" s="5">
        <v>4.1968077592489499E-4</v>
      </c>
      <c r="D1827" s="5">
        <v>1.1241939117503199E-2</v>
      </c>
      <c r="E1827" s="5" t="s">
        <v>2907</v>
      </c>
      <c r="F1827" s="5" t="s">
        <v>1370</v>
      </c>
      <c r="G1827" s="5">
        <v>1.04025317851266E-2</v>
      </c>
      <c r="H1827" s="5" t="s">
        <v>3431</v>
      </c>
      <c r="I1827" s="5">
        <v>12</v>
      </c>
      <c r="J1827" s="7">
        <v>3</v>
      </c>
    </row>
    <row r="1828" spans="1:10" x14ac:dyDescent="0.3">
      <c r="A1828" s="5" t="s">
        <v>1673</v>
      </c>
      <c r="B1828" s="5" t="s">
        <v>1674</v>
      </c>
      <c r="C1828" s="5">
        <v>4.2192432050679299E-4</v>
      </c>
      <c r="D1828" s="5">
        <v>1.1241939117503199E-2</v>
      </c>
      <c r="E1828" s="5" t="s">
        <v>2449</v>
      </c>
      <c r="F1828" s="5" t="s">
        <v>1676</v>
      </c>
      <c r="G1828" s="5">
        <v>1.04025317851266E-2</v>
      </c>
      <c r="H1828" s="5" t="s">
        <v>3432</v>
      </c>
      <c r="I1828" s="5">
        <v>10</v>
      </c>
      <c r="J1828" s="7">
        <v>3</v>
      </c>
    </row>
    <row r="1829" spans="1:10" x14ac:dyDescent="0.3">
      <c r="A1829" s="5" t="s">
        <v>3433</v>
      </c>
      <c r="B1829" s="5" t="s">
        <v>3434</v>
      </c>
      <c r="C1829" s="5">
        <v>4.7308285370772701E-4</v>
      </c>
      <c r="D1829" s="5">
        <v>1.2466513002100299E-2</v>
      </c>
      <c r="E1829" s="5" t="s">
        <v>2907</v>
      </c>
      <c r="F1829" s="5" t="s">
        <v>3435</v>
      </c>
      <c r="G1829" s="5">
        <v>1.15356698162624E-2</v>
      </c>
      <c r="H1829" s="5" t="s">
        <v>3425</v>
      </c>
      <c r="I1829" s="5">
        <v>12</v>
      </c>
      <c r="J1829" s="7">
        <v>3</v>
      </c>
    </row>
    <row r="1830" spans="1:10" x14ac:dyDescent="0.3">
      <c r="A1830" s="5" t="s">
        <v>1812</v>
      </c>
      <c r="B1830" s="5" t="s">
        <v>1813</v>
      </c>
      <c r="C1830" s="5">
        <v>4.9703047936879702E-4</v>
      </c>
      <c r="D1830" s="5">
        <v>1.2955207494851901E-2</v>
      </c>
      <c r="E1830" s="5" t="s">
        <v>2441</v>
      </c>
      <c r="F1830" s="5" t="s">
        <v>24</v>
      </c>
      <c r="G1830" s="5">
        <v>1.1987874719787499E-2</v>
      </c>
      <c r="H1830" s="5" t="s">
        <v>3436</v>
      </c>
      <c r="I1830" s="5">
        <v>7</v>
      </c>
      <c r="J1830" s="7">
        <v>3</v>
      </c>
    </row>
    <row r="1831" spans="1:10" x14ac:dyDescent="0.3">
      <c r="A1831" s="5" t="s">
        <v>1788</v>
      </c>
      <c r="B1831" s="5" t="s">
        <v>1789</v>
      </c>
      <c r="C1831" s="5">
        <v>5.0675246555355801E-4</v>
      </c>
      <c r="D1831" s="5">
        <v>1.30665850795423E-2</v>
      </c>
      <c r="E1831" s="5" t="s">
        <v>2467</v>
      </c>
      <c r="F1831" s="5" t="s">
        <v>14</v>
      </c>
      <c r="G1831" s="5">
        <v>1.20909360202252E-2</v>
      </c>
      <c r="H1831" s="5" t="s">
        <v>3437</v>
      </c>
      <c r="I1831" s="5">
        <v>6</v>
      </c>
      <c r="J1831" s="7">
        <v>3</v>
      </c>
    </row>
    <row r="1832" spans="1:10" x14ac:dyDescent="0.3">
      <c r="A1832" s="5" t="s">
        <v>3438</v>
      </c>
      <c r="B1832" s="5" t="s">
        <v>3439</v>
      </c>
      <c r="C1832" s="5">
        <v>5.23615454921489E-4</v>
      </c>
      <c r="D1832" s="5">
        <v>1.3357764477678001E-2</v>
      </c>
      <c r="E1832" s="5" t="s">
        <v>2480</v>
      </c>
      <c r="F1832" s="5" t="s">
        <v>453</v>
      </c>
      <c r="G1832" s="5">
        <v>1.2360373784708801E-2</v>
      </c>
      <c r="H1832" s="5" t="s">
        <v>3440</v>
      </c>
      <c r="I1832" s="5">
        <v>3</v>
      </c>
      <c r="J1832" s="7">
        <v>3</v>
      </c>
    </row>
    <row r="1833" spans="1:10" x14ac:dyDescent="0.3">
      <c r="A1833" s="5" t="s">
        <v>3441</v>
      </c>
      <c r="B1833" s="5" t="s">
        <v>3442</v>
      </c>
      <c r="C1833" s="5">
        <v>5.7900016405035E-4</v>
      </c>
      <c r="D1833" s="5">
        <v>1.4462941597841001E-2</v>
      </c>
      <c r="E1833" s="5" t="s">
        <v>2453</v>
      </c>
      <c r="F1833" s="5" t="s">
        <v>1296</v>
      </c>
      <c r="G1833" s="5">
        <v>1.3383030107655E-2</v>
      </c>
      <c r="H1833" s="5" t="s">
        <v>3395</v>
      </c>
      <c r="I1833" s="5">
        <v>9</v>
      </c>
      <c r="J1833" s="7">
        <v>3</v>
      </c>
    </row>
    <row r="1834" spans="1:10" x14ac:dyDescent="0.3">
      <c r="A1834" s="5" t="s">
        <v>3443</v>
      </c>
      <c r="B1834" s="5" t="s">
        <v>3444</v>
      </c>
      <c r="C1834" s="5">
        <v>5.7900016405035E-4</v>
      </c>
      <c r="D1834" s="5">
        <v>1.4462941597841001E-2</v>
      </c>
      <c r="E1834" s="5" t="s">
        <v>2453</v>
      </c>
      <c r="F1834" s="5" t="s">
        <v>1296</v>
      </c>
      <c r="G1834" s="5">
        <v>1.3383030107655E-2</v>
      </c>
      <c r="H1834" s="5" t="s">
        <v>3395</v>
      </c>
      <c r="I1834" s="5">
        <v>9</v>
      </c>
      <c r="J1834" s="7">
        <v>3</v>
      </c>
    </row>
    <row r="1835" spans="1:10" x14ac:dyDescent="0.3">
      <c r="A1835" s="5" t="s">
        <v>3445</v>
      </c>
      <c r="B1835" s="5" t="s">
        <v>3446</v>
      </c>
      <c r="C1835" s="5">
        <v>6.4554199964546603E-4</v>
      </c>
      <c r="D1835" s="5">
        <v>1.59073366063716E-2</v>
      </c>
      <c r="E1835" s="5" t="s">
        <v>2449</v>
      </c>
      <c r="F1835" s="5" t="s">
        <v>3447</v>
      </c>
      <c r="G1835" s="5">
        <v>1.47195757720168E-2</v>
      </c>
      <c r="H1835" s="5" t="s">
        <v>3448</v>
      </c>
      <c r="I1835" s="5">
        <v>10</v>
      </c>
      <c r="J1835" s="7">
        <v>3</v>
      </c>
    </row>
    <row r="1836" spans="1:10" x14ac:dyDescent="0.3">
      <c r="A1836" s="5" t="s">
        <v>1890</v>
      </c>
      <c r="B1836" s="5" t="s">
        <v>1891</v>
      </c>
      <c r="C1836" s="5">
        <v>6.5009132086089199E-4</v>
      </c>
      <c r="D1836" s="5">
        <v>1.59073366063716E-2</v>
      </c>
      <c r="E1836" s="5" t="s">
        <v>2857</v>
      </c>
      <c r="F1836" s="5" t="s">
        <v>1892</v>
      </c>
      <c r="G1836" s="5">
        <v>1.47195757720168E-2</v>
      </c>
      <c r="H1836" s="5" t="s">
        <v>3449</v>
      </c>
      <c r="I1836" s="5">
        <v>14</v>
      </c>
      <c r="J1836" s="7">
        <v>3</v>
      </c>
    </row>
    <row r="1837" spans="1:10" x14ac:dyDescent="0.3">
      <c r="A1837" s="5" t="s">
        <v>1740</v>
      </c>
      <c r="B1837" s="5" t="s">
        <v>1741</v>
      </c>
      <c r="C1837" s="5">
        <v>6.5957432444907699E-4</v>
      </c>
      <c r="D1837" s="5">
        <v>1.5976355858877599E-2</v>
      </c>
      <c r="E1837" s="5" t="s">
        <v>2467</v>
      </c>
      <c r="F1837" s="5" t="s">
        <v>966</v>
      </c>
      <c r="G1837" s="5">
        <v>1.4783441530448201E-2</v>
      </c>
      <c r="H1837" s="5" t="s">
        <v>3437</v>
      </c>
      <c r="I1837" s="5">
        <v>6</v>
      </c>
      <c r="J1837" s="7">
        <v>3</v>
      </c>
    </row>
    <row r="1838" spans="1:10" x14ac:dyDescent="0.3">
      <c r="A1838" s="5" t="s">
        <v>3450</v>
      </c>
      <c r="B1838" s="5" t="s">
        <v>3451</v>
      </c>
      <c r="C1838" s="5">
        <v>6.7582000779635898E-4</v>
      </c>
      <c r="D1838" s="5">
        <v>1.62061637869567E-2</v>
      </c>
      <c r="E1838" s="5" t="s">
        <v>2453</v>
      </c>
      <c r="F1838" s="5" t="s">
        <v>3452</v>
      </c>
      <c r="G1838" s="5">
        <v>1.49960902782603E-2</v>
      </c>
      <c r="H1838" s="5" t="s">
        <v>3395</v>
      </c>
      <c r="I1838" s="5">
        <v>9</v>
      </c>
      <c r="J1838" s="7">
        <v>3</v>
      </c>
    </row>
    <row r="1839" spans="1:10" x14ac:dyDescent="0.3">
      <c r="A1839" s="5" t="s">
        <v>3453</v>
      </c>
      <c r="B1839" s="5" t="s">
        <v>3454</v>
      </c>
      <c r="C1839" s="5">
        <v>7.1103211266755205E-4</v>
      </c>
      <c r="D1839" s="5">
        <v>1.6881732734423699E-2</v>
      </c>
      <c r="E1839" s="5" t="s">
        <v>2480</v>
      </c>
      <c r="F1839" s="5" t="s">
        <v>645</v>
      </c>
      <c r="G1839" s="5">
        <v>1.56212161907577E-2</v>
      </c>
      <c r="H1839" s="5" t="s">
        <v>3455</v>
      </c>
      <c r="I1839" s="5">
        <v>3</v>
      </c>
      <c r="J1839" s="7">
        <v>3</v>
      </c>
    </row>
    <row r="1840" spans="1:10" x14ac:dyDescent="0.3">
      <c r="A1840" s="5" t="s">
        <v>3456</v>
      </c>
      <c r="B1840" s="5" t="s">
        <v>3457</v>
      </c>
      <c r="C1840" s="5">
        <v>7.7248593751224302E-4</v>
      </c>
      <c r="D1840" s="5">
        <v>1.81609929230819E-2</v>
      </c>
      <c r="E1840" s="5" t="s">
        <v>2451</v>
      </c>
      <c r="F1840" s="5" t="s">
        <v>2026</v>
      </c>
      <c r="G1840" s="5">
        <v>1.6804957237108401E-2</v>
      </c>
      <c r="H1840" s="5" t="s">
        <v>3458</v>
      </c>
      <c r="I1840" s="5">
        <v>8</v>
      </c>
      <c r="J1840" s="7">
        <v>3</v>
      </c>
    </row>
    <row r="1841" spans="1:10" x14ac:dyDescent="0.3">
      <c r="A1841" s="5" t="s">
        <v>3459</v>
      </c>
      <c r="B1841" s="5" t="s">
        <v>3460</v>
      </c>
      <c r="C1841" s="5">
        <v>8.3460444194568195E-4</v>
      </c>
      <c r="D1841" s="5">
        <v>1.9060775731292799E-2</v>
      </c>
      <c r="E1841" s="5" t="s">
        <v>2436</v>
      </c>
      <c r="F1841" s="5" t="s">
        <v>1312</v>
      </c>
      <c r="G1841" s="5">
        <v>1.76375555250275E-2</v>
      </c>
      <c r="H1841" s="5" t="s">
        <v>3461</v>
      </c>
      <c r="I1841" s="5">
        <v>5</v>
      </c>
      <c r="J1841" s="7">
        <v>3</v>
      </c>
    </row>
    <row r="1842" spans="1:10" x14ac:dyDescent="0.3">
      <c r="A1842" s="5" t="s">
        <v>1310</v>
      </c>
      <c r="B1842" s="5" t="s">
        <v>1311</v>
      </c>
      <c r="C1842" s="5">
        <v>8.3460444194568195E-4</v>
      </c>
      <c r="D1842" s="5">
        <v>1.9060775731292799E-2</v>
      </c>
      <c r="E1842" s="5" t="s">
        <v>2436</v>
      </c>
      <c r="F1842" s="5" t="s">
        <v>1312</v>
      </c>
      <c r="G1842" s="5">
        <v>1.76375555250275E-2</v>
      </c>
      <c r="H1842" s="5" t="s">
        <v>3357</v>
      </c>
      <c r="I1842" s="5">
        <v>5</v>
      </c>
      <c r="J1842" s="7">
        <v>3</v>
      </c>
    </row>
    <row r="1843" spans="1:10" x14ac:dyDescent="0.3">
      <c r="A1843" s="5" t="s">
        <v>1314</v>
      </c>
      <c r="B1843" s="5" t="s">
        <v>1315</v>
      </c>
      <c r="C1843" s="5">
        <v>8.3460444194568195E-4</v>
      </c>
      <c r="D1843" s="5">
        <v>1.9060775731292799E-2</v>
      </c>
      <c r="E1843" s="5" t="s">
        <v>2436</v>
      </c>
      <c r="F1843" s="5" t="s">
        <v>1312</v>
      </c>
      <c r="G1843" s="5">
        <v>1.76375555250275E-2</v>
      </c>
      <c r="H1843" s="5" t="s">
        <v>3357</v>
      </c>
      <c r="I1843" s="5">
        <v>5</v>
      </c>
      <c r="J1843" s="7">
        <v>3</v>
      </c>
    </row>
    <row r="1844" spans="1:10" x14ac:dyDescent="0.3">
      <c r="A1844" s="5" t="s">
        <v>3462</v>
      </c>
      <c r="B1844" s="5" t="s">
        <v>3463</v>
      </c>
      <c r="C1844" s="5">
        <v>1.0002459849425801E-3</v>
      </c>
      <c r="D1844" s="5">
        <v>2.25672880037175E-2</v>
      </c>
      <c r="E1844" s="5" t="s">
        <v>2453</v>
      </c>
      <c r="F1844" s="5" t="s">
        <v>739</v>
      </c>
      <c r="G1844" s="5">
        <v>2.0882245341221399E-2</v>
      </c>
      <c r="H1844" s="5" t="s">
        <v>3395</v>
      </c>
      <c r="I1844" s="5">
        <v>9</v>
      </c>
      <c r="J1844" s="7">
        <v>3</v>
      </c>
    </row>
    <row r="1845" spans="1:10" x14ac:dyDescent="0.3">
      <c r="A1845" s="5" t="s">
        <v>3464</v>
      </c>
      <c r="B1845" s="5" t="s">
        <v>3465</v>
      </c>
      <c r="C1845" s="5">
        <v>1.0229443575602399E-3</v>
      </c>
      <c r="D1845" s="5">
        <v>2.25672880037175E-2</v>
      </c>
      <c r="E1845" s="5" t="s">
        <v>2438</v>
      </c>
      <c r="F1845" s="5" t="s">
        <v>3466</v>
      </c>
      <c r="G1845" s="5">
        <v>2.0882245341221399E-2</v>
      </c>
      <c r="H1845" s="5" t="s">
        <v>3467</v>
      </c>
      <c r="I1845" s="5">
        <v>11</v>
      </c>
      <c r="J1845" s="7">
        <v>3</v>
      </c>
    </row>
    <row r="1846" spans="1:10" x14ac:dyDescent="0.3">
      <c r="A1846" s="5" t="s">
        <v>3468</v>
      </c>
      <c r="B1846" s="5" t="s">
        <v>3469</v>
      </c>
      <c r="C1846" s="5">
        <v>1.0257858183508001E-3</v>
      </c>
      <c r="D1846" s="5">
        <v>2.25672880037175E-2</v>
      </c>
      <c r="E1846" s="5" t="s">
        <v>2460</v>
      </c>
      <c r="F1846" s="5" t="s">
        <v>281</v>
      </c>
      <c r="G1846" s="5">
        <v>2.0882245341221399E-2</v>
      </c>
      <c r="H1846" s="5" t="s">
        <v>3470</v>
      </c>
      <c r="I1846" s="5">
        <v>4</v>
      </c>
      <c r="J1846" s="7">
        <v>3</v>
      </c>
    </row>
    <row r="1847" spans="1:10" x14ac:dyDescent="0.3">
      <c r="A1847" s="5" t="s">
        <v>3471</v>
      </c>
      <c r="B1847" s="5" t="s">
        <v>3472</v>
      </c>
      <c r="C1847" s="5">
        <v>1.0257858183508001E-3</v>
      </c>
      <c r="D1847" s="5">
        <v>2.25672880037175E-2</v>
      </c>
      <c r="E1847" s="5" t="s">
        <v>2460</v>
      </c>
      <c r="F1847" s="5" t="s">
        <v>281</v>
      </c>
      <c r="G1847" s="5">
        <v>2.0882245341221399E-2</v>
      </c>
      <c r="H1847" s="5" t="s">
        <v>3473</v>
      </c>
      <c r="I1847" s="5">
        <v>4</v>
      </c>
      <c r="J1847" s="7">
        <v>3</v>
      </c>
    </row>
    <row r="1848" spans="1:10" x14ac:dyDescent="0.3">
      <c r="A1848" s="5" t="s">
        <v>1407</v>
      </c>
      <c r="B1848" s="5" t="s">
        <v>1408</v>
      </c>
      <c r="C1848" s="5">
        <v>1.0704060082769699E-3</v>
      </c>
      <c r="D1848" s="5">
        <v>2.3334850980437999E-2</v>
      </c>
      <c r="E1848" s="5" t="s">
        <v>2467</v>
      </c>
      <c r="F1848" s="5" t="s">
        <v>296</v>
      </c>
      <c r="G1848" s="5">
        <v>2.1592496320075202E-2</v>
      </c>
      <c r="H1848" s="5" t="s">
        <v>3474</v>
      </c>
      <c r="I1848" s="5">
        <v>6</v>
      </c>
      <c r="J1848" s="7">
        <v>3</v>
      </c>
    </row>
    <row r="1849" spans="1:10" x14ac:dyDescent="0.3">
      <c r="A1849" s="5" t="s">
        <v>3475</v>
      </c>
      <c r="B1849" s="5" t="s">
        <v>3476</v>
      </c>
      <c r="C1849" s="5">
        <v>1.13163292654202E-3</v>
      </c>
      <c r="D1849" s="5">
        <v>2.4447349169799602E-2</v>
      </c>
      <c r="E1849" s="5" t="s">
        <v>2436</v>
      </c>
      <c r="F1849" s="5" t="s">
        <v>392</v>
      </c>
      <c r="G1849" s="5">
        <v>2.26219270663876E-2</v>
      </c>
      <c r="H1849" s="5" t="s">
        <v>3477</v>
      </c>
      <c r="I1849" s="5">
        <v>5</v>
      </c>
      <c r="J1849" s="7">
        <v>3</v>
      </c>
    </row>
    <row r="1850" spans="1:10" x14ac:dyDescent="0.3">
      <c r="A1850" s="5" t="s">
        <v>3478</v>
      </c>
      <c r="B1850" s="5" t="s">
        <v>3479</v>
      </c>
      <c r="C1850" s="5">
        <v>1.1810839644439801E-3</v>
      </c>
      <c r="D1850" s="5">
        <v>2.5287851310148799E-2</v>
      </c>
      <c r="E1850" s="5" t="s">
        <v>2460</v>
      </c>
      <c r="F1850" s="5" t="s">
        <v>470</v>
      </c>
      <c r="G1850" s="5">
        <v>2.3399671024886399E-2</v>
      </c>
      <c r="H1850" s="5" t="s">
        <v>3473</v>
      </c>
      <c r="I1850" s="5">
        <v>4</v>
      </c>
      <c r="J1850" s="7">
        <v>3</v>
      </c>
    </row>
    <row r="1851" spans="1:10" x14ac:dyDescent="0.3">
      <c r="A1851" s="5" t="s">
        <v>304</v>
      </c>
      <c r="B1851" s="5" t="s">
        <v>305</v>
      </c>
      <c r="C1851" s="5">
        <v>1.20207736611406E-3</v>
      </c>
      <c r="D1851" s="5">
        <v>2.5509571008332E-2</v>
      </c>
      <c r="E1851" s="5" t="s">
        <v>2480</v>
      </c>
      <c r="F1851" s="5" t="s">
        <v>307</v>
      </c>
      <c r="G1851" s="5">
        <v>2.3604835470595598E-2</v>
      </c>
      <c r="H1851" s="5" t="s">
        <v>3480</v>
      </c>
      <c r="I1851" s="5">
        <v>3</v>
      </c>
      <c r="J1851" s="7">
        <v>3</v>
      </c>
    </row>
    <row r="1852" spans="1:10" x14ac:dyDescent="0.3">
      <c r="A1852" s="5" t="s">
        <v>3481</v>
      </c>
      <c r="B1852" s="5" t="s">
        <v>3482</v>
      </c>
      <c r="C1852" s="5">
        <v>1.2576187659152E-3</v>
      </c>
      <c r="D1852" s="5">
        <v>2.6436665498519502E-2</v>
      </c>
      <c r="E1852" s="5" t="s">
        <v>2451</v>
      </c>
      <c r="F1852" s="5" t="s">
        <v>3483</v>
      </c>
      <c r="G1852" s="5">
        <v>2.4462706145858E-2</v>
      </c>
      <c r="H1852" s="5" t="s">
        <v>3484</v>
      </c>
      <c r="I1852" s="5">
        <v>8</v>
      </c>
      <c r="J1852" s="7">
        <v>3</v>
      </c>
    </row>
    <row r="1853" spans="1:10" x14ac:dyDescent="0.3">
      <c r="A1853" s="5" t="s">
        <v>3485</v>
      </c>
      <c r="B1853" s="5" t="s">
        <v>3486</v>
      </c>
      <c r="C1853" s="5">
        <v>1.2678133996370899E-3</v>
      </c>
      <c r="D1853" s="5">
        <v>2.6436665498519502E-2</v>
      </c>
      <c r="E1853" s="5" t="s">
        <v>2907</v>
      </c>
      <c r="F1853" s="5" t="s">
        <v>3487</v>
      </c>
      <c r="G1853" s="5">
        <v>2.4462706145858E-2</v>
      </c>
      <c r="H1853" s="5" t="s">
        <v>3488</v>
      </c>
      <c r="I1853" s="5">
        <v>12</v>
      </c>
      <c r="J1853" s="7">
        <v>3</v>
      </c>
    </row>
    <row r="1854" spans="1:10" x14ac:dyDescent="0.3">
      <c r="A1854" s="5" t="s">
        <v>3489</v>
      </c>
      <c r="B1854" s="5" t="s">
        <v>3490</v>
      </c>
      <c r="C1854" s="5">
        <v>1.3184380351992399E-3</v>
      </c>
      <c r="D1854" s="5">
        <v>2.7255296624204998E-2</v>
      </c>
      <c r="E1854" s="5" t="s">
        <v>2453</v>
      </c>
      <c r="F1854" s="5" t="s">
        <v>2049</v>
      </c>
      <c r="G1854" s="5">
        <v>2.5220212143375699E-2</v>
      </c>
      <c r="H1854" s="5" t="s">
        <v>3491</v>
      </c>
      <c r="I1854" s="5">
        <v>9</v>
      </c>
      <c r="J1854" s="7">
        <v>3</v>
      </c>
    </row>
    <row r="1855" spans="1:10" x14ac:dyDescent="0.3">
      <c r="A1855" s="5" t="s">
        <v>3492</v>
      </c>
      <c r="B1855" s="5" t="s">
        <v>3493</v>
      </c>
      <c r="C1855" s="5">
        <v>1.3396584823223499E-3</v>
      </c>
      <c r="D1855" s="5">
        <v>2.7457273851358901E-2</v>
      </c>
      <c r="E1855" s="5" t="s">
        <v>2441</v>
      </c>
      <c r="F1855" s="5" t="s">
        <v>3494</v>
      </c>
      <c r="G1855" s="5">
        <v>2.5407108238736001E-2</v>
      </c>
      <c r="H1855" s="5" t="s">
        <v>3495</v>
      </c>
      <c r="I1855" s="5">
        <v>7</v>
      </c>
      <c r="J1855" s="7">
        <v>3</v>
      </c>
    </row>
    <row r="1856" spans="1:10" x14ac:dyDescent="0.3">
      <c r="A1856" s="5" t="s">
        <v>3496</v>
      </c>
      <c r="B1856" s="5" t="s">
        <v>3497</v>
      </c>
      <c r="C1856" s="5">
        <v>1.4410252706777099E-3</v>
      </c>
      <c r="D1856" s="5">
        <v>2.92845643990268E-2</v>
      </c>
      <c r="E1856" s="5" t="s">
        <v>2453</v>
      </c>
      <c r="F1856" s="5" t="s">
        <v>228</v>
      </c>
      <c r="G1856" s="5">
        <v>2.7097959594903E-2</v>
      </c>
      <c r="H1856" s="5" t="s">
        <v>3395</v>
      </c>
      <c r="I1856" s="5">
        <v>9</v>
      </c>
      <c r="J1856" s="7">
        <v>3</v>
      </c>
    </row>
    <row r="1857" spans="1:10" x14ac:dyDescent="0.3">
      <c r="A1857" s="5" t="s">
        <v>3498</v>
      </c>
      <c r="B1857" s="5" t="s">
        <v>3499</v>
      </c>
      <c r="C1857" s="5">
        <v>1.5005461302754299E-3</v>
      </c>
      <c r="D1857" s="5">
        <v>3.0237895969751901E-2</v>
      </c>
      <c r="E1857" s="5" t="s">
        <v>2436</v>
      </c>
      <c r="F1857" s="5" t="s">
        <v>924</v>
      </c>
      <c r="G1857" s="5">
        <v>2.7980108293857602E-2</v>
      </c>
      <c r="H1857" s="5" t="s">
        <v>3500</v>
      </c>
      <c r="I1857" s="5">
        <v>5</v>
      </c>
      <c r="J1857" s="7">
        <v>3</v>
      </c>
    </row>
    <row r="1858" spans="1:10" x14ac:dyDescent="0.3">
      <c r="A1858" s="5" t="s">
        <v>3501</v>
      </c>
      <c r="B1858" s="5" t="s">
        <v>3502</v>
      </c>
      <c r="C1858" s="5">
        <v>1.6877241820546899E-3</v>
      </c>
      <c r="D1858" s="5">
        <v>3.3495215999836597E-2</v>
      </c>
      <c r="E1858" s="5" t="s">
        <v>2449</v>
      </c>
      <c r="F1858" s="5" t="s">
        <v>2751</v>
      </c>
      <c r="G1858" s="5">
        <v>3.09942124259934E-2</v>
      </c>
      <c r="H1858" s="5" t="s">
        <v>3503</v>
      </c>
      <c r="I1858" s="5">
        <v>10</v>
      </c>
      <c r="J1858" s="7">
        <v>3</v>
      </c>
    </row>
    <row r="1859" spans="1:10" x14ac:dyDescent="0.3">
      <c r="A1859" s="5" t="s">
        <v>3504</v>
      </c>
      <c r="B1859" s="5" t="s">
        <v>3505</v>
      </c>
      <c r="C1859" s="5">
        <v>1.69012557797341E-3</v>
      </c>
      <c r="D1859" s="5">
        <v>3.3495215999836597E-2</v>
      </c>
      <c r="E1859" s="5" t="s">
        <v>2441</v>
      </c>
      <c r="F1859" s="5" t="s">
        <v>578</v>
      </c>
      <c r="G1859" s="5">
        <v>3.09942124259934E-2</v>
      </c>
      <c r="H1859" s="5" t="s">
        <v>3506</v>
      </c>
      <c r="I1859" s="5">
        <v>7</v>
      </c>
      <c r="J1859" s="7">
        <v>3</v>
      </c>
    </row>
    <row r="1860" spans="1:10" x14ac:dyDescent="0.3">
      <c r="A1860" s="5" t="s">
        <v>3507</v>
      </c>
      <c r="B1860" s="5" t="s">
        <v>3508</v>
      </c>
      <c r="C1860" s="5">
        <v>1.7710714876201801E-3</v>
      </c>
      <c r="D1860" s="5">
        <v>3.4626913244666997E-2</v>
      </c>
      <c r="E1860" s="5" t="s">
        <v>2467</v>
      </c>
      <c r="F1860" s="5" t="s">
        <v>1244</v>
      </c>
      <c r="G1860" s="5">
        <v>3.2041408682567898E-2</v>
      </c>
      <c r="H1860" s="5" t="s">
        <v>3509</v>
      </c>
      <c r="I1860" s="5">
        <v>6</v>
      </c>
      <c r="J1860" s="7">
        <v>3</v>
      </c>
    </row>
    <row r="1861" spans="1:10" x14ac:dyDescent="0.3">
      <c r="A1861" s="5" t="s">
        <v>3510</v>
      </c>
      <c r="B1861" s="5" t="s">
        <v>3511</v>
      </c>
      <c r="C1861" s="5">
        <v>1.7761093949516401E-3</v>
      </c>
      <c r="D1861" s="5">
        <v>3.4626913244666997E-2</v>
      </c>
      <c r="E1861" s="5" t="s">
        <v>2429</v>
      </c>
      <c r="F1861" s="5" t="s">
        <v>1278</v>
      </c>
      <c r="G1861" s="5">
        <v>3.2041408682567898E-2</v>
      </c>
      <c r="H1861" s="5" t="s">
        <v>3512</v>
      </c>
      <c r="I1861" s="5">
        <v>17</v>
      </c>
      <c r="J1861" s="7">
        <v>3</v>
      </c>
    </row>
    <row r="1862" spans="1:10" x14ac:dyDescent="0.3">
      <c r="A1862" s="5" t="s">
        <v>3513</v>
      </c>
      <c r="B1862" s="5" t="s">
        <v>3514</v>
      </c>
      <c r="C1862" s="5">
        <v>1.8653327787876599E-3</v>
      </c>
      <c r="D1862" s="5">
        <v>3.6073129060748402E-2</v>
      </c>
      <c r="E1862" s="5" t="s">
        <v>2480</v>
      </c>
      <c r="F1862" s="5" t="s">
        <v>919</v>
      </c>
      <c r="G1862" s="5">
        <v>3.3379639199358102E-2</v>
      </c>
      <c r="H1862" s="5" t="s">
        <v>3515</v>
      </c>
      <c r="I1862" s="5">
        <v>3</v>
      </c>
      <c r="J1862" s="7">
        <v>3</v>
      </c>
    </row>
    <row r="1863" spans="1:10" x14ac:dyDescent="0.3">
      <c r="A1863" s="5" t="s">
        <v>3516</v>
      </c>
      <c r="B1863" s="5" t="s">
        <v>3517</v>
      </c>
      <c r="C1863" s="5">
        <v>1.9679608300150302E-3</v>
      </c>
      <c r="D1863" s="5">
        <v>3.7753360563008299E-2</v>
      </c>
      <c r="E1863" s="5" t="s">
        <v>2460</v>
      </c>
      <c r="F1863" s="5" t="s">
        <v>474</v>
      </c>
      <c r="G1863" s="5">
        <v>3.4934412039340501E-2</v>
      </c>
      <c r="H1863" s="5" t="s">
        <v>3518</v>
      </c>
      <c r="I1863" s="5">
        <v>4</v>
      </c>
      <c r="J1863" s="7">
        <v>3</v>
      </c>
    </row>
    <row r="1864" spans="1:10" x14ac:dyDescent="0.3">
      <c r="A1864" s="5" t="s">
        <v>2975</v>
      </c>
      <c r="B1864" s="5" t="s">
        <v>2976</v>
      </c>
      <c r="C1864" s="5">
        <v>1.9968339878703202E-3</v>
      </c>
      <c r="D1864" s="5">
        <v>3.80032373247065E-2</v>
      </c>
      <c r="E1864" s="5" t="s">
        <v>2441</v>
      </c>
      <c r="F1864" s="5" t="s">
        <v>2813</v>
      </c>
      <c r="G1864" s="5">
        <v>3.5165631131417102E-2</v>
      </c>
      <c r="H1864" s="5" t="s">
        <v>3519</v>
      </c>
      <c r="I1864" s="5">
        <v>7</v>
      </c>
      <c r="J1864" s="7">
        <v>3</v>
      </c>
    </row>
    <row r="1865" spans="1:10" x14ac:dyDescent="0.3">
      <c r="A1865" s="5" t="s">
        <v>1880</v>
      </c>
      <c r="B1865" s="5" t="s">
        <v>1881</v>
      </c>
      <c r="C1865" s="5">
        <v>2.1599737063926002E-3</v>
      </c>
      <c r="D1865" s="5">
        <v>4.0784385416767301E-2</v>
      </c>
      <c r="E1865" s="5" t="s">
        <v>2467</v>
      </c>
      <c r="F1865" s="5" t="s">
        <v>1580</v>
      </c>
      <c r="G1865" s="5">
        <v>3.7739117887074999E-2</v>
      </c>
      <c r="H1865" s="5" t="s">
        <v>3520</v>
      </c>
      <c r="I1865" s="5">
        <v>6</v>
      </c>
      <c r="J1865" s="7">
        <v>3</v>
      </c>
    </row>
    <row r="1866" spans="1:10" x14ac:dyDescent="0.3">
      <c r="A1866" s="5" t="s">
        <v>3521</v>
      </c>
      <c r="B1866" s="5" t="s">
        <v>3522</v>
      </c>
      <c r="C1866" s="5">
        <v>2.2674033905121802E-3</v>
      </c>
      <c r="D1866" s="5">
        <v>4.24783853941266E-2</v>
      </c>
      <c r="E1866" s="5" t="s">
        <v>2480</v>
      </c>
      <c r="F1866" s="5" t="s">
        <v>1405</v>
      </c>
      <c r="G1866" s="5">
        <v>3.9306631144734198E-2</v>
      </c>
      <c r="H1866" s="5" t="s">
        <v>3440</v>
      </c>
      <c r="I1866" s="5">
        <v>3</v>
      </c>
      <c r="J1866" s="7">
        <v>3</v>
      </c>
    </row>
    <row r="1867" spans="1:10" x14ac:dyDescent="0.3">
      <c r="A1867" s="5" t="s">
        <v>3523</v>
      </c>
      <c r="B1867" s="5" t="s">
        <v>3524</v>
      </c>
      <c r="C1867" s="5">
        <v>2.4721715310267798E-3</v>
      </c>
      <c r="D1867" s="5">
        <v>4.5602056395401699E-2</v>
      </c>
      <c r="E1867" s="5" t="s">
        <v>2460</v>
      </c>
      <c r="F1867" s="5" t="s">
        <v>766</v>
      </c>
      <c r="G1867" s="5">
        <v>4.21970654850563E-2</v>
      </c>
      <c r="H1867" s="5" t="s">
        <v>3470</v>
      </c>
      <c r="I1867" s="5">
        <v>4</v>
      </c>
      <c r="J1867" s="7">
        <v>3</v>
      </c>
    </row>
    <row r="1868" spans="1:10" x14ac:dyDescent="0.3">
      <c r="A1868" s="5" t="s">
        <v>3525</v>
      </c>
      <c r="B1868" s="5" t="s">
        <v>3526</v>
      </c>
      <c r="C1868" s="5">
        <v>2.4721715310267798E-3</v>
      </c>
      <c r="D1868" s="5">
        <v>4.5602056395401699E-2</v>
      </c>
      <c r="E1868" s="5" t="s">
        <v>2460</v>
      </c>
      <c r="F1868" s="5" t="s">
        <v>766</v>
      </c>
      <c r="G1868" s="5">
        <v>4.21970654850563E-2</v>
      </c>
      <c r="H1868" s="5" t="s">
        <v>3470</v>
      </c>
      <c r="I1868" s="5">
        <v>4</v>
      </c>
      <c r="J1868" s="7">
        <v>3</v>
      </c>
    </row>
    <row r="1869" spans="1:10" x14ac:dyDescent="0.3">
      <c r="A1869" s="5" t="s">
        <v>3527</v>
      </c>
      <c r="B1869" s="5" t="s">
        <v>3528</v>
      </c>
      <c r="C1869" s="5">
        <v>2.7192548783486399E-3</v>
      </c>
      <c r="D1869" s="5">
        <v>4.9668546375288301E-2</v>
      </c>
      <c r="E1869" s="5" t="s">
        <v>2480</v>
      </c>
      <c r="F1869" s="5" t="s">
        <v>978</v>
      </c>
      <c r="G1869" s="5">
        <v>4.5959920881044697E-2</v>
      </c>
      <c r="H1869" s="5" t="s">
        <v>3529</v>
      </c>
      <c r="I1869" s="5">
        <v>3</v>
      </c>
      <c r="J1869" s="7">
        <v>3</v>
      </c>
    </row>
    <row r="1870" spans="1:10" x14ac:dyDescent="0.3">
      <c r="A1870" s="5" t="s">
        <v>3530</v>
      </c>
      <c r="B1870" s="5" t="s">
        <v>3531</v>
      </c>
      <c r="C1870" s="5">
        <v>2.75476091239089E-3</v>
      </c>
      <c r="D1870" s="5">
        <v>4.9668546375288301E-2</v>
      </c>
      <c r="E1870" s="5" t="s">
        <v>2460</v>
      </c>
      <c r="F1870" s="5" t="s">
        <v>776</v>
      </c>
      <c r="G1870" s="5">
        <v>4.5959920881044697E-2</v>
      </c>
      <c r="H1870" s="5" t="s">
        <v>3532</v>
      </c>
      <c r="I1870" s="5">
        <v>4</v>
      </c>
      <c r="J1870" s="7">
        <v>3</v>
      </c>
    </row>
    <row r="1871" spans="1:10" x14ac:dyDescent="0.3">
      <c r="A1871" s="5" t="s">
        <v>3533</v>
      </c>
      <c r="B1871" s="5" t="s">
        <v>3534</v>
      </c>
      <c r="C1871" s="5">
        <v>2.75476091239089E-3</v>
      </c>
      <c r="D1871" s="5">
        <v>4.9668546375288301E-2</v>
      </c>
      <c r="E1871" s="5" t="s">
        <v>2460</v>
      </c>
      <c r="F1871" s="5" t="s">
        <v>776</v>
      </c>
      <c r="G1871" s="5">
        <v>4.5959920881044697E-2</v>
      </c>
      <c r="H1871" s="5" t="s">
        <v>3532</v>
      </c>
      <c r="I1871" s="5">
        <v>4</v>
      </c>
      <c r="J1871" s="7">
        <v>3</v>
      </c>
    </row>
    <row r="1872" spans="1:10" x14ac:dyDescent="0.3">
      <c r="A1872" s="5" t="s">
        <v>3535</v>
      </c>
      <c r="B1872" s="5" t="s">
        <v>3536</v>
      </c>
      <c r="C1872" s="5"/>
      <c r="D1872" s="5"/>
      <c r="E1872" s="5"/>
      <c r="F1872" s="5"/>
      <c r="G1872" s="5"/>
      <c r="H1872" s="5"/>
      <c r="I1872" s="5"/>
      <c r="J1872" s="7">
        <v>4</v>
      </c>
    </row>
    <row r="1873" spans="1:10" x14ac:dyDescent="0.3">
      <c r="A1873" s="5" t="s">
        <v>2</v>
      </c>
      <c r="B1873" s="5" t="s">
        <v>3</v>
      </c>
      <c r="C1873" s="5" t="s">
        <v>4</v>
      </c>
      <c r="D1873" s="5" t="s">
        <v>5</v>
      </c>
      <c r="E1873" s="5" t="s">
        <v>6</v>
      </c>
      <c r="F1873" s="5" t="s">
        <v>7</v>
      </c>
      <c r="G1873" s="5" t="s">
        <v>8</v>
      </c>
      <c r="H1873" s="5" t="s">
        <v>9</v>
      </c>
      <c r="I1873" s="5" t="s">
        <v>10</v>
      </c>
      <c r="J1873" s="7">
        <v>5</v>
      </c>
    </row>
    <row r="1874" spans="1:10" x14ac:dyDescent="0.3">
      <c r="A1874" s="5" t="s">
        <v>3537</v>
      </c>
      <c r="B1874" s="5" t="s">
        <v>3538</v>
      </c>
      <c r="C1874" s="5"/>
      <c r="D1874" s="5"/>
      <c r="E1874" s="5"/>
      <c r="F1874" s="5"/>
      <c r="G1874" s="5"/>
      <c r="H1874" s="5"/>
      <c r="I1874" s="5"/>
      <c r="J1874" s="7">
        <v>4</v>
      </c>
    </row>
    <row r="1875" spans="1:10" x14ac:dyDescent="0.3">
      <c r="A1875" s="5" t="s">
        <v>2</v>
      </c>
      <c r="B1875" s="5" t="s">
        <v>3</v>
      </c>
      <c r="C1875" s="5" t="s">
        <v>4</v>
      </c>
      <c r="D1875" s="5" t="s">
        <v>5</v>
      </c>
      <c r="E1875" s="5" t="s">
        <v>6</v>
      </c>
      <c r="F1875" s="5" t="s">
        <v>7</v>
      </c>
      <c r="G1875" s="5" t="s">
        <v>8</v>
      </c>
      <c r="H1875" s="5" t="s">
        <v>9</v>
      </c>
      <c r="I1875" s="5" t="s">
        <v>10</v>
      </c>
      <c r="J1875" s="7">
        <v>5</v>
      </c>
    </row>
    <row r="1876" spans="1:10" x14ac:dyDescent="0.3">
      <c r="A1876" s="5" t="s">
        <v>3539</v>
      </c>
      <c r="B1876" s="5" t="s">
        <v>3540</v>
      </c>
      <c r="C1876" s="6">
        <v>1.39591955856701E-7</v>
      </c>
      <c r="D1876" s="5">
        <v>3.91415844222189E-4</v>
      </c>
      <c r="E1876" s="5" t="s">
        <v>2449</v>
      </c>
      <c r="F1876" s="5" t="s">
        <v>464</v>
      </c>
      <c r="G1876" s="5">
        <v>3.8160032564194901E-4</v>
      </c>
      <c r="H1876" s="5" t="s">
        <v>3541</v>
      </c>
      <c r="I1876" s="5">
        <v>10</v>
      </c>
      <c r="J1876" s="7">
        <v>6</v>
      </c>
    </row>
    <row r="1877" spans="1:10" x14ac:dyDescent="0.3">
      <c r="A1877" s="5" t="s">
        <v>3542</v>
      </c>
      <c r="B1877" s="5" t="s">
        <v>3543</v>
      </c>
      <c r="C1877" s="6">
        <v>3.4468327013257703E-5</v>
      </c>
      <c r="D1877" s="5">
        <v>4.8324594472587301E-2</v>
      </c>
      <c r="E1877" s="5" t="s">
        <v>2436</v>
      </c>
      <c r="F1877" s="5" t="s">
        <v>1011</v>
      </c>
      <c r="G1877" s="5">
        <v>4.7112760659700097E-2</v>
      </c>
      <c r="H1877" s="5" t="s">
        <v>3544</v>
      </c>
      <c r="I1877" s="5">
        <v>5</v>
      </c>
      <c r="J1877" s="7">
        <v>6</v>
      </c>
    </row>
    <row r="1878" spans="1:10" x14ac:dyDescent="0.3">
      <c r="A1878" s="5" t="s">
        <v>3545</v>
      </c>
      <c r="B1878" s="5" t="s">
        <v>3546</v>
      </c>
      <c r="C1878" s="5"/>
      <c r="D1878" s="5"/>
      <c r="E1878" s="5"/>
      <c r="F1878" s="5"/>
      <c r="G1878" s="5"/>
      <c r="H1878" s="5"/>
      <c r="I1878" s="5"/>
      <c r="J1878" s="7">
        <v>1</v>
      </c>
    </row>
    <row r="1879" spans="1:10" x14ac:dyDescent="0.3">
      <c r="A1879" s="5" t="s">
        <v>2</v>
      </c>
      <c r="B1879" s="5" t="s">
        <v>3</v>
      </c>
      <c r="C1879" s="5" t="s">
        <v>4</v>
      </c>
      <c r="D1879" s="5" t="s">
        <v>5</v>
      </c>
      <c r="E1879" s="5" t="s">
        <v>6</v>
      </c>
      <c r="F1879" s="5" t="s">
        <v>7</v>
      </c>
      <c r="G1879" s="5" t="s">
        <v>8</v>
      </c>
      <c r="H1879" s="5" t="s">
        <v>9</v>
      </c>
      <c r="I1879" s="5" t="s">
        <v>10</v>
      </c>
      <c r="J1879" s="7">
        <v>2</v>
      </c>
    </row>
    <row r="1880" spans="1:10" x14ac:dyDescent="0.3">
      <c r="A1880" s="5" t="s">
        <v>3547</v>
      </c>
      <c r="B1880" s="5" t="s">
        <v>3548</v>
      </c>
      <c r="C1880" s="5"/>
      <c r="D1880" s="5"/>
      <c r="E1880" s="5"/>
      <c r="F1880" s="5"/>
      <c r="G1880" s="5"/>
      <c r="H1880" s="5"/>
      <c r="I1880" s="5"/>
      <c r="J1880" s="7">
        <v>1</v>
      </c>
    </row>
    <row r="1881" spans="1:10" x14ac:dyDescent="0.3">
      <c r="A1881" s="5" t="s">
        <v>2</v>
      </c>
      <c r="B1881" s="5" t="s">
        <v>3</v>
      </c>
      <c r="C1881" s="5" t="s">
        <v>4</v>
      </c>
      <c r="D1881" s="5" t="s">
        <v>5</v>
      </c>
      <c r="E1881" s="5" t="s">
        <v>6</v>
      </c>
      <c r="F1881" s="5" t="s">
        <v>7</v>
      </c>
      <c r="G1881" s="5" t="s">
        <v>8</v>
      </c>
      <c r="H1881" s="5" t="s">
        <v>9</v>
      </c>
      <c r="I1881" s="5" t="s">
        <v>10</v>
      </c>
      <c r="J1881" s="7">
        <v>2</v>
      </c>
    </row>
    <row r="1882" spans="1:10" x14ac:dyDescent="0.3">
      <c r="A1882" s="5" t="s">
        <v>1563</v>
      </c>
      <c r="B1882" s="5" t="s">
        <v>1564</v>
      </c>
      <c r="C1882" s="6">
        <v>3.03806930124904E-10</v>
      </c>
      <c r="D1882" s="6">
        <v>8.2027871133724105E-7</v>
      </c>
      <c r="E1882" s="5" t="s">
        <v>3549</v>
      </c>
      <c r="F1882" s="5" t="s">
        <v>1565</v>
      </c>
      <c r="G1882" s="6">
        <v>7.6879143160028303E-7</v>
      </c>
      <c r="H1882" s="5" t="s">
        <v>3550</v>
      </c>
      <c r="I1882" s="5">
        <v>29</v>
      </c>
      <c r="J1882" s="7">
        <v>3</v>
      </c>
    </row>
    <row r="1883" spans="1:10" x14ac:dyDescent="0.3">
      <c r="A1883" s="5" t="s">
        <v>1555</v>
      </c>
      <c r="B1883" s="5" t="s">
        <v>1556</v>
      </c>
      <c r="C1883" s="6">
        <v>7.7600750216452096E-10</v>
      </c>
      <c r="D1883" s="6">
        <v>8.75072861114993E-7</v>
      </c>
      <c r="E1883" s="5" t="s">
        <v>3551</v>
      </c>
      <c r="F1883" s="5" t="s">
        <v>1558</v>
      </c>
      <c r="G1883" s="6">
        <v>8.2014626047580602E-7</v>
      </c>
      <c r="H1883" s="5" t="s">
        <v>3552</v>
      </c>
      <c r="I1883" s="5">
        <v>25</v>
      </c>
      <c r="J1883" s="7">
        <v>3</v>
      </c>
    </row>
    <row r="1884" spans="1:10" x14ac:dyDescent="0.3">
      <c r="A1884" s="5" t="s">
        <v>1526</v>
      </c>
      <c r="B1884" s="5" t="s">
        <v>1527</v>
      </c>
      <c r="C1884" s="6">
        <v>9.72303179016659E-10</v>
      </c>
      <c r="D1884" s="6">
        <v>8.75072861114993E-7</v>
      </c>
      <c r="E1884" s="5" t="s">
        <v>442</v>
      </c>
      <c r="F1884" s="5" t="s">
        <v>1528</v>
      </c>
      <c r="G1884" s="6">
        <v>8.2014626047580602E-7</v>
      </c>
      <c r="H1884" s="5" t="s">
        <v>3553</v>
      </c>
      <c r="I1884" s="5">
        <v>14</v>
      </c>
      <c r="J1884" s="7">
        <v>3</v>
      </c>
    </row>
    <row r="1885" spans="1:10" x14ac:dyDescent="0.3">
      <c r="A1885" s="5" t="s">
        <v>1534</v>
      </c>
      <c r="B1885" s="5" t="s">
        <v>1535</v>
      </c>
      <c r="C1885" s="6">
        <v>1.6897203873775799E-9</v>
      </c>
      <c r="D1885" s="6">
        <v>1.1405612614798699E-6</v>
      </c>
      <c r="E1885" s="5" t="s">
        <v>442</v>
      </c>
      <c r="F1885" s="5" t="s">
        <v>1430</v>
      </c>
      <c r="G1885" s="6">
        <v>1.0689704766462401E-6</v>
      </c>
      <c r="H1885" s="5" t="s">
        <v>3553</v>
      </c>
      <c r="I1885" s="5">
        <v>14</v>
      </c>
      <c r="J1885" s="7">
        <v>3</v>
      </c>
    </row>
    <row r="1886" spans="1:10" x14ac:dyDescent="0.3">
      <c r="A1886" s="5" t="s">
        <v>1520</v>
      </c>
      <c r="B1886" s="5" t="s">
        <v>1521</v>
      </c>
      <c r="C1886" s="6">
        <v>2.5019500588269999E-9</v>
      </c>
      <c r="D1886" s="6">
        <v>1.3510530317665799E-6</v>
      </c>
      <c r="E1886" s="5" t="s">
        <v>1575</v>
      </c>
      <c r="F1886" s="5" t="s">
        <v>1357</v>
      </c>
      <c r="G1886" s="6">
        <v>1.26625009293055E-6</v>
      </c>
      <c r="H1886" s="5" t="s">
        <v>3554</v>
      </c>
      <c r="I1886" s="5">
        <v>13</v>
      </c>
      <c r="J1886" s="7">
        <v>3</v>
      </c>
    </row>
    <row r="1887" spans="1:10" x14ac:dyDescent="0.3">
      <c r="A1887" s="5" t="s">
        <v>1524</v>
      </c>
      <c r="B1887" s="5" t="s">
        <v>1525</v>
      </c>
      <c r="C1887" s="6">
        <v>5.1091176166588401E-9</v>
      </c>
      <c r="D1887" s="6">
        <v>2.2991029274964802E-6</v>
      </c>
      <c r="E1887" s="5" t="s">
        <v>1575</v>
      </c>
      <c r="F1887" s="5" t="s">
        <v>620</v>
      </c>
      <c r="G1887" s="6">
        <v>2.1547927632364698E-6</v>
      </c>
      <c r="H1887" s="5" t="s">
        <v>3554</v>
      </c>
      <c r="I1887" s="5">
        <v>13</v>
      </c>
      <c r="J1887" s="7">
        <v>3</v>
      </c>
    </row>
    <row r="1888" spans="1:10" x14ac:dyDescent="0.3">
      <c r="A1888" s="5" t="s">
        <v>1542</v>
      </c>
      <c r="B1888" s="5" t="s">
        <v>1543</v>
      </c>
      <c r="C1888" s="6">
        <v>2.8905499150274001E-8</v>
      </c>
      <c r="D1888" s="6">
        <v>1.11492639579628E-5</v>
      </c>
      <c r="E1888" s="5" t="s">
        <v>442</v>
      </c>
      <c r="F1888" s="5" t="s">
        <v>1544</v>
      </c>
      <c r="G1888" s="6">
        <v>1.0449446610114099E-5</v>
      </c>
      <c r="H1888" s="5" t="s">
        <v>3553</v>
      </c>
      <c r="I1888" s="5">
        <v>14</v>
      </c>
      <c r="J1888" s="7">
        <v>3</v>
      </c>
    </row>
    <row r="1889" spans="1:10" x14ac:dyDescent="0.3">
      <c r="A1889" s="5" t="s">
        <v>1572</v>
      </c>
      <c r="B1889" s="5" t="s">
        <v>1573</v>
      </c>
      <c r="C1889" s="6">
        <v>3.6923502087798201E-8</v>
      </c>
      <c r="D1889" s="6">
        <v>1.2461681954631899E-5</v>
      </c>
      <c r="E1889" s="5" t="s">
        <v>422</v>
      </c>
      <c r="F1889" s="5" t="s">
        <v>1574</v>
      </c>
      <c r="G1889" s="6">
        <v>1.16794867130351E-5</v>
      </c>
      <c r="H1889" s="5" t="s">
        <v>3555</v>
      </c>
      <c r="I1889" s="5">
        <v>22</v>
      </c>
      <c r="J1889" s="7">
        <v>3</v>
      </c>
    </row>
    <row r="1890" spans="1:10" x14ac:dyDescent="0.3">
      <c r="A1890" s="5" t="s">
        <v>1529</v>
      </c>
      <c r="B1890" s="5" t="s">
        <v>1530</v>
      </c>
      <c r="C1890" s="6">
        <v>4.6779914197108099E-8</v>
      </c>
      <c r="D1890" s="6">
        <v>1.40339742591324E-5</v>
      </c>
      <c r="E1890" s="5" t="s">
        <v>1594</v>
      </c>
      <c r="F1890" s="5" t="s">
        <v>1532</v>
      </c>
      <c r="G1890" s="6">
        <v>1.31530893251284E-5</v>
      </c>
      <c r="H1890" s="5" t="s">
        <v>3556</v>
      </c>
      <c r="I1890" s="5">
        <v>16</v>
      </c>
      <c r="J1890" s="7">
        <v>3</v>
      </c>
    </row>
    <row r="1891" spans="1:10" x14ac:dyDescent="0.3">
      <c r="A1891" s="5" t="s">
        <v>1551</v>
      </c>
      <c r="B1891" s="5" t="s">
        <v>1552</v>
      </c>
      <c r="C1891" s="6">
        <v>1.2040106745582699E-7</v>
      </c>
      <c r="D1891" s="6">
        <v>3.2508288213073397E-5</v>
      </c>
      <c r="E1891" s="5" t="s">
        <v>1594</v>
      </c>
      <c r="F1891" s="5" t="s">
        <v>224</v>
      </c>
      <c r="G1891" s="6">
        <v>3.0467806964611501E-5</v>
      </c>
      <c r="H1891" s="5" t="s">
        <v>3557</v>
      </c>
      <c r="I1891" s="5">
        <v>16</v>
      </c>
      <c r="J1891" s="7">
        <v>3</v>
      </c>
    </row>
    <row r="1892" spans="1:10" x14ac:dyDescent="0.3">
      <c r="A1892" s="5" t="s">
        <v>1536</v>
      </c>
      <c r="B1892" s="5" t="s">
        <v>1537</v>
      </c>
      <c r="C1892" s="6">
        <v>1.8363693641384899E-7</v>
      </c>
      <c r="D1892" s="6">
        <v>4.5074520756126503E-5</v>
      </c>
      <c r="E1892" s="5" t="s">
        <v>497</v>
      </c>
      <c r="F1892" s="5" t="s">
        <v>428</v>
      </c>
      <c r="G1892" s="6">
        <v>4.2245281831472899E-5</v>
      </c>
      <c r="H1892" s="5" t="s">
        <v>3558</v>
      </c>
      <c r="I1892" s="5">
        <v>15</v>
      </c>
      <c r="J1892" s="7">
        <v>3</v>
      </c>
    </row>
    <row r="1893" spans="1:10" x14ac:dyDescent="0.3">
      <c r="A1893" s="5" t="s">
        <v>1567</v>
      </c>
      <c r="B1893" s="5" t="s">
        <v>1568</v>
      </c>
      <c r="C1893" s="6">
        <v>2.2581819345077299E-7</v>
      </c>
      <c r="D1893" s="6">
        <v>5.0809093526423999E-5</v>
      </c>
      <c r="E1893" s="5" t="s">
        <v>1596</v>
      </c>
      <c r="F1893" s="5" t="s">
        <v>1569</v>
      </c>
      <c r="G1893" s="6">
        <v>4.7619906759268399E-5</v>
      </c>
      <c r="H1893" s="5" t="s">
        <v>3559</v>
      </c>
      <c r="I1893" s="5">
        <v>20</v>
      </c>
      <c r="J1893" s="7">
        <v>3</v>
      </c>
    </row>
    <row r="1894" spans="1:10" x14ac:dyDescent="0.3">
      <c r="A1894" s="5" t="s">
        <v>1560</v>
      </c>
      <c r="B1894" s="5" t="s">
        <v>1561</v>
      </c>
      <c r="C1894" s="6">
        <v>2.9740129602233498E-7</v>
      </c>
      <c r="D1894" s="6">
        <v>6.1767961481561895E-5</v>
      </c>
      <c r="E1894" s="5" t="s">
        <v>437</v>
      </c>
      <c r="F1894" s="5" t="s">
        <v>1562</v>
      </c>
      <c r="G1894" s="6">
        <v>5.7890908148801199E-5</v>
      </c>
      <c r="H1894" s="5" t="s">
        <v>3560</v>
      </c>
      <c r="I1894" s="5">
        <v>18</v>
      </c>
      <c r="J1894" s="7">
        <v>3</v>
      </c>
    </row>
    <row r="1895" spans="1:10" x14ac:dyDescent="0.3">
      <c r="A1895" s="5" t="s">
        <v>1549</v>
      </c>
      <c r="B1895" s="5" t="s">
        <v>1550</v>
      </c>
      <c r="C1895" s="6">
        <v>3.7787404252627103E-7</v>
      </c>
      <c r="D1895" s="6">
        <v>6.9132270940134005E-5</v>
      </c>
      <c r="E1895" s="5" t="s">
        <v>442</v>
      </c>
      <c r="F1895" s="5" t="s">
        <v>590</v>
      </c>
      <c r="G1895" s="6">
        <v>6.4792974401591395E-5</v>
      </c>
      <c r="H1895" s="5" t="s">
        <v>3561</v>
      </c>
      <c r="I1895" s="5">
        <v>14</v>
      </c>
      <c r="J1895" s="7">
        <v>3</v>
      </c>
    </row>
    <row r="1896" spans="1:10" x14ac:dyDescent="0.3">
      <c r="A1896" s="5" t="s">
        <v>1540</v>
      </c>
      <c r="B1896" s="5" t="s">
        <v>1541</v>
      </c>
      <c r="C1896" s="6">
        <v>3.8491302459846899E-7</v>
      </c>
      <c r="D1896" s="6">
        <v>6.9132270940134005E-5</v>
      </c>
      <c r="E1896" s="5" t="s">
        <v>447</v>
      </c>
      <c r="F1896" s="5" t="s">
        <v>244</v>
      </c>
      <c r="G1896" s="6">
        <v>6.4792974401591395E-5</v>
      </c>
      <c r="H1896" s="5" t="s">
        <v>3562</v>
      </c>
      <c r="I1896" s="5">
        <v>12</v>
      </c>
      <c r="J1896" s="7">
        <v>3</v>
      </c>
    </row>
    <row r="1897" spans="1:10" x14ac:dyDescent="0.3">
      <c r="A1897" s="5" t="s">
        <v>1545</v>
      </c>
      <c r="B1897" s="5" t="s">
        <v>1546</v>
      </c>
      <c r="C1897" s="6">
        <v>4.0967271668227497E-7</v>
      </c>
      <c r="D1897" s="6">
        <v>6.9132270940134005E-5</v>
      </c>
      <c r="E1897" s="5" t="s">
        <v>442</v>
      </c>
      <c r="F1897" s="5" t="s">
        <v>324</v>
      </c>
      <c r="G1897" s="6">
        <v>6.4792974401591395E-5</v>
      </c>
      <c r="H1897" s="5" t="s">
        <v>3563</v>
      </c>
      <c r="I1897" s="5">
        <v>14</v>
      </c>
      <c r="J1897" s="7">
        <v>3</v>
      </c>
    </row>
    <row r="1898" spans="1:10" x14ac:dyDescent="0.3">
      <c r="A1898" s="5" t="s">
        <v>973</v>
      </c>
      <c r="B1898" s="5" t="s">
        <v>974</v>
      </c>
      <c r="C1898" s="6">
        <v>3.9891519288717104E-6</v>
      </c>
      <c r="D1898" s="5">
        <v>6.3357118870315497E-4</v>
      </c>
      <c r="E1898" s="5" t="s">
        <v>1596</v>
      </c>
      <c r="F1898" s="5" t="s">
        <v>37</v>
      </c>
      <c r="G1898" s="5">
        <v>5.9380317257013001E-4</v>
      </c>
      <c r="H1898" s="5" t="s">
        <v>3564</v>
      </c>
      <c r="I1898" s="5">
        <v>20</v>
      </c>
      <c r="J1898" s="7">
        <v>3</v>
      </c>
    </row>
    <row r="1899" spans="1:10" x14ac:dyDescent="0.3">
      <c r="A1899" s="5" t="s">
        <v>533</v>
      </c>
      <c r="B1899" s="5" t="s">
        <v>534</v>
      </c>
      <c r="C1899" s="6">
        <v>5.9704225732233398E-6</v>
      </c>
      <c r="D1899" s="5">
        <v>8.9556338598350096E-4</v>
      </c>
      <c r="E1899" s="5" t="s">
        <v>3565</v>
      </c>
      <c r="F1899" s="5" t="s">
        <v>536</v>
      </c>
      <c r="G1899" s="5">
        <v>8.3935063544028697E-4</v>
      </c>
      <c r="H1899" s="5" t="s">
        <v>3566</v>
      </c>
      <c r="I1899" s="5">
        <v>21</v>
      </c>
      <c r="J1899" s="7">
        <v>3</v>
      </c>
    </row>
    <row r="1900" spans="1:10" x14ac:dyDescent="0.3">
      <c r="A1900" s="5" t="s">
        <v>998</v>
      </c>
      <c r="B1900" s="5" t="s">
        <v>999</v>
      </c>
      <c r="C1900" s="6">
        <v>7.2719067663909302E-6</v>
      </c>
      <c r="D1900" s="5">
        <v>1.0333762246976599E-3</v>
      </c>
      <c r="E1900" s="5" t="s">
        <v>497</v>
      </c>
      <c r="F1900" s="5" t="s">
        <v>1000</v>
      </c>
      <c r="G1900" s="5">
        <v>9.6851323359577895E-4</v>
      </c>
      <c r="H1900" s="5" t="s">
        <v>3567</v>
      </c>
      <c r="I1900" s="5">
        <v>15</v>
      </c>
      <c r="J1900" s="7">
        <v>3</v>
      </c>
    </row>
    <row r="1901" spans="1:10" x14ac:dyDescent="0.3">
      <c r="A1901" s="5" t="s">
        <v>1586</v>
      </c>
      <c r="B1901" s="5" t="s">
        <v>1587</v>
      </c>
      <c r="C1901" s="6">
        <v>1.2218634685011401E-5</v>
      </c>
      <c r="D1901" s="5">
        <v>1.64951568247654E-3</v>
      </c>
      <c r="E1901" s="5" t="s">
        <v>422</v>
      </c>
      <c r="F1901" s="5" t="s">
        <v>1588</v>
      </c>
      <c r="G1901" s="5">
        <v>1.5459788306719699E-3</v>
      </c>
      <c r="H1901" s="5" t="s">
        <v>3568</v>
      </c>
      <c r="I1901" s="5">
        <v>22</v>
      </c>
      <c r="J1901" s="7">
        <v>3</v>
      </c>
    </row>
    <row r="1902" spans="1:10" x14ac:dyDescent="0.3">
      <c r="A1902" s="5" t="s">
        <v>940</v>
      </c>
      <c r="B1902" s="5" t="s">
        <v>941</v>
      </c>
      <c r="C1902" s="6">
        <v>1.77546354675259E-5</v>
      </c>
      <c r="D1902" s="5">
        <v>2.0650635052490199E-3</v>
      </c>
      <c r="E1902" s="5" t="s">
        <v>422</v>
      </c>
      <c r="F1902" s="5" t="s">
        <v>943</v>
      </c>
      <c r="G1902" s="5">
        <v>1.9354435347441099E-3</v>
      </c>
      <c r="H1902" s="5" t="s">
        <v>3569</v>
      </c>
      <c r="I1902" s="5">
        <v>22</v>
      </c>
      <c r="J1902" s="7">
        <v>3</v>
      </c>
    </row>
    <row r="1903" spans="1:10" x14ac:dyDescent="0.3">
      <c r="A1903" s="5" t="s">
        <v>957</v>
      </c>
      <c r="B1903" s="5" t="s">
        <v>958</v>
      </c>
      <c r="C1903" s="6">
        <v>1.7919259525664701E-5</v>
      </c>
      <c r="D1903" s="5">
        <v>2.0650635052490199E-3</v>
      </c>
      <c r="E1903" s="5" t="s">
        <v>437</v>
      </c>
      <c r="F1903" s="5" t="s">
        <v>959</v>
      </c>
      <c r="G1903" s="5">
        <v>1.9354435347441099E-3</v>
      </c>
      <c r="H1903" s="5" t="s">
        <v>3570</v>
      </c>
      <c r="I1903" s="5">
        <v>18</v>
      </c>
      <c r="J1903" s="7">
        <v>3</v>
      </c>
    </row>
    <row r="1904" spans="1:10" x14ac:dyDescent="0.3">
      <c r="A1904" s="5" t="s">
        <v>1582</v>
      </c>
      <c r="B1904" s="5" t="s">
        <v>1583</v>
      </c>
      <c r="C1904" s="6">
        <v>1.8345063121746401E-5</v>
      </c>
      <c r="D1904" s="5">
        <v>2.0650635052490199E-3</v>
      </c>
      <c r="E1904" s="5" t="s">
        <v>3571</v>
      </c>
      <c r="F1904" s="5" t="s">
        <v>1584</v>
      </c>
      <c r="G1904" s="5">
        <v>1.9354435347441099E-3</v>
      </c>
      <c r="H1904" s="5" t="s">
        <v>3572</v>
      </c>
      <c r="I1904" s="5">
        <v>23</v>
      </c>
      <c r="J1904" s="7">
        <v>3</v>
      </c>
    </row>
    <row r="1905" spans="1:10" x14ac:dyDescent="0.3">
      <c r="A1905" s="5" t="s">
        <v>361</v>
      </c>
      <c r="B1905" s="5" t="s">
        <v>362</v>
      </c>
      <c r="C1905" s="6">
        <v>1.8356120046657899E-5</v>
      </c>
      <c r="D1905" s="5">
        <v>2.0650635052490199E-3</v>
      </c>
      <c r="E1905" s="5" t="s">
        <v>422</v>
      </c>
      <c r="F1905" s="5" t="s">
        <v>364</v>
      </c>
      <c r="G1905" s="5">
        <v>1.9354435347441099E-3</v>
      </c>
      <c r="H1905" s="5" t="s">
        <v>3573</v>
      </c>
      <c r="I1905" s="5">
        <v>22</v>
      </c>
      <c r="J1905" s="7">
        <v>3</v>
      </c>
    </row>
    <row r="1906" spans="1:10" x14ac:dyDescent="0.3">
      <c r="A1906" s="5" t="s">
        <v>948</v>
      </c>
      <c r="B1906" s="5" t="s">
        <v>949</v>
      </c>
      <c r="C1906" s="6">
        <v>2.45725783412362E-5</v>
      </c>
      <c r="D1906" s="5">
        <v>2.63898789724493E-3</v>
      </c>
      <c r="E1906" s="5" t="s">
        <v>1596</v>
      </c>
      <c r="F1906" s="5" t="s">
        <v>950</v>
      </c>
      <c r="G1906" s="5">
        <v>2.4733438226030402E-3</v>
      </c>
      <c r="H1906" s="5" t="s">
        <v>3574</v>
      </c>
      <c r="I1906" s="5">
        <v>20</v>
      </c>
      <c r="J1906" s="7">
        <v>3</v>
      </c>
    </row>
    <row r="1907" spans="1:10" x14ac:dyDescent="0.3">
      <c r="A1907" s="5" t="s">
        <v>1033</v>
      </c>
      <c r="B1907" s="5" t="s">
        <v>1034</v>
      </c>
      <c r="C1907" s="6">
        <v>2.68644574127385E-5</v>
      </c>
      <c r="D1907" s="5">
        <v>2.63898789724493E-3</v>
      </c>
      <c r="E1907" s="5" t="s">
        <v>1594</v>
      </c>
      <c r="F1907" s="5" t="s">
        <v>1035</v>
      </c>
      <c r="G1907" s="5">
        <v>2.4733438226030402E-3</v>
      </c>
      <c r="H1907" s="5" t="s">
        <v>3575</v>
      </c>
      <c r="I1907" s="5">
        <v>16</v>
      </c>
      <c r="J1907" s="7">
        <v>3</v>
      </c>
    </row>
    <row r="1908" spans="1:10" x14ac:dyDescent="0.3">
      <c r="A1908" s="5" t="s">
        <v>1037</v>
      </c>
      <c r="B1908" s="5" t="s">
        <v>1038</v>
      </c>
      <c r="C1908" s="6">
        <v>2.68644574127385E-5</v>
      </c>
      <c r="D1908" s="5">
        <v>2.63898789724493E-3</v>
      </c>
      <c r="E1908" s="5" t="s">
        <v>1594</v>
      </c>
      <c r="F1908" s="5" t="s">
        <v>1035</v>
      </c>
      <c r="G1908" s="5">
        <v>2.4733438226030402E-3</v>
      </c>
      <c r="H1908" s="5" t="s">
        <v>3575</v>
      </c>
      <c r="I1908" s="5">
        <v>16</v>
      </c>
      <c r="J1908" s="7">
        <v>3</v>
      </c>
    </row>
    <row r="1909" spans="1:10" x14ac:dyDescent="0.3">
      <c r="A1909" s="5" t="s">
        <v>1039</v>
      </c>
      <c r="B1909" s="5" t="s">
        <v>1040</v>
      </c>
      <c r="C1909" s="6">
        <v>2.8069434011845501E-5</v>
      </c>
      <c r="D1909" s="5">
        <v>2.63898789724493E-3</v>
      </c>
      <c r="E1909" s="5" t="s">
        <v>1594</v>
      </c>
      <c r="F1909" s="5" t="s">
        <v>1041</v>
      </c>
      <c r="G1909" s="5">
        <v>2.4733438226030402E-3</v>
      </c>
      <c r="H1909" s="5" t="s">
        <v>3575</v>
      </c>
      <c r="I1909" s="5">
        <v>16</v>
      </c>
      <c r="J1909" s="7">
        <v>3</v>
      </c>
    </row>
    <row r="1910" spans="1:10" x14ac:dyDescent="0.3">
      <c r="A1910" s="5" t="s">
        <v>992</v>
      </c>
      <c r="B1910" s="5" t="s">
        <v>993</v>
      </c>
      <c r="C1910" s="6">
        <v>2.8488438628693898E-5</v>
      </c>
      <c r="D1910" s="5">
        <v>2.63898789724493E-3</v>
      </c>
      <c r="E1910" s="5" t="s">
        <v>497</v>
      </c>
      <c r="F1910" s="5" t="s">
        <v>994</v>
      </c>
      <c r="G1910" s="5">
        <v>2.4733438226030402E-3</v>
      </c>
      <c r="H1910" s="5" t="s">
        <v>3567</v>
      </c>
      <c r="I1910" s="5">
        <v>15</v>
      </c>
      <c r="J1910" s="7">
        <v>3</v>
      </c>
    </row>
    <row r="1911" spans="1:10" x14ac:dyDescent="0.3">
      <c r="A1911" s="5" t="s">
        <v>936</v>
      </c>
      <c r="B1911" s="5" t="s">
        <v>937</v>
      </c>
      <c r="C1911" s="6">
        <v>2.9322087747165899E-5</v>
      </c>
      <c r="D1911" s="5">
        <v>2.63898789724493E-3</v>
      </c>
      <c r="E1911" s="5" t="s">
        <v>1594</v>
      </c>
      <c r="F1911" s="5" t="s">
        <v>277</v>
      </c>
      <c r="G1911" s="5">
        <v>2.4733438226030402E-3</v>
      </c>
      <c r="H1911" s="5" t="s">
        <v>3576</v>
      </c>
      <c r="I1911" s="5">
        <v>16</v>
      </c>
      <c r="J1911" s="7">
        <v>3</v>
      </c>
    </row>
    <row r="1912" spans="1:10" x14ac:dyDescent="0.3">
      <c r="A1912" s="5" t="s">
        <v>326</v>
      </c>
      <c r="B1912" s="5" t="s">
        <v>327</v>
      </c>
      <c r="C1912" s="6">
        <v>7.2197917844165295E-5</v>
      </c>
      <c r="D1912" s="5">
        <v>6.2882057477176203E-3</v>
      </c>
      <c r="E1912" s="5" t="s">
        <v>437</v>
      </c>
      <c r="F1912" s="5" t="s">
        <v>328</v>
      </c>
      <c r="G1912" s="5">
        <v>5.8935074532215099E-3</v>
      </c>
      <c r="H1912" s="5" t="s">
        <v>3577</v>
      </c>
      <c r="I1912" s="5">
        <v>18</v>
      </c>
      <c r="J1912" s="7">
        <v>3</v>
      </c>
    </row>
    <row r="1913" spans="1:10" x14ac:dyDescent="0.3">
      <c r="A1913" s="5" t="s">
        <v>330</v>
      </c>
      <c r="B1913" s="5" t="s">
        <v>331</v>
      </c>
      <c r="C1913" s="6">
        <v>7.4756144467145102E-5</v>
      </c>
      <c r="D1913" s="5">
        <v>6.3075496894153598E-3</v>
      </c>
      <c r="E1913" s="5" t="s">
        <v>437</v>
      </c>
      <c r="F1913" s="5" t="s">
        <v>332</v>
      </c>
      <c r="G1913" s="5">
        <v>5.9116372137834397E-3</v>
      </c>
      <c r="H1913" s="5" t="s">
        <v>3577</v>
      </c>
      <c r="I1913" s="5">
        <v>18</v>
      </c>
      <c r="J1913" s="7">
        <v>3</v>
      </c>
    </row>
    <row r="1914" spans="1:10" x14ac:dyDescent="0.3">
      <c r="A1914" s="5" t="s">
        <v>352</v>
      </c>
      <c r="B1914" s="5" t="s">
        <v>353</v>
      </c>
      <c r="C1914" s="6">
        <v>8.1652236057960895E-5</v>
      </c>
      <c r="D1914" s="5">
        <v>6.6806374956513504E-3</v>
      </c>
      <c r="E1914" s="5" t="s">
        <v>427</v>
      </c>
      <c r="F1914" s="5" t="s">
        <v>354</v>
      </c>
      <c r="G1914" s="5">
        <v>6.2613070329613401E-3</v>
      </c>
      <c r="H1914" s="5" t="s">
        <v>3578</v>
      </c>
      <c r="I1914" s="5">
        <v>19</v>
      </c>
      <c r="J1914" s="7">
        <v>3</v>
      </c>
    </row>
    <row r="1915" spans="1:10" x14ac:dyDescent="0.3">
      <c r="A1915" s="5" t="s">
        <v>2975</v>
      </c>
      <c r="B1915" s="5" t="s">
        <v>2976</v>
      </c>
      <c r="C1915" s="6">
        <v>8.5349729855110104E-5</v>
      </c>
      <c r="D1915" s="5">
        <v>6.7226810258756396E-3</v>
      </c>
      <c r="E1915" s="5" t="s">
        <v>457</v>
      </c>
      <c r="F1915" s="5" t="s">
        <v>2813</v>
      </c>
      <c r="G1915" s="5">
        <v>6.3007115735692204E-3</v>
      </c>
      <c r="H1915" s="5" t="s">
        <v>3579</v>
      </c>
      <c r="I1915" s="5">
        <v>9</v>
      </c>
      <c r="J1915" s="7">
        <v>3</v>
      </c>
    </row>
    <row r="1916" spans="1:10" x14ac:dyDescent="0.3">
      <c r="A1916" s="5" t="s">
        <v>355</v>
      </c>
      <c r="B1916" s="5" t="s">
        <v>356</v>
      </c>
      <c r="C1916" s="6">
        <v>8.7145865150239799E-5</v>
      </c>
      <c r="D1916" s="5">
        <v>6.7226810258756396E-3</v>
      </c>
      <c r="E1916" s="5" t="s">
        <v>427</v>
      </c>
      <c r="F1916" s="5" t="s">
        <v>357</v>
      </c>
      <c r="G1916" s="5">
        <v>6.3007115735692204E-3</v>
      </c>
      <c r="H1916" s="5" t="s">
        <v>3578</v>
      </c>
      <c r="I1916" s="5">
        <v>19</v>
      </c>
      <c r="J1916" s="7">
        <v>3</v>
      </c>
    </row>
    <row r="1917" spans="1:10" x14ac:dyDescent="0.3">
      <c r="A1917" s="5" t="s">
        <v>337</v>
      </c>
      <c r="B1917" s="5" t="s">
        <v>338</v>
      </c>
      <c r="C1917" s="6">
        <v>9.5024141250324198E-5</v>
      </c>
      <c r="D1917" s="5">
        <v>7.1268105937743204E-3</v>
      </c>
      <c r="E1917" s="5" t="s">
        <v>437</v>
      </c>
      <c r="F1917" s="5" t="s">
        <v>339</v>
      </c>
      <c r="G1917" s="5">
        <v>6.6794747241455997E-3</v>
      </c>
      <c r="H1917" s="5" t="s">
        <v>3577</v>
      </c>
      <c r="I1917" s="5">
        <v>18</v>
      </c>
      <c r="J1917" s="7">
        <v>3</v>
      </c>
    </row>
    <row r="1918" spans="1:10" x14ac:dyDescent="0.3">
      <c r="A1918" s="5" t="s">
        <v>340</v>
      </c>
      <c r="B1918" s="5" t="s">
        <v>341</v>
      </c>
      <c r="C1918" s="5">
        <v>1.08664313721464E-4</v>
      </c>
      <c r="D1918" s="5">
        <v>7.74781692532175E-3</v>
      </c>
      <c r="E1918" s="5" t="s">
        <v>437</v>
      </c>
      <c r="F1918" s="5" t="s">
        <v>342</v>
      </c>
      <c r="G1918" s="5">
        <v>7.2615017109058403E-3</v>
      </c>
      <c r="H1918" s="5" t="s">
        <v>3577</v>
      </c>
      <c r="I1918" s="5">
        <v>18</v>
      </c>
      <c r="J1918" s="7">
        <v>3</v>
      </c>
    </row>
    <row r="1919" spans="1:10" x14ac:dyDescent="0.3">
      <c r="A1919" s="5" t="s">
        <v>358</v>
      </c>
      <c r="B1919" s="5" t="s">
        <v>359</v>
      </c>
      <c r="C1919" s="5">
        <v>1.09043349319343E-4</v>
      </c>
      <c r="D1919" s="5">
        <v>7.74781692532175E-3</v>
      </c>
      <c r="E1919" s="5" t="s">
        <v>427</v>
      </c>
      <c r="F1919" s="5" t="s">
        <v>360</v>
      </c>
      <c r="G1919" s="5">
        <v>7.2615017109058403E-3</v>
      </c>
      <c r="H1919" s="5" t="s">
        <v>3578</v>
      </c>
      <c r="I1919" s="5">
        <v>19</v>
      </c>
      <c r="J1919" s="7">
        <v>3</v>
      </c>
    </row>
    <row r="1920" spans="1:10" x14ac:dyDescent="0.3">
      <c r="A1920" s="5" t="s">
        <v>343</v>
      </c>
      <c r="B1920" s="5" t="s">
        <v>344</v>
      </c>
      <c r="C1920" s="5">
        <v>1.12333064022497E-4</v>
      </c>
      <c r="D1920" s="5">
        <v>7.7769044323267398E-3</v>
      </c>
      <c r="E1920" s="5" t="s">
        <v>437</v>
      </c>
      <c r="F1920" s="5" t="s">
        <v>345</v>
      </c>
      <c r="G1920" s="5">
        <v>7.2887634523639304E-3</v>
      </c>
      <c r="H1920" s="5" t="s">
        <v>3577</v>
      </c>
      <c r="I1920" s="5">
        <v>18</v>
      </c>
      <c r="J1920" s="7">
        <v>3</v>
      </c>
    </row>
    <row r="1921" spans="1:10" x14ac:dyDescent="0.3">
      <c r="A1921" s="5" t="s">
        <v>420</v>
      </c>
      <c r="B1921" s="5" t="s">
        <v>421</v>
      </c>
      <c r="C1921" s="5">
        <v>2.1799551594634499E-4</v>
      </c>
      <c r="D1921" s="5">
        <v>1.47146973263783E-2</v>
      </c>
      <c r="E1921" s="5" t="s">
        <v>447</v>
      </c>
      <c r="F1921" s="5" t="s">
        <v>423</v>
      </c>
      <c r="G1921" s="5">
        <v>1.37910847456582E-2</v>
      </c>
      <c r="H1921" s="5" t="s">
        <v>3580</v>
      </c>
      <c r="I1921" s="5">
        <v>12</v>
      </c>
      <c r="J1921" s="7">
        <v>3</v>
      </c>
    </row>
    <row r="1922" spans="1:10" x14ac:dyDescent="0.3">
      <c r="A1922" s="5" t="s">
        <v>1918</v>
      </c>
      <c r="B1922" s="5" t="s">
        <v>1919</v>
      </c>
      <c r="C1922" s="5">
        <v>2.7899647744524198E-4</v>
      </c>
      <c r="D1922" s="5">
        <v>1.83729387585891E-2</v>
      </c>
      <c r="E1922" s="5" t="s">
        <v>1615</v>
      </c>
      <c r="F1922" s="5" t="s">
        <v>771</v>
      </c>
      <c r="G1922" s="5">
        <v>1.72197055655549E-2</v>
      </c>
      <c r="H1922" s="5" t="s">
        <v>3581</v>
      </c>
      <c r="I1922" s="5">
        <v>4</v>
      </c>
      <c r="J1922" s="7">
        <v>3</v>
      </c>
    </row>
    <row r="1923" spans="1:10" x14ac:dyDescent="0.3">
      <c r="A1923" s="5" t="s">
        <v>1805</v>
      </c>
      <c r="B1923" s="5" t="s">
        <v>1806</v>
      </c>
      <c r="C1923" s="5">
        <v>4.5139952977787598E-4</v>
      </c>
      <c r="D1923" s="5">
        <v>2.9018541200006302E-2</v>
      </c>
      <c r="E1923" s="5" t="s">
        <v>1575</v>
      </c>
      <c r="F1923" s="5" t="s">
        <v>1807</v>
      </c>
      <c r="G1923" s="5">
        <v>2.71971045009026E-2</v>
      </c>
      <c r="H1923" s="5" t="s">
        <v>3582</v>
      </c>
      <c r="I1923" s="5">
        <v>13</v>
      </c>
      <c r="J1923" s="7">
        <v>3</v>
      </c>
    </row>
    <row r="1924" spans="1:10" x14ac:dyDescent="0.3">
      <c r="A1924" s="5" t="s">
        <v>1931</v>
      </c>
      <c r="B1924" s="5" t="s">
        <v>1932</v>
      </c>
      <c r="C1924" s="5">
        <v>6.0366821655539397E-4</v>
      </c>
      <c r="D1924" s="5">
        <v>3.7043276924990098E-2</v>
      </c>
      <c r="E1924" s="5" t="s">
        <v>1615</v>
      </c>
      <c r="F1924" s="5" t="s">
        <v>1011</v>
      </c>
      <c r="G1924" s="5">
        <v>3.4718143363616401E-2</v>
      </c>
      <c r="H1924" s="5" t="s">
        <v>3581</v>
      </c>
      <c r="I1924" s="5">
        <v>4</v>
      </c>
      <c r="J1924" s="7">
        <v>3</v>
      </c>
    </row>
    <row r="1925" spans="1:10" x14ac:dyDescent="0.3">
      <c r="A1925" s="5" t="s">
        <v>1933</v>
      </c>
      <c r="B1925" s="5" t="s">
        <v>1934</v>
      </c>
      <c r="C1925" s="5">
        <v>6.0366821655539397E-4</v>
      </c>
      <c r="D1925" s="5">
        <v>3.7043276924990098E-2</v>
      </c>
      <c r="E1925" s="5" t="s">
        <v>1615</v>
      </c>
      <c r="F1925" s="5" t="s">
        <v>1011</v>
      </c>
      <c r="G1925" s="5">
        <v>3.4718143363616401E-2</v>
      </c>
      <c r="H1925" s="5" t="s">
        <v>3581</v>
      </c>
      <c r="I1925" s="5">
        <v>4</v>
      </c>
      <c r="J1925" s="7">
        <v>3</v>
      </c>
    </row>
    <row r="1926" spans="1:10" x14ac:dyDescent="0.3">
      <c r="A1926" s="5" t="s">
        <v>3583</v>
      </c>
      <c r="B1926" s="5" t="s">
        <v>3584</v>
      </c>
      <c r="C1926" s="5">
        <v>7.58489775150352E-4</v>
      </c>
      <c r="D1926" s="5">
        <v>4.4520052019694598E-2</v>
      </c>
      <c r="E1926" s="5" t="s">
        <v>452</v>
      </c>
      <c r="F1926" s="5" t="s">
        <v>19</v>
      </c>
      <c r="G1926" s="5">
        <v>4.1725616005982798E-2</v>
      </c>
      <c r="H1926" s="5" t="s">
        <v>3585</v>
      </c>
      <c r="I1926" s="5">
        <v>5</v>
      </c>
      <c r="J1926" s="7">
        <v>3</v>
      </c>
    </row>
    <row r="1927" spans="1:10" x14ac:dyDescent="0.3">
      <c r="A1927" s="5" t="s">
        <v>3586</v>
      </c>
      <c r="B1927" s="5" t="s">
        <v>3587</v>
      </c>
      <c r="C1927" s="5">
        <v>7.58489775150352E-4</v>
      </c>
      <c r="D1927" s="5">
        <v>4.4520052019694598E-2</v>
      </c>
      <c r="E1927" s="5" t="s">
        <v>452</v>
      </c>
      <c r="F1927" s="5" t="s">
        <v>19</v>
      </c>
      <c r="G1927" s="5">
        <v>4.1725616005982798E-2</v>
      </c>
      <c r="H1927" s="5" t="s">
        <v>3585</v>
      </c>
      <c r="I1927" s="5">
        <v>5</v>
      </c>
      <c r="J1927" s="7">
        <v>3</v>
      </c>
    </row>
    <row r="1928" spans="1:10" x14ac:dyDescent="0.3">
      <c r="A1928" s="5" t="s">
        <v>3588</v>
      </c>
      <c r="B1928" s="5" t="s">
        <v>3589</v>
      </c>
      <c r="C1928" s="5">
        <v>8.4634500228005698E-4</v>
      </c>
      <c r="D1928" s="5">
        <v>4.8619819279918201E-2</v>
      </c>
      <c r="E1928" s="5" t="s">
        <v>452</v>
      </c>
      <c r="F1928" s="5" t="s">
        <v>3590</v>
      </c>
      <c r="G1928" s="5">
        <v>4.55680489469487E-2</v>
      </c>
      <c r="H1928" s="5" t="s">
        <v>3585</v>
      </c>
      <c r="I1928" s="5">
        <v>5</v>
      </c>
      <c r="J1928" s="7">
        <v>3</v>
      </c>
    </row>
    <row r="1929" spans="1:10" x14ac:dyDescent="0.3">
      <c r="A1929" s="5" t="s">
        <v>3591</v>
      </c>
      <c r="B1929" s="5" t="s">
        <v>3592</v>
      </c>
      <c r="C1929" s="5"/>
      <c r="D1929" s="5"/>
      <c r="E1929" s="5"/>
      <c r="F1929" s="5"/>
      <c r="G1929" s="5"/>
      <c r="H1929" s="5"/>
      <c r="I1929" s="5"/>
      <c r="J1929" s="7">
        <v>4</v>
      </c>
    </row>
    <row r="1930" spans="1:10" x14ac:dyDescent="0.3">
      <c r="A1930" s="5" t="s">
        <v>2</v>
      </c>
      <c r="B1930" s="5" t="s">
        <v>3</v>
      </c>
      <c r="C1930" s="5" t="s">
        <v>4</v>
      </c>
      <c r="D1930" s="5" t="s">
        <v>5</v>
      </c>
      <c r="E1930" s="5" t="s">
        <v>6</v>
      </c>
      <c r="F1930" s="5" t="s">
        <v>7</v>
      </c>
      <c r="G1930" s="5" t="s">
        <v>8</v>
      </c>
      <c r="H1930" s="5" t="s">
        <v>9</v>
      </c>
      <c r="I1930" s="5" t="s">
        <v>10</v>
      </c>
      <c r="J1930" s="7">
        <v>5</v>
      </c>
    </row>
    <row r="1931" spans="1:10" x14ac:dyDescent="0.3">
      <c r="A1931" s="5" t="s">
        <v>3593</v>
      </c>
      <c r="B1931" s="5" t="s">
        <v>3594</v>
      </c>
      <c r="C1931" s="5"/>
      <c r="D1931" s="5"/>
      <c r="E1931" s="5"/>
      <c r="F1931" s="5"/>
      <c r="G1931" s="5"/>
      <c r="H1931" s="5"/>
      <c r="I1931" s="5"/>
      <c r="J1931" s="7">
        <v>4</v>
      </c>
    </row>
    <row r="1932" spans="1:10" x14ac:dyDescent="0.3">
      <c r="A1932" s="5" t="s">
        <v>2</v>
      </c>
      <c r="B1932" s="5" t="s">
        <v>3</v>
      </c>
      <c r="C1932" s="5" t="s">
        <v>4</v>
      </c>
      <c r="D1932" s="5" t="s">
        <v>5</v>
      </c>
      <c r="E1932" s="5" t="s">
        <v>6</v>
      </c>
      <c r="F1932" s="5" t="s">
        <v>7</v>
      </c>
      <c r="G1932" s="5" t="s">
        <v>8</v>
      </c>
      <c r="H1932" s="5" t="s">
        <v>9</v>
      </c>
      <c r="I1932" s="5" t="s">
        <v>10</v>
      </c>
      <c r="J1932" s="7">
        <v>5</v>
      </c>
    </row>
    <row r="1933" spans="1:10" x14ac:dyDescent="0.3">
      <c r="A1933" s="5" t="s">
        <v>3595</v>
      </c>
      <c r="B1933" s="5" t="s">
        <v>3596</v>
      </c>
      <c r="C1933" s="6">
        <v>9.2312804347281502E-6</v>
      </c>
      <c r="D1933" s="5">
        <v>9.7801031223515092E-3</v>
      </c>
      <c r="E1933" s="5" t="s">
        <v>3597</v>
      </c>
      <c r="F1933" s="5" t="s">
        <v>474</v>
      </c>
      <c r="G1933" s="5">
        <v>9.4636687565305307E-3</v>
      </c>
      <c r="H1933" s="5" t="s">
        <v>3598</v>
      </c>
      <c r="I1933" s="5">
        <v>6</v>
      </c>
      <c r="J1933" s="7">
        <v>6</v>
      </c>
    </row>
    <row r="1934" spans="1:10" x14ac:dyDescent="0.3">
      <c r="A1934" s="5" t="s">
        <v>3599</v>
      </c>
      <c r="B1934" s="5" t="s">
        <v>3600</v>
      </c>
      <c r="C1934" s="6">
        <v>1.23255917213905E-5</v>
      </c>
      <c r="D1934" s="5">
        <v>9.7801031223515092E-3</v>
      </c>
      <c r="E1934" s="5" t="s">
        <v>3601</v>
      </c>
      <c r="F1934" s="5" t="s">
        <v>924</v>
      </c>
      <c r="G1934" s="5">
        <v>9.4636687565305307E-3</v>
      </c>
      <c r="H1934" s="5" t="s">
        <v>3602</v>
      </c>
      <c r="I1934" s="5">
        <v>7</v>
      </c>
      <c r="J1934" s="7">
        <v>6</v>
      </c>
    </row>
    <row r="1935" spans="1:10" x14ac:dyDescent="0.3">
      <c r="A1935" s="5" t="s">
        <v>3603</v>
      </c>
      <c r="B1935" s="5" t="s">
        <v>3604</v>
      </c>
      <c r="C1935" s="6">
        <v>1.8829029468959E-5</v>
      </c>
      <c r="D1935" s="5">
        <v>9.7801031223515092E-3</v>
      </c>
      <c r="E1935" s="5" t="s">
        <v>3597</v>
      </c>
      <c r="F1935" s="5" t="s">
        <v>1396</v>
      </c>
      <c r="G1935" s="5">
        <v>9.4636687565305307E-3</v>
      </c>
      <c r="H1935" s="5" t="s">
        <v>3598</v>
      </c>
      <c r="I1935" s="5">
        <v>6</v>
      </c>
      <c r="J1935" s="7">
        <v>6</v>
      </c>
    </row>
    <row r="1936" spans="1:10" x14ac:dyDescent="0.3">
      <c r="A1936" s="5" t="s">
        <v>3605</v>
      </c>
      <c r="B1936" s="5" t="s">
        <v>3606</v>
      </c>
      <c r="C1936" s="6">
        <v>2.34319155251124E-5</v>
      </c>
      <c r="D1936" s="5">
        <v>9.7801031223515092E-3</v>
      </c>
      <c r="E1936" s="5" t="s">
        <v>3601</v>
      </c>
      <c r="F1936" s="5" t="s">
        <v>1211</v>
      </c>
      <c r="G1936" s="5">
        <v>9.4636687565305307E-3</v>
      </c>
      <c r="H1936" s="5" t="s">
        <v>3607</v>
      </c>
      <c r="I1936" s="5">
        <v>7</v>
      </c>
      <c r="J1936" s="7">
        <v>6</v>
      </c>
    </row>
    <row r="1937" spans="1:10" x14ac:dyDescent="0.3">
      <c r="A1937" s="5" t="s">
        <v>3608</v>
      </c>
      <c r="B1937" s="5" t="s">
        <v>3609</v>
      </c>
      <c r="C1937" s="6">
        <v>2.5997463086493599E-5</v>
      </c>
      <c r="D1937" s="5">
        <v>9.7801031223515092E-3</v>
      </c>
      <c r="E1937" s="5" t="s">
        <v>3597</v>
      </c>
      <c r="F1937" s="5" t="s">
        <v>783</v>
      </c>
      <c r="G1937" s="5">
        <v>9.4636687565305307E-3</v>
      </c>
      <c r="H1937" s="5" t="s">
        <v>3610</v>
      </c>
      <c r="I1937" s="5">
        <v>6</v>
      </c>
      <c r="J1937" s="7">
        <v>6</v>
      </c>
    </row>
    <row r="1938" spans="1:10" x14ac:dyDescent="0.3">
      <c r="A1938" s="5" t="s">
        <v>3611</v>
      </c>
      <c r="B1938" s="5" t="s">
        <v>3612</v>
      </c>
      <c r="C1938" s="6">
        <v>3.1076629909495101E-5</v>
      </c>
      <c r="D1938" s="5">
        <v>9.7801031223515092E-3</v>
      </c>
      <c r="E1938" s="5" t="s">
        <v>3613</v>
      </c>
      <c r="F1938" s="5" t="s">
        <v>1020</v>
      </c>
      <c r="G1938" s="5">
        <v>9.4636687565305307E-3</v>
      </c>
      <c r="H1938" s="5" t="s">
        <v>3614</v>
      </c>
      <c r="I1938" s="5">
        <v>5</v>
      </c>
      <c r="J1938" s="7">
        <v>6</v>
      </c>
    </row>
    <row r="1939" spans="1:10" x14ac:dyDescent="0.3">
      <c r="A1939" s="5" t="s">
        <v>3615</v>
      </c>
      <c r="B1939" s="5" t="s">
        <v>3616</v>
      </c>
      <c r="C1939" s="6">
        <v>3.5212527218182903E-5</v>
      </c>
      <c r="D1939" s="5">
        <v>9.7801031223515092E-3</v>
      </c>
      <c r="E1939" s="5" t="s">
        <v>3597</v>
      </c>
      <c r="F1939" s="5" t="s">
        <v>2377</v>
      </c>
      <c r="G1939" s="5">
        <v>9.4636687565305307E-3</v>
      </c>
      <c r="H1939" s="5" t="s">
        <v>3617</v>
      </c>
      <c r="I1939" s="5">
        <v>6</v>
      </c>
      <c r="J1939" s="7">
        <v>6</v>
      </c>
    </row>
    <row r="1940" spans="1:10" x14ac:dyDescent="0.3">
      <c r="A1940" s="5" t="s">
        <v>3618</v>
      </c>
      <c r="B1940" s="5" t="s">
        <v>3619</v>
      </c>
      <c r="C1940" s="6">
        <v>3.8351395103797497E-5</v>
      </c>
      <c r="D1940" s="5">
        <v>9.7801031223515092E-3</v>
      </c>
      <c r="E1940" s="5" t="s">
        <v>3613</v>
      </c>
      <c r="F1940" s="5" t="s">
        <v>700</v>
      </c>
      <c r="G1940" s="5">
        <v>9.4636687565305307E-3</v>
      </c>
      <c r="H1940" s="5" t="s">
        <v>3620</v>
      </c>
      <c r="I1940" s="5">
        <v>5</v>
      </c>
      <c r="J1940" s="7">
        <v>6</v>
      </c>
    </row>
    <row r="1941" spans="1:10" x14ac:dyDescent="0.3">
      <c r="A1941" s="5" t="s">
        <v>3621</v>
      </c>
      <c r="B1941" s="5" t="s">
        <v>3622</v>
      </c>
      <c r="C1941" s="6">
        <v>3.8622609961019597E-5</v>
      </c>
      <c r="D1941" s="5">
        <v>9.7801031223515092E-3</v>
      </c>
      <c r="E1941" s="5" t="s">
        <v>3623</v>
      </c>
      <c r="F1941" s="5" t="s">
        <v>307</v>
      </c>
      <c r="G1941" s="5">
        <v>9.4636687565305307E-3</v>
      </c>
      <c r="H1941" s="5" t="s">
        <v>3624</v>
      </c>
      <c r="I1941" s="5">
        <v>4</v>
      </c>
      <c r="J1941" s="7">
        <v>6</v>
      </c>
    </row>
    <row r="1942" spans="1:10" x14ac:dyDescent="0.3">
      <c r="A1942" s="5" t="s">
        <v>3625</v>
      </c>
      <c r="B1942" s="5" t="s">
        <v>3626</v>
      </c>
      <c r="C1942" s="5">
        <v>1.13452949671955E-4</v>
      </c>
      <c r="D1942" s="5">
        <v>2.4113450543611501E-2</v>
      </c>
      <c r="E1942" s="5" t="s">
        <v>3601</v>
      </c>
      <c r="F1942" s="5" t="s">
        <v>1682</v>
      </c>
      <c r="G1942" s="5">
        <v>2.3333261998044402E-2</v>
      </c>
      <c r="H1942" s="5" t="s">
        <v>3627</v>
      </c>
      <c r="I1942" s="5">
        <v>7</v>
      </c>
      <c r="J1942" s="7">
        <v>6</v>
      </c>
    </row>
    <row r="1943" spans="1:10" x14ac:dyDescent="0.3">
      <c r="A1943" s="5" t="s">
        <v>3628</v>
      </c>
      <c r="B1943" s="5" t="s">
        <v>3629</v>
      </c>
      <c r="C1943" s="5">
        <v>1.16387870109577E-4</v>
      </c>
      <c r="D1943" s="5">
        <v>2.4113450543611501E-2</v>
      </c>
      <c r="E1943" s="5" t="s">
        <v>3630</v>
      </c>
      <c r="F1943" s="5" t="s">
        <v>985</v>
      </c>
      <c r="G1943" s="5">
        <v>2.3333261998044402E-2</v>
      </c>
      <c r="H1943" s="5" t="s">
        <v>3631</v>
      </c>
      <c r="I1943" s="5">
        <v>8</v>
      </c>
      <c r="J1943" s="7">
        <v>6</v>
      </c>
    </row>
    <row r="1944" spans="1:10" x14ac:dyDescent="0.3">
      <c r="A1944" s="5" t="s">
        <v>3632</v>
      </c>
      <c r="B1944" s="5" t="s">
        <v>3633</v>
      </c>
      <c r="C1944" s="5">
        <v>1.6942591344795799E-4</v>
      </c>
      <c r="D1944" s="5">
        <v>3.1323718172174497E-2</v>
      </c>
      <c r="E1944" s="5" t="s">
        <v>3634</v>
      </c>
      <c r="F1944" s="5" t="s">
        <v>96</v>
      </c>
      <c r="G1944" s="5">
        <v>3.0310242059400801E-2</v>
      </c>
      <c r="H1944" s="5" t="s">
        <v>3635</v>
      </c>
      <c r="I1944" s="5">
        <v>9</v>
      </c>
      <c r="J1944" s="7">
        <v>6</v>
      </c>
    </row>
    <row r="1945" spans="1:10" x14ac:dyDescent="0.3">
      <c r="A1945" s="5" t="s">
        <v>3416</v>
      </c>
      <c r="B1945" s="5" t="s">
        <v>3417</v>
      </c>
      <c r="C1945" s="5">
        <v>1.9092662154616201E-4</v>
      </c>
      <c r="D1945" s="5">
        <v>3.1323718172174497E-2</v>
      </c>
      <c r="E1945" s="5" t="s">
        <v>3634</v>
      </c>
      <c r="F1945" s="5" t="s">
        <v>180</v>
      </c>
      <c r="G1945" s="5">
        <v>3.0310242059400801E-2</v>
      </c>
      <c r="H1945" s="5" t="s">
        <v>3636</v>
      </c>
      <c r="I1945" s="5">
        <v>9</v>
      </c>
      <c r="J1945" s="7">
        <v>6</v>
      </c>
    </row>
    <row r="1946" spans="1:10" x14ac:dyDescent="0.3">
      <c r="A1946" s="5" t="s">
        <v>3637</v>
      </c>
      <c r="B1946" s="5" t="s">
        <v>3638</v>
      </c>
      <c r="C1946" s="5">
        <v>1.9242301641528899E-4</v>
      </c>
      <c r="D1946" s="5">
        <v>3.1323718172174497E-2</v>
      </c>
      <c r="E1946" s="5" t="s">
        <v>3630</v>
      </c>
      <c r="F1946" s="5" t="s">
        <v>2108</v>
      </c>
      <c r="G1946" s="5">
        <v>3.0310242059400801E-2</v>
      </c>
      <c r="H1946" s="5" t="s">
        <v>3631</v>
      </c>
      <c r="I1946" s="5">
        <v>8</v>
      </c>
      <c r="J1946" s="7">
        <v>6</v>
      </c>
    </row>
    <row r="1947" spans="1:10" x14ac:dyDescent="0.3">
      <c r="A1947" s="5" t="s">
        <v>3639</v>
      </c>
      <c r="B1947" s="5" t="s">
        <v>3640</v>
      </c>
      <c r="C1947" s="5"/>
      <c r="D1947" s="5"/>
      <c r="E1947" s="5"/>
      <c r="F1947" s="5"/>
      <c r="G1947" s="5"/>
      <c r="H1947" s="5"/>
      <c r="I1947" s="5"/>
      <c r="J1947" s="7">
        <v>1</v>
      </c>
    </row>
    <row r="1948" spans="1:10" x14ac:dyDescent="0.3">
      <c r="A1948" s="5" t="s">
        <v>2</v>
      </c>
      <c r="B1948" s="5" t="s">
        <v>3</v>
      </c>
      <c r="C1948" s="5" t="s">
        <v>4</v>
      </c>
      <c r="D1948" s="5" t="s">
        <v>5</v>
      </c>
      <c r="E1948" s="5" t="s">
        <v>6</v>
      </c>
      <c r="F1948" s="5" t="s">
        <v>7</v>
      </c>
      <c r="G1948" s="5" t="s">
        <v>8</v>
      </c>
      <c r="H1948" s="5" t="s">
        <v>9</v>
      </c>
      <c r="I1948" s="5" t="s">
        <v>10</v>
      </c>
      <c r="J1948" s="7">
        <v>2</v>
      </c>
    </row>
    <row r="1949" spans="1:10" x14ac:dyDescent="0.3">
      <c r="A1949" s="5" t="s">
        <v>1360</v>
      </c>
      <c r="B1949" s="5" t="s">
        <v>1361</v>
      </c>
      <c r="C1949" s="6">
        <v>1.7942119189274801E-6</v>
      </c>
      <c r="D1949" s="5">
        <v>1.5397305282152101E-3</v>
      </c>
      <c r="E1949" s="5" t="s">
        <v>3641</v>
      </c>
      <c r="F1949" s="5" t="s">
        <v>252</v>
      </c>
      <c r="G1949" s="5">
        <v>1.5057261594806301E-3</v>
      </c>
      <c r="H1949" s="5" t="s">
        <v>3642</v>
      </c>
      <c r="I1949" s="5">
        <v>11</v>
      </c>
      <c r="J1949" s="7">
        <v>3</v>
      </c>
    </row>
    <row r="1950" spans="1:10" x14ac:dyDescent="0.3">
      <c r="A1950" s="5" t="s">
        <v>1198</v>
      </c>
      <c r="B1950" s="5" t="s">
        <v>1199</v>
      </c>
      <c r="C1950" s="6">
        <v>2.77797076252099E-6</v>
      </c>
      <c r="D1950" s="5">
        <v>1.5397305282152101E-3</v>
      </c>
      <c r="E1950" s="5" t="s">
        <v>3643</v>
      </c>
      <c r="F1950" s="5" t="s">
        <v>1200</v>
      </c>
      <c r="G1950" s="5">
        <v>1.5057261594806301E-3</v>
      </c>
      <c r="H1950" s="5" t="s">
        <v>3644</v>
      </c>
      <c r="I1950" s="5">
        <v>19</v>
      </c>
      <c r="J1950" s="7">
        <v>3</v>
      </c>
    </row>
    <row r="1951" spans="1:10" x14ac:dyDescent="0.3">
      <c r="A1951" s="5" t="s">
        <v>1358</v>
      </c>
      <c r="B1951" s="5" t="s">
        <v>1359</v>
      </c>
      <c r="C1951" s="6">
        <v>2.8045831312227702E-6</v>
      </c>
      <c r="D1951" s="5">
        <v>1.5397305282152101E-3</v>
      </c>
      <c r="E1951" s="5" t="s">
        <v>3645</v>
      </c>
      <c r="F1951" s="5" t="s">
        <v>985</v>
      </c>
      <c r="G1951" s="5">
        <v>1.5057261594806301E-3</v>
      </c>
      <c r="H1951" s="5" t="s">
        <v>3646</v>
      </c>
      <c r="I1951" s="5">
        <v>10</v>
      </c>
      <c r="J1951" s="7">
        <v>3</v>
      </c>
    </row>
    <row r="1952" spans="1:10" x14ac:dyDescent="0.3">
      <c r="A1952" s="5" t="s">
        <v>1217</v>
      </c>
      <c r="B1952" s="5" t="s">
        <v>1218</v>
      </c>
      <c r="C1952" s="6">
        <v>2.8963812587793299E-6</v>
      </c>
      <c r="D1952" s="5">
        <v>1.5397305282152101E-3</v>
      </c>
      <c r="E1952" s="5" t="s">
        <v>3647</v>
      </c>
      <c r="F1952" s="5" t="s">
        <v>1041</v>
      </c>
      <c r="G1952" s="5">
        <v>1.5057261594806301E-3</v>
      </c>
      <c r="H1952" s="5" t="s">
        <v>3648</v>
      </c>
      <c r="I1952" s="5">
        <v>17</v>
      </c>
      <c r="J1952" s="7">
        <v>3</v>
      </c>
    </row>
    <row r="1953" spans="1:10" x14ac:dyDescent="0.3">
      <c r="A1953" s="5" t="s">
        <v>1368</v>
      </c>
      <c r="B1953" s="5" t="s">
        <v>1369</v>
      </c>
      <c r="C1953" s="6">
        <v>3.62289536050637E-6</v>
      </c>
      <c r="D1953" s="5">
        <v>1.5397305282152101E-3</v>
      </c>
      <c r="E1953" s="5" t="s">
        <v>3649</v>
      </c>
      <c r="F1953" s="5" t="s">
        <v>1370</v>
      </c>
      <c r="G1953" s="5">
        <v>1.5057261594806301E-3</v>
      </c>
      <c r="H1953" s="5" t="s">
        <v>3650</v>
      </c>
      <c r="I1953" s="5">
        <v>15</v>
      </c>
      <c r="J1953" s="7">
        <v>3</v>
      </c>
    </row>
    <row r="1954" spans="1:10" x14ac:dyDescent="0.3">
      <c r="A1954" s="5" t="s">
        <v>1372</v>
      </c>
      <c r="B1954" s="5" t="s">
        <v>1373</v>
      </c>
      <c r="C1954" s="6">
        <v>3.62289536050637E-6</v>
      </c>
      <c r="D1954" s="5">
        <v>1.5397305282152101E-3</v>
      </c>
      <c r="E1954" s="5" t="s">
        <v>3649</v>
      </c>
      <c r="F1954" s="5" t="s">
        <v>1370</v>
      </c>
      <c r="G1954" s="5">
        <v>1.5057261594806301E-3</v>
      </c>
      <c r="H1954" s="5" t="s">
        <v>3650</v>
      </c>
      <c r="I1954" s="5">
        <v>15</v>
      </c>
      <c r="J1954" s="7">
        <v>3</v>
      </c>
    </row>
    <row r="1955" spans="1:10" x14ac:dyDescent="0.3">
      <c r="A1955" s="5" t="s">
        <v>1345</v>
      </c>
      <c r="B1955" s="5" t="s">
        <v>1346</v>
      </c>
      <c r="C1955" s="6">
        <v>6.2506426934170797E-5</v>
      </c>
      <c r="D1955" s="5">
        <v>2.2709525872131299E-2</v>
      </c>
      <c r="E1955" s="5" t="s">
        <v>3641</v>
      </c>
      <c r="F1955" s="5" t="s">
        <v>1348</v>
      </c>
      <c r="G1955" s="5">
        <v>2.2207994547401098E-2</v>
      </c>
      <c r="H1955" s="5" t="s">
        <v>3651</v>
      </c>
      <c r="I1955" s="5">
        <v>11</v>
      </c>
      <c r="J1955" s="7">
        <v>3</v>
      </c>
    </row>
    <row r="1956" spans="1:10" x14ac:dyDescent="0.3">
      <c r="A1956" s="5" t="s">
        <v>1355</v>
      </c>
      <c r="B1956" s="5" t="s">
        <v>1356</v>
      </c>
      <c r="C1956" s="6">
        <v>7.5572726406208406E-5</v>
      </c>
      <c r="D1956" s="5">
        <v>2.2709525872131299E-2</v>
      </c>
      <c r="E1956" s="5" t="s">
        <v>3652</v>
      </c>
      <c r="F1956" s="5" t="s">
        <v>1357</v>
      </c>
      <c r="G1956" s="5">
        <v>2.2207994547401098E-2</v>
      </c>
      <c r="H1956" s="5" t="s">
        <v>3653</v>
      </c>
      <c r="I1956" s="5">
        <v>8</v>
      </c>
      <c r="J1956" s="7">
        <v>3</v>
      </c>
    </row>
    <row r="1957" spans="1:10" x14ac:dyDescent="0.3">
      <c r="A1957" s="5" t="s">
        <v>1339</v>
      </c>
      <c r="B1957" s="5" t="s">
        <v>1340</v>
      </c>
      <c r="C1957" s="6">
        <v>8.4346244466405393E-5</v>
      </c>
      <c r="D1957" s="5">
        <v>2.2709525872131299E-2</v>
      </c>
      <c r="E1957" s="5" t="s">
        <v>3654</v>
      </c>
      <c r="F1957" s="5" t="s">
        <v>51</v>
      </c>
      <c r="G1957" s="5">
        <v>2.2207994547401098E-2</v>
      </c>
      <c r="H1957" s="5" t="s">
        <v>3655</v>
      </c>
      <c r="I1957" s="5">
        <v>7</v>
      </c>
      <c r="J1957" s="7">
        <v>3</v>
      </c>
    </row>
    <row r="1958" spans="1:10" x14ac:dyDescent="0.3">
      <c r="A1958" s="5" t="s">
        <v>1350</v>
      </c>
      <c r="B1958" s="5" t="s">
        <v>1351</v>
      </c>
      <c r="C1958" s="6">
        <v>8.9056964204436504E-5</v>
      </c>
      <c r="D1958" s="5">
        <v>2.2709525872131299E-2</v>
      </c>
      <c r="E1958" s="5" t="s">
        <v>3652</v>
      </c>
      <c r="F1958" s="5" t="s">
        <v>1353</v>
      </c>
      <c r="G1958" s="5">
        <v>2.2207994547401098E-2</v>
      </c>
      <c r="H1958" s="5" t="s">
        <v>3653</v>
      </c>
      <c r="I1958" s="5">
        <v>8</v>
      </c>
      <c r="J1958" s="7">
        <v>3</v>
      </c>
    </row>
    <row r="1959" spans="1:10" x14ac:dyDescent="0.3">
      <c r="A1959" s="5" t="s">
        <v>3656</v>
      </c>
      <c r="B1959" s="5" t="s">
        <v>3657</v>
      </c>
      <c r="C1959" s="5"/>
      <c r="D1959" s="5"/>
      <c r="E1959" s="5"/>
      <c r="F1959" s="5"/>
      <c r="G1959" s="5"/>
      <c r="H1959" s="5"/>
      <c r="I1959" s="5"/>
      <c r="J1959" s="7">
        <v>1</v>
      </c>
    </row>
    <row r="1960" spans="1:10" x14ac:dyDescent="0.3">
      <c r="A1960" s="5" t="s">
        <v>2</v>
      </c>
      <c r="B1960" s="5" t="s">
        <v>3</v>
      </c>
      <c r="C1960" s="5" t="s">
        <v>4</v>
      </c>
      <c r="D1960" s="5" t="s">
        <v>5</v>
      </c>
      <c r="E1960" s="5" t="s">
        <v>6</v>
      </c>
      <c r="F1960" s="5" t="s">
        <v>7</v>
      </c>
      <c r="G1960" s="5" t="s">
        <v>8</v>
      </c>
      <c r="H1960" s="5" t="s">
        <v>9</v>
      </c>
      <c r="I1960" s="5" t="s">
        <v>10</v>
      </c>
      <c r="J1960" s="7">
        <v>2</v>
      </c>
    </row>
    <row r="1961" spans="1:10" x14ac:dyDescent="0.3">
      <c r="A1961" s="5" t="s">
        <v>1524</v>
      </c>
      <c r="B1961" s="5" t="s">
        <v>1525</v>
      </c>
      <c r="C1961" s="6">
        <v>6.0662836121824398E-44</v>
      </c>
      <c r="D1961" s="6">
        <v>1.31456365875994E-40</v>
      </c>
      <c r="E1961" s="5" t="s">
        <v>1127</v>
      </c>
      <c r="F1961" s="5" t="s">
        <v>620</v>
      </c>
      <c r="G1961" s="6">
        <v>1.27966656408564E-40</v>
      </c>
      <c r="H1961" s="5" t="s">
        <v>3658</v>
      </c>
      <c r="I1961" s="5">
        <v>38</v>
      </c>
      <c r="J1961" s="7">
        <v>3</v>
      </c>
    </row>
    <row r="1962" spans="1:10" x14ac:dyDescent="0.3">
      <c r="A1962" s="5" t="s">
        <v>1520</v>
      </c>
      <c r="B1962" s="5" t="s">
        <v>1521</v>
      </c>
      <c r="C1962" s="6">
        <v>1.13670831544027E-41</v>
      </c>
      <c r="D1962" s="6">
        <v>1.2316234597795299E-38</v>
      </c>
      <c r="E1962" s="5" t="s">
        <v>3659</v>
      </c>
      <c r="F1962" s="5" t="s">
        <v>1357</v>
      </c>
      <c r="G1962" s="6">
        <v>1.19892813902226E-38</v>
      </c>
      <c r="H1962" s="5" t="s">
        <v>3660</v>
      </c>
      <c r="I1962" s="5">
        <v>36</v>
      </c>
      <c r="J1962" s="7">
        <v>3</v>
      </c>
    </row>
    <row r="1963" spans="1:10" x14ac:dyDescent="0.3">
      <c r="A1963" s="5" t="s">
        <v>1526</v>
      </c>
      <c r="B1963" s="5" t="s">
        <v>1527</v>
      </c>
      <c r="C1963" s="6">
        <v>1.4815057358628901E-39</v>
      </c>
      <c r="D1963" s="6">
        <v>1.0701409765382901E-36</v>
      </c>
      <c r="E1963" s="5" t="s">
        <v>3659</v>
      </c>
      <c r="F1963" s="5" t="s">
        <v>1528</v>
      </c>
      <c r="G1963" s="6">
        <v>1.04173245426991E-36</v>
      </c>
      <c r="H1963" s="5" t="s">
        <v>3660</v>
      </c>
      <c r="I1963" s="5">
        <v>36</v>
      </c>
      <c r="J1963" s="7">
        <v>3</v>
      </c>
    </row>
    <row r="1964" spans="1:10" x14ac:dyDescent="0.3">
      <c r="A1964" s="5" t="s">
        <v>1534</v>
      </c>
      <c r="B1964" s="5" t="s">
        <v>1535</v>
      </c>
      <c r="C1964" s="6">
        <v>8.6519669118053396E-39</v>
      </c>
      <c r="D1964" s="6">
        <v>4.1022762935111898E-36</v>
      </c>
      <c r="E1964" s="5" t="s">
        <v>3659</v>
      </c>
      <c r="F1964" s="5" t="s">
        <v>1430</v>
      </c>
      <c r="G1964" s="6">
        <v>3.9933751206841498E-36</v>
      </c>
      <c r="H1964" s="5" t="s">
        <v>3660</v>
      </c>
      <c r="I1964" s="5">
        <v>36</v>
      </c>
      <c r="J1964" s="7">
        <v>3</v>
      </c>
    </row>
    <row r="1965" spans="1:10" x14ac:dyDescent="0.3">
      <c r="A1965" s="5" t="s">
        <v>1540</v>
      </c>
      <c r="B1965" s="5" t="s">
        <v>1541</v>
      </c>
      <c r="C1965" s="6">
        <v>9.4653352411425796E-39</v>
      </c>
      <c r="D1965" s="6">
        <v>4.1022762935111898E-36</v>
      </c>
      <c r="E1965" s="5" t="s">
        <v>3050</v>
      </c>
      <c r="F1965" s="5" t="s">
        <v>244</v>
      </c>
      <c r="G1965" s="6">
        <v>3.9933751206841498E-36</v>
      </c>
      <c r="H1965" s="5" t="s">
        <v>3661</v>
      </c>
      <c r="I1965" s="5">
        <v>37</v>
      </c>
      <c r="J1965" s="7">
        <v>3</v>
      </c>
    </row>
    <row r="1966" spans="1:10" x14ac:dyDescent="0.3">
      <c r="A1966" s="5" t="s">
        <v>1551</v>
      </c>
      <c r="B1966" s="5" t="s">
        <v>1552</v>
      </c>
      <c r="C1966" s="6">
        <v>6.44886387715319E-36</v>
      </c>
      <c r="D1966" s="6">
        <v>2.3291146702984902E-33</v>
      </c>
      <c r="E1966" s="5" t="s">
        <v>3045</v>
      </c>
      <c r="F1966" s="5" t="s">
        <v>224</v>
      </c>
      <c r="G1966" s="6">
        <v>2.2672847736517498E-33</v>
      </c>
      <c r="H1966" s="5" t="s">
        <v>3662</v>
      </c>
      <c r="I1966" s="5">
        <v>42</v>
      </c>
      <c r="J1966" s="7">
        <v>3</v>
      </c>
    </row>
    <row r="1967" spans="1:10" x14ac:dyDescent="0.3">
      <c r="A1967" s="5" t="s">
        <v>1545</v>
      </c>
      <c r="B1967" s="5" t="s">
        <v>1546</v>
      </c>
      <c r="C1967" s="6">
        <v>2.3538815598275999E-35</v>
      </c>
      <c r="D1967" s="6">
        <v>7.2869447716377294E-33</v>
      </c>
      <c r="E1967" s="5" t="s">
        <v>3048</v>
      </c>
      <c r="F1967" s="5" t="s">
        <v>324</v>
      </c>
      <c r="G1967" s="6">
        <v>7.0935017231496399E-33</v>
      </c>
      <c r="H1967" s="5" t="s">
        <v>3663</v>
      </c>
      <c r="I1967" s="5">
        <v>39</v>
      </c>
      <c r="J1967" s="7">
        <v>3</v>
      </c>
    </row>
    <row r="1968" spans="1:10" x14ac:dyDescent="0.3">
      <c r="A1968" s="5" t="s">
        <v>1536</v>
      </c>
      <c r="B1968" s="5" t="s">
        <v>1537</v>
      </c>
      <c r="C1968" s="6">
        <v>3.3397039738399598E-35</v>
      </c>
      <c r="D1968" s="6">
        <v>9.0464231391389897E-33</v>
      </c>
      <c r="E1968" s="5" t="s">
        <v>3664</v>
      </c>
      <c r="F1968" s="5" t="s">
        <v>428</v>
      </c>
      <c r="G1968" s="6">
        <v>8.8062720573358899E-33</v>
      </c>
      <c r="H1968" s="5" t="s">
        <v>3665</v>
      </c>
      <c r="I1968" s="5">
        <v>40</v>
      </c>
      <c r="J1968" s="7">
        <v>3</v>
      </c>
    </row>
    <row r="1969" spans="1:10" x14ac:dyDescent="0.3">
      <c r="A1969" s="5" t="s">
        <v>1542</v>
      </c>
      <c r="B1969" s="5" t="s">
        <v>1543</v>
      </c>
      <c r="C1969" s="6">
        <v>6.8557142629228698E-35</v>
      </c>
      <c r="D1969" s="6">
        <v>1.6507036453059799E-32</v>
      </c>
      <c r="E1969" s="5" t="s">
        <v>3659</v>
      </c>
      <c r="F1969" s="5" t="s">
        <v>1544</v>
      </c>
      <c r="G1969" s="6">
        <v>1.6068832026780601E-32</v>
      </c>
      <c r="H1969" s="5" t="s">
        <v>3660</v>
      </c>
      <c r="I1969" s="5">
        <v>36</v>
      </c>
      <c r="J1969" s="7">
        <v>3</v>
      </c>
    </row>
    <row r="1970" spans="1:10" x14ac:dyDescent="0.3">
      <c r="A1970" s="5" t="s">
        <v>1549</v>
      </c>
      <c r="B1970" s="5" t="s">
        <v>1550</v>
      </c>
      <c r="C1970" s="6">
        <v>4.2958846217352196E-34</v>
      </c>
      <c r="D1970" s="6">
        <v>9.3091819753002196E-32</v>
      </c>
      <c r="E1970" s="5" t="s">
        <v>1127</v>
      </c>
      <c r="F1970" s="5" t="s">
        <v>590</v>
      </c>
      <c r="G1970" s="6">
        <v>9.0620555599551401E-32</v>
      </c>
      <c r="H1970" s="5" t="s">
        <v>3658</v>
      </c>
      <c r="I1970" s="5">
        <v>38</v>
      </c>
      <c r="J1970" s="7">
        <v>3</v>
      </c>
    </row>
    <row r="1971" spans="1:10" x14ac:dyDescent="0.3">
      <c r="A1971" s="5" t="s">
        <v>1567</v>
      </c>
      <c r="B1971" s="5" t="s">
        <v>1568</v>
      </c>
      <c r="C1971" s="6">
        <v>1.89261081789363E-32</v>
      </c>
      <c r="D1971" s="6">
        <v>3.7284433112504501E-30</v>
      </c>
      <c r="E1971" s="5" t="s">
        <v>596</v>
      </c>
      <c r="F1971" s="5" t="s">
        <v>1569</v>
      </c>
      <c r="G1971" s="6">
        <v>3.6294661043625198E-30</v>
      </c>
      <c r="H1971" s="5" t="s">
        <v>3666</v>
      </c>
      <c r="I1971" s="5">
        <v>47</v>
      </c>
      <c r="J1971" s="7">
        <v>3</v>
      </c>
    </row>
    <row r="1972" spans="1:10" x14ac:dyDescent="0.3">
      <c r="A1972" s="5" t="s">
        <v>1529</v>
      </c>
      <c r="B1972" s="5" t="s">
        <v>1530</v>
      </c>
      <c r="C1972" s="6">
        <v>6.7839549221957903E-32</v>
      </c>
      <c r="D1972" s="6">
        <v>1.22506919303319E-29</v>
      </c>
      <c r="E1972" s="5" t="s">
        <v>1127</v>
      </c>
      <c r="F1972" s="5" t="s">
        <v>1532</v>
      </c>
      <c r="G1972" s="6">
        <v>1.1925478652702101E-29</v>
      </c>
      <c r="H1972" s="5" t="s">
        <v>3667</v>
      </c>
      <c r="I1972" s="5">
        <v>38</v>
      </c>
      <c r="J1972" s="7">
        <v>3</v>
      </c>
    </row>
    <row r="1973" spans="1:10" x14ac:dyDescent="0.3">
      <c r="A1973" s="5" t="s">
        <v>1572</v>
      </c>
      <c r="B1973" s="5" t="s">
        <v>1573</v>
      </c>
      <c r="C1973" s="6">
        <v>6.1548828875655599E-31</v>
      </c>
      <c r="D1973" s="6">
        <v>1.0259716321042E-28</v>
      </c>
      <c r="E1973" s="5" t="s">
        <v>596</v>
      </c>
      <c r="F1973" s="5" t="s">
        <v>1574</v>
      </c>
      <c r="G1973" s="6">
        <v>9.9873565236286494E-29</v>
      </c>
      <c r="H1973" s="5" t="s">
        <v>3666</v>
      </c>
      <c r="I1973" s="5">
        <v>47</v>
      </c>
      <c r="J1973" s="7">
        <v>3</v>
      </c>
    </row>
    <row r="1974" spans="1:10" x14ac:dyDescent="0.3">
      <c r="A1974" s="5" t="s">
        <v>940</v>
      </c>
      <c r="B1974" s="5" t="s">
        <v>941</v>
      </c>
      <c r="C1974" s="6">
        <v>1.71456541538768E-30</v>
      </c>
      <c r="D1974" s="6">
        <v>2.65390232510365E-28</v>
      </c>
      <c r="E1974" s="5" t="s">
        <v>3668</v>
      </c>
      <c r="F1974" s="5" t="s">
        <v>943</v>
      </c>
      <c r="G1974" s="6">
        <v>2.5834504454412901E-28</v>
      </c>
      <c r="H1974" s="5" t="s">
        <v>3669</v>
      </c>
      <c r="I1974" s="5">
        <v>54</v>
      </c>
      <c r="J1974" s="7">
        <v>3</v>
      </c>
    </row>
    <row r="1975" spans="1:10" x14ac:dyDescent="0.3">
      <c r="A1975" s="5" t="s">
        <v>936</v>
      </c>
      <c r="B1975" s="5" t="s">
        <v>937</v>
      </c>
      <c r="C1975" s="6">
        <v>3.9065684342764002E-29</v>
      </c>
      <c r="D1975" s="6">
        <v>5.6436891980513097E-27</v>
      </c>
      <c r="E1975" s="5" t="s">
        <v>3061</v>
      </c>
      <c r="F1975" s="5" t="s">
        <v>277</v>
      </c>
      <c r="G1975" s="6">
        <v>5.4938688717823899E-27</v>
      </c>
      <c r="H1975" s="5" t="s">
        <v>3670</v>
      </c>
      <c r="I1975" s="5">
        <v>43</v>
      </c>
      <c r="J1975" s="7">
        <v>3</v>
      </c>
    </row>
    <row r="1976" spans="1:10" x14ac:dyDescent="0.3">
      <c r="A1976" s="5" t="s">
        <v>992</v>
      </c>
      <c r="B1976" s="5" t="s">
        <v>993</v>
      </c>
      <c r="C1976" s="6">
        <v>5.2425959214519096E-29</v>
      </c>
      <c r="D1976" s="6">
        <v>7.1004408511164296E-27</v>
      </c>
      <c r="E1976" s="5" t="s">
        <v>3043</v>
      </c>
      <c r="F1976" s="5" t="s">
        <v>994</v>
      </c>
      <c r="G1976" s="6">
        <v>6.9119488332826504E-27</v>
      </c>
      <c r="H1976" s="5" t="s">
        <v>3671</v>
      </c>
      <c r="I1976" s="5">
        <v>41</v>
      </c>
      <c r="J1976" s="7">
        <v>3</v>
      </c>
    </row>
    <row r="1977" spans="1:10" x14ac:dyDescent="0.3">
      <c r="A1977" s="5" t="s">
        <v>998</v>
      </c>
      <c r="B1977" s="5" t="s">
        <v>999</v>
      </c>
      <c r="C1977" s="6">
        <v>1.0758066600088501E-28</v>
      </c>
      <c r="D1977" s="6">
        <v>1.37133707778775E-26</v>
      </c>
      <c r="E1977" s="5" t="s">
        <v>3048</v>
      </c>
      <c r="F1977" s="5" t="s">
        <v>1000</v>
      </c>
      <c r="G1977" s="6">
        <v>1.3349328462276999E-26</v>
      </c>
      <c r="H1977" s="5" t="s">
        <v>3672</v>
      </c>
      <c r="I1977" s="5">
        <v>39</v>
      </c>
      <c r="J1977" s="7">
        <v>3</v>
      </c>
    </row>
    <row r="1978" spans="1:10" x14ac:dyDescent="0.3">
      <c r="A1978" s="5" t="s">
        <v>533</v>
      </c>
      <c r="B1978" s="5" t="s">
        <v>534</v>
      </c>
      <c r="C1978" s="6">
        <v>1.3534498921742E-28</v>
      </c>
      <c r="D1978" s="6">
        <v>1.6294032868563799E-26</v>
      </c>
      <c r="E1978" s="5" t="s">
        <v>3673</v>
      </c>
      <c r="F1978" s="5" t="s">
        <v>536</v>
      </c>
      <c r="G1978" s="6">
        <v>1.58614829468836E-26</v>
      </c>
      <c r="H1978" s="5" t="s">
        <v>3674</v>
      </c>
      <c r="I1978" s="5">
        <v>49</v>
      </c>
      <c r="J1978" s="7">
        <v>3</v>
      </c>
    </row>
    <row r="1979" spans="1:10" x14ac:dyDescent="0.3">
      <c r="A1979" s="5" t="s">
        <v>957</v>
      </c>
      <c r="B1979" s="5" t="s">
        <v>958</v>
      </c>
      <c r="C1979" s="6">
        <v>3.6322455765813601E-28</v>
      </c>
      <c r="D1979" s="6">
        <v>4.1426716655009598E-26</v>
      </c>
      <c r="E1979" s="5" t="s">
        <v>3675</v>
      </c>
      <c r="F1979" s="5" t="s">
        <v>959</v>
      </c>
      <c r="G1979" s="6">
        <v>4.0326981359939398E-26</v>
      </c>
      <c r="H1979" s="5" t="s">
        <v>3676</v>
      </c>
      <c r="I1979" s="5">
        <v>45</v>
      </c>
      <c r="J1979" s="7">
        <v>3</v>
      </c>
    </row>
    <row r="1980" spans="1:10" x14ac:dyDescent="0.3">
      <c r="A1980" s="5" t="s">
        <v>1560</v>
      </c>
      <c r="B1980" s="5" t="s">
        <v>1561</v>
      </c>
      <c r="C1980" s="6">
        <v>6.2140149202108901E-28</v>
      </c>
      <c r="D1980" s="6">
        <v>6.7328851660485E-26</v>
      </c>
      <c r="E1980" s="5" t="s">
        <v>3664</v>
      </c>
      <c r="F1980" s="5" t="s">
        <v>1562</v>
      </c>
      <c r="G1980" s="6">
        <v>6.5541504737382304E-26</v>
      </c>
      <c r="H1980" s="5" t="s">
        <v>3677</v>
      </c>
      <c r="I1980" s="5">
        <v>40</v>
      </c>
      <c r="J1980" s="7">
        <v>3</v>
      </c>
    </row>
    <row r="1981" spans="1:10" x14ac:dyDescent="0.3">
      <c r="A1981" s="5" t="s">
        <v>1555</v>
      </c>
      <c r="B1981" s="5" t="s">
        <v>1556</v>
      </c>
      <c r="C1981" s="6">
        <v>9.9509980176499693E-25</v>
      </c>
      <c r="D1981" s="6">
        <v>1.02684822401178E-22</v>
      </c>
      <c r="E1981" s="5" t="s">
        <v>3045</v>
      </c>
      <c r="F1981" s="5" t="s">
        <v>1558</v>
      </c>
      <c r="G1981" s="6">
        <v>9.99588973803034E-23</v>
      </c>
      <c r="H1981" s="5" t="s">
        <v>3678</v>
      </c>
      <c r="I1981" s="5">
        <v>42</v>
      </c>
      <c r="J1981" s="7">
        <v>3</v>
      </c>
    </row>
    <row r="1982" spans="1:10" x14ac:dyDescent="0.3">
      <c r="A1982" s="5" t="s">
        <v>1582</v>
      </c>
      <c r="B1982" s="5" t="s">
        <v>1583</v>
      </c>
      <c r="C1982" s="6">
        <v>2.37328790970809E-22</v>
      </c>
      <c r="D1982" s="6">
        <v>2.33768859106247E-20</v>
      </c>
      <c r="E1982" s="5" t="s">
        <v>596</v>
      </c>
      <c r="F1982" s="5" t="s">
        <v>1584</v>
      </c>
      <c r="G1982" s="6">
        <v>2.2756310866291899E-20</v>
      </c>
      <c r="H1982" s="5" t="s">
        <v>3666</v>
      </c>
      <c r="I1982" s="5">
        <v>47</v>
      </c>
      <c r="J1982" s="7">
        <v>3</v>
      </c>
    </row>
    <row r="1983" spans="1:10" x14ac:dyDescent="0.3">
      <c r="A1983" s="5" t="s">
        <v>1563</v>
      </c>
      <c r="B1983" s="5" t="s">
        <v>1564</v>
      </c>
      <c r="C1983" s="6">
        <v>1.97772480222165E-21</v>
      </c>
      <c r="D1983" s="6">
        <v>1.8633607158323101E-19</v>
      </c>
      <c r="E1983" s="5" t="s">
        <v>3061</v>
      </c>
      <c r="F1983" s="5" t="s">
        <v>1565</v>
      </c>
      <c r="G1983" s="6">
        <v>1.8138949673465401E-19</v>
      </c>
      <c r="H1983" s="5" t="s">
        <v>3679</v>
      </c>
      <c r="I1983" s="5">
        <v>43</v>
      </c>
      <c r="J1983" s="7">
        <v>3</v>
      </c>
    </row>
    <row r="1984" spans="1:10" x14ac:dyDescent="0.3">
      <c r="A1984" s="5" t="s">
        <v>1586</v>
      </c>
      <c r="B1984" s="5" t="s">
        <v>1587</v>
      </c>
      <c r="C1984" s="6">
        <v>1.3900476676452598E-20</v>
      </c>
      <c r="D1984" s="6">
        <v>1.2550972065780401E-18</v>
      </c>
      <c r="E1984" s="5" t="s">
        <v>3061</v>
      </c>
      <c r="F1984" s="5" t="s">
        <v>1588</v>
      </c>
      <c r="G1984" s="6">
        <v>1.2217787394566301E-18</v>
      </c>
      <c r="H1984" s="5" t="s">
        <v>3680</v>
      </c>
      <c r="I1984" s="5">
        <v>43</v>
      </c>
      <c r="J1984" s="7">
        <v>3</v>
      </c>
    </row>
    <row r="1985" spans="1:10" x14ac:dyDescent="0.3">
      <c r="A1985" s="5" t="s">
        <v>1578</v>
      </c>
      <c r="B1985" s="5" t="s">
        <v>1579</v>
      </c>
      <c r="C1985" s="6">
        <v>2.22902031051613E-18</v>
      </c>
      <c r="D1985" s="6">
        <v>1.93211480515538E-16</v>
      </c>
      <c r="E1985" s="5" t="s">
        <v>1049</v>
      </c>
      <c r="F1985" s="5" t="s">
        <v>1580</v>
      </c>
      <c r="G1985" s="6">
        <v>1.88082387464182E-16</v>
      </c>
      <c r="H1985" s="5" t="s">
        <v>3681</v>
      </c>
      <c r="I1985" s="5">
        <v>20</v>
      </c>
      <c r="J1985" s="7">
        <v>3</v>
      </c>
    </row>
    <row r="1986" spans="1:10" x14ac:dyDescent="0.3">
      <c r="A1986" s="5" t="s">
        <v>2546</v>
      </c>
      <c r="B1986" s="5" t="s">
        <v>2547</v>
      </c>
      <c r="C1986" s="6">
        <v>3.6098248772978298E-11</v>
      </c>
      <c r="D1986" s="6">
        <v>3.0086501958093802E-9</v>
      </c>
      <c r="E1986" s="5" t="s">
        <v>1049</v>
      </c>
      <c r="F1986" s="5" t="s">
        <v>2548</v>
      </c>
      <c r="G1986" s="6">
        <v>2.9287809935647199E-9</v>
      </c>
      <c r="H1986" s="5" t="s">
        <v>3682</v>
      </c>
      <c r="I1986" s="5">
        <v>20</v>
      </c>
      <c r="J1986" s="7">
        <v>3</v>
      </c>
    </row>
    <row r="1987" spans="1:10" x14ac:dyDescent="0.3">
      <c r="A1987" s="5" t="s">
        <v>2620</v>
      </c>
      <c r="B1987" s="5" t="s">
        <v>2621</v>
      </c>
      <c r="C1987" s="6">
        <v>8.7844797100263403E-11</v>
      </c>
      <c r="D1987" s="6">
        <v>7.0503583450470604E-9</v>
      </c>
      <c r="E1987" s="5" t="s">
        <v>1049</v>
      </c>
      <c r="F1987" s="5" t="s">
        <v>193</v>
      </c>
      <c r="G1987" s="6">
        <v>6.8631958436229201E-9</v>
      </c>
      <c r="H1987" s="5" t="s">
        <v>3682</v>
      </c>
      <c r="I1987" s="5">
        <v>20</v>
      </c>
      <c r="J1987" s="7">
        <v>3</v>
      </c>
    </row>
    <row r="1988" spans="1:10" x14ac:dyDescent="0.3">
      <c r="A1988" s="5" t="s">
        <v>1013</v>
      </c>
      <c r="B1988" s="5" t="s">
        <v>1014</v>
      </c>
      <c r="C1988" s="6">
        <v>5.0833832266583797E-10</v>
      </c>
      <c r="D1988" s="6">
        <v>3.9341755186316802E-8</v>
      </c>
      <c r="E1988" s="5" t="s">
        <v>667</v>
      </c>
      <c r="F1988" s="5" t="s">
        <v>33</v>
      </c>
      <c r="G1988" s="6">
        <v>3.8297368369260897E-8</v>
      </c>
      <c r="H1988" s="5" t="s">
        <v>3683</v>
      </c>
      <c r="I1988" s="5">
        <v>12</v>
      </c>
      <c r="J1988" s="7">
        <v>3</v>
      </c>
    </row>
    <row r="1989" spans="1:10" x14ac:dyDescent="0.3">
      <c r="A1989" s="5" t="s">
        <v>1598</v>
      </c>
      <c r="B1989" s="5" t="s">
        <v>1599</v>
      </c>
      <c r="C1989" s="6">
        <v>8.0068993939013503E-10</v>
      </c>
      <c r="D1989" s="6">
        <v>5.9830865470980099E-8</v>
      </c>
      <c r="E1989" s="5" t="s">
        <v>688</v>
      </c>
      <c r="F1989" s="5" t="s">
        <v>758</v>
      </c>
      <c r="G1989" s="6">
        <v>5.8242564012262497E-8</v>
      </c>
      <c r="H1989" s="5" t="s">
        <v>3684</v>
      </c>
      <c r="I1989" s="5">
        <v>11</v>
      </c>
      <c r="J1989" s="7">
        <v>3</v>
      </c>
    </row>
    <row r="1990" spans="1:10" x14ac:dyDescent="0.3">
      <c r="A1990" s="5" t="s">
        <v>3144</v>
      </c>
      <c r="B1990" s="5" t="s">
        <v>3145</v>
      </c>
      <c r="C1990" s="6">
        <v>2.05331673688529E-7</v>
      </c>
      <c r="D1990" s="6">
        <v>1.4831791229434799E-5</v>
      </c>
      <c r="E1990" s="5" t="s">
        <v>653</v>
      </c>
      <c r="F1990" s="5" t="s">
        <v>266</v>
      </c>
      <c r="G1990" s="6">
        <v>1.44380587393618E-5</v>
      </c>
      <c r="H1990" s="5" t="s">
        <v>3685</v>
      </c>
      <c r="I1990" s="5">
        <v>7</v>
      </c>
      <c r="J1990" s="7">
        <v>3</v>
      </c>
    </row>
    <row r="1991" spans="1:10" x14ac:dyDescent="0.3">
      <c r="A1991" s="5" t="s">
        <v>2773</v>
      </c>
      <c r="B1991" s="5" t="s">
        <v>2774</v>
      </c>
      <c r="C1991" s="6">
        <v>9.1994928877049096E-7</v>
      </c>
      <c r="D1991" s="6">
        <v>6.4307422863408195E-5</v>
      </c>
      <c r="E1991" s="5" t="s">
        <v>734</v>
      </c>
      <c r="F1991" s="5" t="s">
        <v>2775</v>
      </c>
      <c r="G1991" s="6">
        <v>6.2600284369985205E-5</v>
      </c>
      <c r="H1991" s="5" t="s">
        <v>3686</v>
      </c>
      <c r="I1991" s="5">
        <v>15</v>
      </c>
      <c r="J1991" s="7">
        <v>3</v>
      </c>
    </row>
    <row r="1992" spans="1:10" x14ac:dyDescent="0.3">
      <c r="A1992" s="5" t="s">
        <v>1416</v>
      </c>
      <c r="B1992" s="5" t="s">
        <v>1417</v>
      </c>
      <c r="C1992" s="6">
        <v>1.03644301032422E-6</v>
      </c>
      <c r="D1992" s="6">
        <v>7.0186625105393604E-5</v>
      </c>
      <c r="E1992" s="5" t="s">
        <v>667</v>
      </c>
      <c r="F1992" s="5" t="s">
        <v>270</v>
      </c>
      <c r="G1992" s="6">
        <v>6.8323414233215305E-5</v>
      </c>
      <c r="H1992" s="5" t="s">
        <v>3687</v>
      </c>
      <c r="I1992" s="5">
        <v>12</v>
      </c>
      <c r="J1992" s="7">
        <v>3</v>
      </c>
    </row>
    <row r="1993" spans="1:10" x14ac:dyDescent="0.3">
      <c r="A1993" s="5" t="s">
        <v>1908</v>
      </c>
      <c r="B1993" s="5" t="s">
        <v>1909</v>
      </c>
      <c r="C1993" s="6">
        <v>4.5770512740146196E-6</v>
      </c>
      <c r="D1993" s="5">
        <v>3.0055970032695999E-4</v>
      </c>
      <c r="E1993" s="5" t="s">
        <v>688</v>
      </c>
      <c r="F1993" s="5" t="s">
        <v>396</v>
      </c>
      <c r="G1993" s="5">
        <v>2.9258088526715501E-4</v>
      </c>
      <c r="H1993" s="5" t="s">
        <v>3688</v>
      </c>
      <c r="I1993" s="5">
        <v>11</v>
      </c>
      <c r="J1993" s="7">
        <v>3</v>
      </c>
    </row>
    <row r="1994" spans="1:10" x14ac:dyDescent="0.3">
      <c r="A1994" s="5" t="s">
        <v>1903</v>
      </c>
      <c r="B1994" s="5" t="s">
        <v>1904</v>
      </c>
      <c r="C1994" s="6">
        <v>2.1334187794348702E-5</v>
      </c>
      <c r="D1994" s="5">
        <v>1.3597407338339299E-3</v>
      </c>
      <c r="E1994" s="5" t="s">
        <v>688</v>
      </c>
      <c r="F1994" s="5" t="s">
        <v>1905</v>
      </c>
      <c r="G1994" s="5">
        <v>1.3236443448877699E-3</v>
      </c>
      <c r="H1994" s="5" t="s">
        <v>3688</v>
      </c>
      <c r="I1994" s="5">
        <v>11</v>
      </c>
      <c r="J1994" s="7">
        <v>3</v>
      </c>
    </row>
    <row r="1995" spans="1:10" x14ac:dyDescent="0.3">
      <c r="A1995" s="5" t="s">
        <v>2496</v>
      </c>
      <c r="B1995" s="5" t="s">
        <v>2497</v>
      </c>
      <c r="C1995" s="6">
        <v>6.87333681336816E-5</v>
      </c>
      <c r="D1995" s="5">
        <v>4.1373669096024402E-3</v>
      </c>
      <c r="E1995" s="5" t="s">
        <v>685</v>
      </c>
      <c r="F1995" s="5" t="s">
        <v>232</v>
      </c>
      <c r="G1995" s="5">
        <v>4.0275342029209901E-3</v>
      </c>
      <c r="H1995" s="5" t="s">
        <v>3689</v>
      </c>
      <c r="I1995" s="5">
        <v>8</v>
      </c>
      <c r="J1995" s="7">
        <v>3</v>
      </c>
    </row>
    <row r="1996" spans="1:10" x14ac:dyDescent="0.3">
      <c r="A1996" s="5" t="s">
        <v>2499</v>
      </c>
      <c r="B1996" s="5" t="s">
        <v>2500</v>
      </c>
      <c r="C1996" s="6">
        <v>6.87333681336816E-5</v>
      </c>
      <c r="D1996" s="5">
        <v>4.1373669096024402E-3</v>
      </c>
      <c r="E1996" s="5" t="s">
        <v>685</v>
      </c>
      <c r="F1996" s="5" t="s">
        <v>232</v>
      </c>
      <c r="G1996" s="5">
        <v>4.0275342029209901E-3</v>
      </c>
      <c r="H1996" s="5" t="s">
        <v>3689</v>
      </c>
      <c r="I1996" s="5">
        <v>8</v>
      </c>
      <c r="J1996" s="7">
        <v>3</v>
      </c>
    </row>
    <row r="1997" spans="1:10" x14ac:dyDescent="0.3">
      <c r="A1997" s="5" t="s">
        <v>1033</v>
      </c>
      <c r="B1997" s="5" t="s">
        <v>1034</v>
      </c>
      <c r="C1997" s="6">
        <v>9.4438780026160802E-5</v>
      </c>
      <c r="D1997" s="5">
        <v>5.3854956925444798E-3</v>
      </c>
      <c r="E1997" s="5" t="s">
        <v>734</v>
      </c>
      <c r="F1997" s="5" t="s">
        <v>1035</v>
      </c>
      <c r="G1997" s="5">
        <v>5.2425295061613898E-3</v>
      </c>
      <c r="H1997" s="5" t="s">
        <v>3690</v>
      </c>
      <c r="I1997" s="5">
        <v>15</v>
      </c>
      <c r="J1997" s="7">
        <v>3</v>
      </c>
    </row>
    <row r="1998" spans="1:10" x14ac:dyDescent="0.3">
      <c r="A1998" s="5" t="s">
        <v>1037</v>
      </c>
      <c r="B1998" s="5" t="s">
        <v>1038</v>
      </c>
      <c r="C1998" s="6">
        <v>9.4438780026160802E-5</v>
      </c>
      <c r="D1998" s="5">
        <v>5.3854956925444798E-3</v>
      </c>
      <c r="E1998" s="5" t="s">
        <v>734</v>
      </c>
      <c r="F1998" s="5" t="s">
        <v>1035</v>
      </c>
      <c r="G1998" s="5">
        <v>5.2425295061613898E-3</v>
      </c>
      <c r="H1998" s="5" t="s">
        <v>3690</v>
      </c>
      <c r="I1998" s="5">
        <v>15</v>
      </c>
      <c r="J1998" s="7">
        <v>3</v>
      </c>
    </row>
    <row r="1999" spans="1:10" x14ac:dyDescent="0.3">
      <c r="A1999" s="5" t="s">
        <v>1039</v>
      </c>
      <c r="B1999" s="5" t="s">
        <v>1040</v>
      </c>
      <c r="C1999" s="6">
        <v>9.8310832355362598E-5</v>
      </c>
      <c r="D1999" s="5">
        <v>5.4625531721556597E-3</v>
      </c>
      <c r="E1999" s="5" t="s">
        <v>734</v>
      </c>
      <c r="F1999" s="5" t="s">
        <v>1041</v>
      </c>
      <c r="G1999" s="5">
        <v>5.3175413776017999E-3</v>
      </c>
      <c r="H1999" s="5" t="s">
        <v>3690</v>
      </c>
      <c r="I1999" s="5">
        <v>15</v>
      </c>
      <c r="J1999" s="7">
        <v>3</v>
      </c>
    </row>
    <row r="2000" spans="1:10" x14ac:dyDescent="0.3">
      <c r="A2000" s="5" t="s">
        <v>1602</v>
      </c>
      <c r="B2000" s="5" t="s">
        <v>1603</v>
      </c>
      <c r="C2000" s="5">
        <v>1.01640666240447E-4</v>
      </c>
      <c r="D2000" s="5">
        <v>5.5063830935762397E-3</v>
      </c>
      <c r="E2000" s="5" t="s">
        <v>770</v>
      </c>
      <c r="F2000" s="5" t="s">
        <v>919</v>
      </c>
      <c r="G2000" s="5">
        <v>5.3602077669962301E-3</v>
      </c>
      <c r="H2000" s="5" t="s">
        <v>3691</v>
      </c>
      <c r="I2000" s="5">
        <v>4</v>
      </c>
      <c r="J2000" s="7">
        <v>3</v>
      </c>
    </row>
    <row r="2001" spans="1:10" x14ac:dyDescent="0.3">
      <c r="A2001" s="5" t="s">
        <v>3692</v>
      </c>
      <c r="B2001" s="5" t="s">
        <v>3693</v>
      </c>
      <c r="C2001" s="5">
        <v>1.2976463780301099E-4</v>
      </c>
      <c r="D2001" s="5">
        <v>6.6952373837887002E-3</v>
      </c>
      <c r="E2001" s="5" t="s">
        <v>641</v>
      </c>
      <c r="F2001" s="5" t="s">
        <v>134</v>
      </c>
      <c r="G2001" s="5">
        <v>6.5175021092038696E-3</v>
      </c>
      <c r="H2001" s="5" t="s">
        <v>3694</v>
      </c>
      <c r="I2001" s="5">
        <v>6</v>
      </c>
      <c r="J2001" s="7">
        <v>3</v>
      </c>
    </row>
    <row r="2002" spans="1:10" x14ac:dyDescent="0.3">
      <c r="A2002" s="5" t="s">
        <v>3695</v>
      </c>
      <c r="B2002" s="5" t="s">
        <v>3696</v>
      </c>
      <c r="C2002" s="5">
        <v>1.2976463780301099E-4</v>
      </c>
      <c r="D2002" s="5">
        <v>6.6952373837887002E-3</v>
      </c>
      <c r="E2002" s="5" t="s">
        <v>641</v>
      </c>
      <c r="F2002" s="5" t="s">
        <v>134</v>
      </c>
      <c r="G2002" s="5">
        <v>6.5175021092038696E-3</v>
      </c>
      <c r="H2002" s="5" t="s">
        <v>3694</v>
      </c>
      <c r="I2002" s="5">
        <v>6</v>
      </c>
      <c r="J2002" s="7">
        <v>3</v>
      </c>
    </row>
    <row r="2003" spans="1:10" x14ac:dyDescent="0.3">
      <c r="A2003" s="5" t="s">
        <v>2501</v>
      </c>
      <c r="B2003" s="5" t="s">
        <v>2502</v>
      </c>
      <c r="C2003" s="5">
        <v>1.46725222675892E-4</v>
      </c>
      <c r="D2003" s="5">
        <v>7.3942687799688099E-3</v>
      </c>
      <c r="E2003" s="5" t="s">
        <v>685</v>
      </c>
      <c r="F2003" s="5" t="s">
        <v>1989</v>
      </c>
      <c r="G2003" s="5">
        <v>7.1979766522029002E-3</v>
      </c>
      <c r="H2003" s="5" t="s">
        <v>3689</v>
      </c>
      <c r="I2003" s="5">
        <v>8</v>
      </c>
      <c r="J2003" s="7">
        <v>3</v>
      </c>
    </row>
    <row r="2004" spans="1:10" x14ac:dyDescent="0.3">
      <c r="A2004" s="5" t="s">
        <v>3697</v>
      </c>
      <c r="B2004" s="5" t="s">
        <v>3698</v>
      </c>
      <c r="C2004" s="5">
        <v>1.5390481520684201E-4</v>
      </c>
      <c r="D2004" s="5">
        <v>7.4390322880826002E-3</v>
      </c>
      <c r="E2004" s="5" t="s">
        <v>637</v>
      </c>
      <c r="F2004" s="5" t="s">
        <v>2733</v>
      </c>
      <c r="G2004" s="5">
        <v>7.2415518448097202E-3</v>
      </c>
      <c r="H2004" s="5" t="s">
        <v>3699</v>
      </c>
      <c r="I2004" s="5">
        <v>10</v>
      </c>
      <c r="J2004" s="7">
        <v>3</v>
      </c>
    </row>
    <row r="2005" spans="1:10" x14ac:dyDescent="0.3">
      <c r="A2005" s="5" t="s">
        <v>973</v>
      </c>
      <c r="B2005" s="5" t="s">
        <v>974</v>
      </c>
      <c r="C2005" s="5">
        <v>1.54479212258291E-4</v>
      </c>
      <c r="D2005" s="5">
        <v>7.4390322880826002E-3</v>
      </c>
      <c r="E2005" s="5" t="s">
        <v>663</v>
      </c>
      <c r="F2005" s="5" t="s">
        <v>37</v>
      </c>
      <c r="G2005" s="5">
        <v>7.2415518448097202E-3</v>
      </c>
      <c r="H2005" s="5" t="s">
        <v>3700</v>
      </c>
      <c r="I2005" s="5">
        <v>17</v>
      </c>
      <c r="J2005" s="7">
        <v>3</v>
      </c>
    </row>
    <row r="2006" spans="1:10" x14ac:dyDescent="0.3">
      <c r="A2006" s="5" t="s">
        <v>2784</v>
      </c>
      <c r="B2006" s="5" t="s">
        <v>2785</v>
      </c>
      <c r="C2006" s="5">
        <v>2.2837105664584399E-4</v>
      </c>
      <c r="D2006" s="5">
        <v>1.07582626032944E-2</v>
      </c>
      <c r="E2006" s="5" t="s">
        <v>646</v>
      </c>
      <c r="F2006" s="5" t="s">
        <v>270</v>
      </c>
      <c r="G2006" s="5">
        <v>1.0472668135429601E-2</v>
      </c>
      <c r="H2006" s="5" t="s">
        <v>3701</v>
      </c>
      <c r="I2006" s="5">
        <v>9</v>
      </c>
      <c r="J2006" s="7">
        <v>3</v>
      </c>
    </row>
    <row r="2007" spans="1:10" x14ac:dyDescent="0.3">
      <c r="A2007" s="5" t="s">
        <v>2811</v>
      </c>
      <c r="B2007" s="5" t="s">
        <v>2812</v>
      </c>
      <c r="C2007" s="5">
        <v>4.5814116547953298E-4</v>
      </c>
      <c r="D2007" s="5">
        <v>2.11232320339181E-2</v>
      </c>
      <c r="E2007" s="5" t="s">
        <v>685</v>
      </c>
      <c r="F2007" s="5" t="s">
        <v>2813</v>
      </c>
      <c r="G2007" s="5">
        <v>2.0562483664523699E-2</v>
      </c>
      <c r="H2007" s="5" t="s">
        <v>3702</v>
      </c>
      <c r="I2007" s="5">
        <v>8</v>
      </c>
      <c r="J2007" s="7">
        <v>3</v>
      </c>
    </row>
    <row r="2008" spans="1:10" x14ac:dyDescent="0.3">
      <c r="A2008" s="5" t="s">
        <v>3703</v>
      </c>
      <c r="B2008" s="5" t="s">
        <v>3704</v>
      </c>
      <c r="C2008" s="5">
        <v>4.9545942513235896E-4</v>
      </c>
      <c r="D2008" s="5">
        <v>2.23679286304546E-2</v>
      </c>
      <c r="E2008" s="5" t="s">
        <v>770</v>
      </c>
      <c r="F2008" s="5" t="s">
        <v>1061</v>
      </c>
      <c r="G2008" s="5">
        <v>2.1774137893974699E-2</v>
      </c>
      <c r="H2008" s="5" t="s">
        <v>3705</v>
      </c>
      <c r="I2008" s="5">
        <v>4</v>
      </c>
      <c r="J2008" s="7">
        <v>3</v>
      </c>
    </row>
    <row r="2009" spans="1:10" x14ac:dyDescent="0.3">
      <c r="A2009" s="5" t="s">
        <v>3065</v>
      </c>
      <c r="B2009" s="5" t="s">
        <v>3066</v>
      </c>
      <c r="C2009" s="5">
        <v>6.2085607835705102E-4</v>
      </c>
      <c r="D2009" s="5">
        <v>2.74570433020353E-2</v>
      </c>
      <c r="E2009" s="5" t="s">
        <v>641</v>
      </c>
      <c r="F2009" s="5" t="s">
        <v>248</v>
      </c>
      <c r="G2009" s="5">
        <v>2.67281542648234E-2</v>
      </c>
      <c r="H2009" s="5" t="s">
        <v>3706</v>
      </c>
      <c r="I2009" s="5">
        <v>6</v>
      </c>
      <c r="J2009" s="7">
        <v>3</v>
      </c>
    </row>
    <row r="2010" spans="1:10" x14ac:dyDescent="0.3">
      <c r="A2010" s="5" t="s">
        <v>2787</v>
      </c>
      <c r="B2010" s="5" t="s">
        <v>2788</v>
      </c>
      <c r="C2010" s="5">
        <v>6.64511595086247E-4</v>
      </c>
      <c r="D2010" s="5">
        <v>2.8799932531037999E-2</v>
      </c>
      <c r="E2010" s="5" t="s">
        <v>685</v>
      </c>
      <c r="F2010" s="5" t="s">
        <v>252</v>
      </c>
      <c r="G2010" s="5">
        <v>2.8035394453743999E-2</v>
      </c>
      <c r="H2010" s="5" t="s">
        <v>3707</v>
      </c>
      <c r="I2010" s="5">
        <v>8</v>
      </c>
      <c r="J2010" s="7">
        <v>3</v>
      </c>
    </row>
    <row r="2011" spans="1:10" x14ac:dyDescent="0.3">
      <c r="A2011" s="5" t="s">
        <v>2790</v>
      </c>
      <c r="B2011" s="5" t="s">
        <v>2791</v>
      </c>
      <c r="C2011" s="5">
        <v>7.0523782386112401E-4</v>
      </c>
      <c r="D2011" s="5">
        <v>2.9965693417785402E-2</v>
      </c>
      <c r="E2011" s="5" t="s">
        <v>685</v>
      </c>
      <c r="F2011" s="5" t="s">
        <v>494</v>
      </c>
      <c r="G2011" s="5">
        <v>2.9170208442057598E-2</v>
      </c>
      <c r="H2011" s="5" t="s">
        <v>3707</v>
      </c>
      <c r="I2011" s="5">
        <v>8</v>
      </c>
      <c r="J2011" s="7">
        <v>3</v>
      </c>
    </row>
    <row r="2012" spans="1:10" x14ac:dyDescent="0.3">
      <c r="A2012" s="5" t="s">
        <v>3708</v>
      </c>
      <c r="B2012" s="5" t="s">
        <v>3709</v>
      </c>
      <c r="C2012" s="5">
        <v>8.2635677600186995E-4</v>
      </c>
      <c r="D2012" s="5">
        <v>3.4436829492231799E-2</v>
      </c>
      <c r="E2012" s="5" t="s">
        <v>750</v>
      </c>
      <c r="F2012" s="5" t="s">
        <v>3590</v>
      </c>
      <c r="G2012" s="5">
        <v>3.3522651398942303E-2</v>
      </c>
      <c r="H2012" s="5" t="s">
        <v>3710</v>
      </c>
      <c r="I2012" s="5">
        <v>5</v>
      </c>
      <c r="J2012" s="7">
        <v>3</v>
      </c>
    </row>
    <row r="2013" spans="1:10" x14ac:dyDescent="0.3">
      <c r="A2013" s="5" t="s">
        <v>3244</v>
      </c>
      <c r="B2013" s="5" t="s">
        <v>3245</v>
      </c>
      <c r="C2013" s="5">
        <v>9.9653740562559998E-4</v>
      </c>
      <c r="D2013" s="5">
        <v>4.0745218075295797E-2</v>
      </c>
      <c r="E2013" s="5" t="s">
        <v>795</v>
      </c>
      <c r="F2013" s="5" t="s">
        <v>814</v>
      </c>
      <c r="G2013" s="5">
        <v>3.9663574198087401E-2</v>
      </c>
      <c r="H2013" s="5" t="s">
        <v>3711</v>
      </c>
      <c r="I2013" s="5">
        <v>3</v>
      </c>
      <c r="J2013" s="7">
        <v>3</v>
      </c>
    </row>
    <row r="2014" spans="1:10" x14ac:dyDescent="0.3">
      <c r="A2014" s="5" t="s">
        <v>2080</v>
      </c>
      <c r="B2014" s="5" t="s">
        <v>2081</v>
      </c>
      <c r="C2014" s="5">
        <v>1.24547938965985E-3</v>
      </c>
      <c r="D2014" s="5">
        <v>4.99806266183868E-2</v>
      </c>
      <c r="E2014" s="5" t="s">
        <v>750</v>
      </c>
      <c r="F2014" s="5" t="s">
        <v>392</v>
      </c>
      <c r="G2014" s="5">
        <v>4.8653814753963603E-2</v>
      </c>
      <c r="H2014" s="5" t="s">
        <v>3712</v>
      </c>
      <c r="I2014" s="5">
        <v>5</v>
      </c>
      <c r="J2014" s="7">
        <v>3</v>
      </c>
    </row>
    <row r="2015" spans="1:10" x14ac:dyDescent="0.3">
      <c r="A2015" s="5" t="s">
        <v>3713</v>
      </c>
      <c r="B2015" s="5" t="s">
        <v>3714</v>
      </c>
      <c r="C2015" s="5"/>
      <c r="D2015" s="5"/>
      <c r="E2015" s="5"/>
      <c r="F2015" s="5"/>
      <c r="G2015" s="5"/>
      <c r="H2015" s="5"/>
      <c r="I2015" s="5"/>
      <c r="J2015" s="7">
        <v>4</v>
      </c>
    </row>
    <row r="2016" spans="1:10" x14ac:dyDescent="0.3">
      <c r="A2016" s="5" t="s">
        <v>2</v>
      </c>
      <c r="B2016" s="5" t="s">
        <v>3</v>
      </c>
      <c r="C2016" s="5" t="s">
        <v>4</v>
      </c>
      <c r="D2016" s="5" t="s">
        <v>5</v>
      </c>
      <c r="E2016" s="5" t="s">
        <v>6</v>
      </c>
      <c r="F2016" s="5" t="s">
        <v>7</v>
      </c>
      <c r="G2016" s="5" t="s">
        <v>8</v>
      </c>
      <c r="H2016" s="5" t="s">
        <v>9</v>
      </c>
      <c r="I2016" s="5" t="s">
        <v>10</v>
      </c>
      <c r="J2016" s="7">
        <v>5</v>
      </c>
    </row>
    <row r="2017" spans="1:10" x14ac:dyDescent="0.3">
      <c r="A2017" s="5" t="s">
        <v>1345</v>
      </c>
      <c r="B2017" s="5" t="s">
        <v>1346</v>
      </c>
      <c r="C2017" s="6">
        <v>1.5959556722606001E-5</v>
      </c>
      <c r="D2017" s="5">
        <v>2.54339016345328E-2</v>
      </c>
      <c r="E2017" s="5" t="s">
        <v>2004</v>
      </c>
      <c r="F2017" s="5" t="s">
        <v>1348</v>
      </c>
      <c r="G2017" s="5">
        <v>2.4560082805365199E-2</v>
      </c>
      <c r="H2017" s="5" t="s">
        <v>3715</v>
      </c>
      <c r="I2017" s="5">
        <v>12</v>
      </c>
      <c r="J2017" s="7">
        <v>6</v>
      </c>
    </row>
    <row r="2018" spans="1:10" x14ac:dyDescent="0.3">
      <c r="A2018" s="5" t="s">
        <v>1167</v>
      </c>
      <c r="B2018" s="5" t="s">
        <v>1168</v>
      </c>
      <c r="C2018" s="6">
        <v>1.8437043591542498E-5</v>
      </c>
      <c r="D2018" s="5">
        <v>2.54339016345328E-2</v>
      </c>
      <c r="E2018" s="5" t="s">
        <v>2018</v>
      </c>
      <c r="F2018" s="5" t="s">
        <v>296</v>
      </c>
      <c r="G2018" s="5">
        <v>2.4560082805365199E-2</v>
      </c>
      <c r="H2018" s="5" t="s">
        <v>3716</v>
      </c>
      <c r="I2018" s="5">
        <v>8</v>
      </c>
      <c r="J2018" s="7">
        <v>6</v>
      </c>
    </row>
    <row r="2019" spans="1:10" x14ac:dyDescent="0.3">
      <c r="A2019" s="5" t="s">
        <v>1157</v>
      </c>
      <c r="B2019" s="5" t="s">
        <v>1158</v>
      </c>
      <c r="C2019" s="6">
        <v>4.1669870808011098E-5</v>
      </c>
      <c r="D2019" s="5">
        <v>3.8322391186434199E-2</v>
      </c>
      <c r="E2019" s="5" t="s">
        <v>2082</v>
      </c>
      <c r="F2019" s="5" t="s">
        <v>484</v>
      </c>
      <c r="G2019" s="5">
        <v>3.7005769478974097E-2</v>
      </c>
      <c r="H2019" s="5" t="s">
        <v>3717</v>
      </c>
      <c r="I2019" s="5">
        <v>6</v>
      </c>
      <c r="J2019" s="7">
        <v>6</v>
      </c>
    </row>
    <row r="2020" spans="1:10" x14ac:dyDescent="0.3">
      <c r="A2020" s="5" t="s">
        <v>3718</v>
      </c>
      <c r="B2020" s="5" t="s">
        <v>3719</v>
      </c>
      <c r="C2020" s="5"/>
      <c r="D2020" s="5"/>
      <c r="E2020" s="5"/>
      <c r="F2020" s="5"/>
      <c r="G2020" s="5"/>
      <c r="H2020" s="5"/>
      <c r="I2020" s="5"/>
      <c r="J2020" s="7">
        <v>4</v>
      </c>
    </row>
    <row r="2021" spans="1:10" x14ac:dyDescent="0.3">
      <c r="A2021" s="5" t="s">
        <v>2</v>
      </c>
      <c r="B2021" s="5" t="s">
        <v>3</v>
      </c>
      <c r="C2021" s="5" t="s">
        <v>4</v>
      </c>
      <c r="D2021" s="5" t="s">
        <v>5</v>
      </c>
      <c r="E2021" s="5" t="s">
        <v>6</v>
      </c>
      <c r="F2021" s="5" t="s">
        <v>7</v>
      </c>
      <c r="G2021" s="5" t="s">
        <v>8</v>
      </c>
      <c r="H2021" s="5" t="s">
        <v>9</v>
      </c>
      <c r="I2021" s="5" t="s">
        <v>10</v>
      </c>
      <c r="J2021" s="7">
        <v>5</v>
      </c>
    </row>
    <row r="2022" spans="1:10" x14ac:dyDescent="0.3">
      <c r="A2022" s="5" t="s">
        <v>1526</v>
      </c>
      <c r="B2022" s="5" t="s">
        <v>1527</v>
      </c>
      <c r="C2022" s="6">
        <v>9.9658317620256896E-20</v>
      </c>
      <c r="D2022" s="6">
        <v>2.2242269181127999E-16</v>
      </c>
      <c r="E2022" s="5" t="s">
        <v>3720</v>
      </c>
      <c r="F2022" s="5" t="s">
        <v>1528</v>
      </c>
      <c r="G2022" s="6">
        <v>2.1511675552909899E-16</v>
      </c>
      <c r="H2022" s="5" t="s">
        <v>3721</v>
      </c>
      <c r="I2022" s="5">
        <v>22</v>
      </c>
      <c r="J2022" s="7">
        <v>6</v>
      </c>
    </row>
    <row r="2023" spans="1:10" x14ac:dyDescent="0.3">
      <c r="A2023" s="5" t="s">
        <v>1520</v>
      </c>
      <c r="B2023" s="5" t="s">
        <v>1521</v>
      </c>
      <c r="C2023" s="6">
        <v>1.69594122616302E-19</v>
      </c>
      <c r="D2023" s="6">
        <v>2.2242269181127999E-16</v>
      </c>
      <c r="E2023" s="5" t="s">
        <v>3722</v>
      </c>
      <c r="F2023" s="5" t="s">
        <v>1357</v>
      </c>
      <c r="G2023" s="6">
        <v>2.1511675552909899E-16</v>
      </c>
      <c r="H2023" s="5" t="s">
        <v>3723</v>
      </c>
      <c r="I2023" s="5">
        <v>21</v>
      </c>
      <c r="J2023" s="7">
        <v>6</v>
      </c>
    </row>
    <row r="2024" spans="1:10" x14ac:dyDescent="0.3">
      <c r="A2024" s="5" t="s">
        <v>1534</v>
      </c>
      <c r="B2024" s="5" t="s">
        <v>1535</v>
      </c>
      <c r="C2024" s="6">
        <v>2.5932282392714602E-19</v>
      </c>
      <c r="D2024" s="6">
        <v>2.2673458905363498E-16</v>
      </c>
      <c r="E2024" s="5" t="s">
        <v>3720</v>
      </c>
      <c r="F2024" s="5" t="s">
        <v>1430</v>
      </c>
      <c r="G2024" s="6">
        <v>2.19287019531376E-16</v>
      </c>
      <c r="H2024" s="5" t="s">
        <v>3721</v>
      </c>
      <c r="I2024" s="5">
        <v>22</v>
      </c>
      <c r="J2024" s="7">
        <v>6</v>
      </c>
    </row>
    <row r="2025" spans="1:10" x14ac:dyDescent="0.3">
      <c r="A2025" s="5" t="s">
        <v>1524</v>
      </c>
      <c r="B2025" s="5" t="s">
        <v>1525</v>
      </c>
      <c r="C2025" s="6">
        <v>6.0826990391070403E-19</v>
      </c>
      <c r="D2025" s="6">
        <v>3.9887298948944401E-16</v>
      </c>
      <c r="E2025" s="5" t="s">
        <v>3722</v>
      </c>
      <c r="F2025" s="5" t="s">
        <v>620</v>
      </c>
      <c r="G2025" s="6">
        <v>3.8577117590126199E-16</v>
      </c>
      <c r="H2025" s="5" t="s">
        <v>3723</v>
      </c>
      <c r="I2025" s="5">
        <v>21</v>
      </c>
      <c r="J2025" s="7">
        <v>6</v>
      </c>
    </row>
    <row r="2026" spans="1:10" x14ac:dyDescent="0.3">
      <c r="A2026" s="5" t="s">
        <v>1540</v>
      </c>
      <c r="B2026" s="5" t="s">
        <v>1541</v>
      </c>
      <c r="C2026" s="6">
        <v>3.2732501611552699E-17</v>
      </c>
      <c r="D2026" s="6">
        <v>1.5496782267791001E-14</v>
      </c>
      <c r="E2026" s="5" t="s">
        <v>3722</v>
      </c>
      <c r="F2026" s="5" t="s">
        <v>244</v>
      </c>
      <c r="G2026" s="6">
        <v>1.4987758197875601E-14</v>
      </c>
      <c r="H2026" s="5" t="s">
        <v>3723</v>
      </c>
      <c r="I2026" s="5">
        <v>21</v>
      </c>
      <c r="J2026" s="7">
        <v>6</v>
      </c>
    </row>
    <row r="2027" spans="1:10" x14ac:dyDescent="0.3">
      <c r="A2027" s="5" t="s">
        <v>1542</v>
      </c>
      <c r="B2027" s="5" t="s">
        <v>1543</v>
      </c>
      <c r="C2027" s="6">
        <v>3.5448224783357201E-17</v>
      </c>
      <c r="D2027" s="6">
        <v>1.5496782267791001E-14</v>
      </c>
      <c r="E2027" s="5" t="s">
        <v>3720</v>
      </c>
      <c r="F2027" s="5" t="s">
        <v>1544</v>
      </c>
      <c r="G2027" s="6">
        <v>1.4987758197875601E-14</v>
      </c>
      <c r="H2027" s="5" t="s">
        <v>3721</v>
      </c>
      <c r="I2027" s="5">
        <v>22</v>
      </c>
      <c r="J2027" s="7">
        <v>6</v>
      </c>
    </row>
    <row r="2028" spans="1:10" x14ac:dyDescent="0.3">
      <c r="A2028" s="5" t="s">
        <v>1545</v>
      </c>
      <c r="B2028" s="5" t="s">
        <v>1546</v>
      </c>
      <c r="C2028" s="6">
        <v>2.9689741419823E-16</v>
      </c>
      <c r="D2028" s="6">
        <v>1.11251702491708E-13</v>
      </c>
      <c r="E2028" s="5" t="s">
        <v>3724</v>
      </c>
      <c r="F2028" s="5" t="s">
        <v>324</v>
      </c>
      <c r="G2028" s="6">
        <v>1.07597408754547E-13</v>
      </c>
      <c r="H2028" s="5" t="s">
        <v>3725</v>
      </c>
      <c r="I2028" s="5">
        <v>23</v>
      </c>
      <c r="J2028" s="7">
        <v>6</v>
      </c>
    </row>
    <row r="2029" spans="1:10" x14ac:dyDescent="0.3">
      <c r="A2029" s="5" t="s">
        <v>1536</v>
      </c>
      <c r="B2029" s="5" t="s">
        <v>1537</v>
      </c>
      <c r="C2029" s="6">
        <v>1.8702961595974E-15</v>
      </c>
      <c r="D2029" s="6">
        <v>6.13223353327996E-13</v>
      </c>
      <c r="E2029" s="5" t="s">
        <v>3724</v>
      </c>
      <c r="F2029" s="5" t="s">
        <v>428</v>
      </c>
      <c r="G2029" s="6">
        <v>5.9308075587233204E-13</v>
      </c>
      <c r="H2029" s="5" t="s">
        <v>3725</v>
      </c>
      <c r="I2029" s="5">
        <v>23</v>
      </c>
      <c r="J2029" s="7">
        <v>6</v>
      </c>
    </row>
    <row r="2030" spans="1:10" x14ac:dyDescent="0.3">
      <c r="A2030" s="5" t="s">
        <v>1549</v>
      </c>
      <c r="B2030" s="5" t="s">
        <v>1550</v>
      </c>
      <c r="C2030" s="6">
        <v>3.1214580498692601E-15</v>
      </c>
      <c r="D2030" s="6">
        <v>9.0973160720078506E-13</v>
      </c>
      <c r="E2030" s="5" t="s">
        <v>3720</v>
      </c>
      <c r="F2030" s="5" t="s">
        <v>590</v>
      </c>
      <c r="G2030" s="6">
        <v>8.7984957896899604E-13</v>
      </c>
      <c r="H2030" s="5" t="s">
        <v>3726</v>
      </c>
      <c r="I2030" s="5">
        <v>22</v>
      </c>
      <c r="J2030" s="7">
        <v>6</v>
      </c>
    </row>
    <row r="2031" spans="1:10" x14ac:dyDescent="0.3">
      <c r="A2031" s="5" t="s">
        <v>1529</v>
      </c>
      <c r="B2031" s="5" t="s">
        <v>1530</v>
      </c>
      <c r="C2031" s="6">
        <v>4.1321906746139801E-15</v>
      </c>
      <c r="D2031" s="6">
        <v>1.08387361395125E-12</v>
      </c>
      <c r="E2031" s="5" t="s">
        <v>3724</v>
      </c>
      <c r="F2031" s="5" t="s">
        <v>1532</v>
      </c>
      <c r="G2031" s="6">
        <v>1.0482715290336499E-12</v>
      </c>
      <c r="H2031" s="5" t="s">
        <v>3727</v>
      </c>
      <c r="I2031" s="5">
        <v>23</v>
      </c>
      <c r="J2031" s="7">
        <v>6</v>
      </c>
    </row>
    <row r="2032" spans="1:10" x14ac:dyDescent="0.3">
      <c r="A2032" s="5" t="s">
        <v>1551</v>
      </c>
      <c r="B2032" s="5" t="s">
        <v>1552</v>
      </c>
      <c r="C2032" s="6">
        <v>1.79463490857604E-13</v>
      </c>
      <c r="D2032" s="6">
        <v>4.2793885138135998E-11</v>
      </c>
      <c r="E2032" s="5" t="s">
        <v>3720</v>
      </c>
      <c r="F2032" s="5" t="s">
        <v>224</v>
      </c>
      <c r="G2032" s="6">
        <v>4.1388230905916398E-11</v>
      </c>
      <c r="H2032" s="5" t="s">
        <v>3728</v>
      </c>
      <c r="I2032" s="5">
        <v>22</v>
      </c>
      <c r="J2032" s="7">
        <v>6</v>
      </c>
    </row>
    <row r="2033" spans="1:10" x14ac:dyDescent="0.3">
      <c r="A2033" s="5" t="s">
        <v>998</v>
      </c>
      <c r="B2033" s="5" t="s">
        <v>999</v>
      </c>
      <c r="C2033" s="6">
        <v>1.0535829293586399E-12</v>
      </c>
      <c r="D2033" s="6">
        <v>2.30295668642308E-10</v>
      </c>
      <c r="E2033" s="5" t="s">
        <v>3724</v>
      </c>
      <c r="F2033" s="5" t="s">
        <v>1000</v>
      </c>
      <c r="G2033" s="6">
        <v>2.22731128048624E-10</v>
      </c>
      <c r="H2033" s="5" t="s">
        <v>3729</v>
      </c>
      <c r="I2033" s="5">
        <v>23</v>
      </c>
      <c r="J2033" s="7">
        <v>6</v>
      </c>
    </row>
    <row r="2034" spans="1:10" x14ac:dyDescent="0.3">
      <c r="A2034" s="5" t="s">
        <v>992</v>
      </c>
      <c r="B2034" s="5" t="s">
        <v>993</v>
      </c>
      <c r="C2034" s="6">
        <v>1.5844794804194099E-12</v>
      </c>
      <c r="D2034" s="6">
        <v>3.19699205933854E-10</v>
      </c>
      <c r="E2034" s="5" t="s">
        <v>3730</v>
      </c>
      <c r="F2034" s="5" t="s">
        <v>994</v>
      </c>
      <c r="G2034" s="6">
        <v>3.0919802006564898E-10</v>
      </c>
      <c r="H2034" s="5" t="s">
        <v>3731</v>
      </c>
      <c r="I2034" s="5">
        <v>24</v>
      </c>
      <c r="J2034" s="7">
        <v>6</v>
      </c>
    </row>
    <row r="2035" spans="1:10" x14ac:dyDescent="0.3">
      <c r="A2035" s="5" t="s">
        <v>1567</v>
      </c>
      <c r="B2035" s="5" t="s">
        <v>1568</v>
      </c>
      <c r="C2035" s="6">
        <v>1.74417286091524E-12</v>
      </c>
      <c r="D2035" s="6">
        <v>3.2678324387004901E-10</v>
      </c>
      <c r="E2035" s="5" t="s">
        <v>3732</v>
      </c>
      <c r="F2035" s="5" t="s">
        <v>1569</v>
      </c>
      <c r="G2035" s="6">
        <v>3.1604936803050601E-10</v>
      </c>
      <c r="H2035" s="5" t="s">
        <v>3733</v>
      </c>
      <c r="I2035" s="5">
        <v>26</v>
      </c>
      <c r="J2035" s="7">
        <v>6</v>
      </c>
    </row>
    <row r="2036" spans="1:10" x14ac:dyDescent="0.3">
      <c r="A2036" s="5" t="s">
        <v>1572</v>
      </c>
      <c r="B2036" s="5" t="s">
        <v>1573</v>
      </c>
      <c r="C2036" s="6">
        <v>9.5622976724134996E-12</v>
      </c>
      <c r="D2036" s="6">
        <v>1.67212711964937E-9</v>
      </c>
      <c r="E2036" s="5" t="s">
        <v>3732</v>
      </c>
      <c r="F2036" s="5" t="s">
        <v>1574</v>
      </c>
      <c r="G2036" s="6">
        <v>1.6172026238959E-9</v>
      </c>
      <c r="H2036" s="5" t="s">
        <v>3733</v>
      </c>
      <c r="I2036" s="5">
        <v>26</v>
      </c>
      <c r="J2036" s="7">
        <v>6</v>
      </c>
    </row>
    <row r="2037" spans="1:10" x14ac:dyDescent="0.3">
      <c r="A2037" s="5" t="s">
        <v>957</v>
      </c>
      <c r="B2037" s="5" t="s">
        <v>958</v>
      </c>
      <c r="C2037" s="6">
        <v>1.91242733605437E-11</v>
      </c>
      <c r="D2037" s="6">
        <v>3.0399724860259199E-9</v>
      </c>
      <c r="E2037" s="5" t="s">
        <v>3732</v>
      </c>
      <c r="F2037" s="5" t="s">
        <v>959</v>
      </c>
      <c r="G2037" s="6">
        <v>2.9401182620633198E-9</v>
      </c>
      <c r="H2037" s="5" t="s">
        <v>3734</v>
      </c>
      <c r="I2037" s="5">
        <v>26</v>
      </c>
      <c r="J2037" s="7">
        <v>6</v>
      </c>
    </row>
    <row r="2038" spans="1:10" x14ac:dyDescent="0.3">
      <c r="A2038" s="5" t="s">
        <v>936</v>
      </c>
      <c r="B2038" s="5" t="s">
        <v>937</v>
      </c>
      <c r="C2038" s="6">
        <v>1.9702452254075799E-11</v>
      </c>
      <c r="D2038" s="6">
        <v>3.0399724860259199E-9</v>
      </c>
      <c r="E2038" s="5" t="s">
        <v>3730</v>
      </c>
      <c r="F2038" s="5" t="s">
        <v>277</v>
      </c>
      <c r="G2038" s="6">
        <v>2.9401182620633198E-9</v>
      </c>
      <c r="H2038" s="5" t="s">
        <v>3735</v>
      </c>
      <c r="I2038" s="5">
        <v>24</v>
      </c>
      <c r="J2038" s="7">
        <v>6</v>
      </c>
    </row>
    <row r="2039" spans="1:10" x14ac:dyDescent="0.3">
      <c r="A2039" s="5" t="s">
        <v>1563</v>
      </c>
      <c r="B2039" s="5" t="s">
        <v>1564</v>
      </c>
      <c r="C2039" s="6">
        <v>5.19050176108364E-11</v>
      </c>
      <c r="D2039" s="6">
        <v>7.5637145107346594E-9</v>
      </c>
      <c r="E2039" s="5" t="s">
        <v>3736</v>
      </c>
      <c r="F2039" s="5" t="s">
        <v>1565</v>
      </c>
      <c r="G2039" s="6">
        <v>7.31526856386641E-9</v>
      </c>
      <c r="H2039" s="5" t="s">
        <v>3737</v>
      </c>
      <c r="I2039" s="5">
        <v>29</v>
      </c>
      <c r="J2039" s="7">
        <v>6</v>
      </c>
    </row>
    <row r="2040" spans="1:10" x14ac:dyDescent="0.3">
      <c r="A2040" s="5" t="s">
        <v>1560</v>
      </c>
      <c r="B2040" s="5" t="s">
        <v>1561</v>
      </c>
      <c r="C2040" s="6">
        <v>7.4614468789143703E-11</v>
      </c>
      <c r="D2040" s="6">
        <v>1.03007237702065E-8</v>
      </c>
      <c r="E2040" s="5" t="s">
        <v>3720</v>
      </c>
      <c r="F2040" s="5" t="s">
        <v>1562</v>
      </c>
      <c r="G2040" s="6">
        <v>9.9623750571654402E-9</v>
      </c>
      <c r="H2040" s="5" t="s">
        <v>3726</v>
      </c>
      <c r="I2040" s="5">
        <v>22</v>
      </c>
      <c r="J2040" s="7">
        <v>6</v>
      </c>
    </row>
    <row r="2041" spans="1:10" x14ac:dyDescent="0.3">
      <c r="A2041" s="5" t="s">
        <v>1555</v>
      </c>
      <c r="B2041" s="5" t="s">
        <v>1556</v>
      </c>
      <c r="C2041" s="6">
        <v>1.6572102000584901E-10</v>
      </c>
      <c r="D2041" s="6">
        <v>2.17343117737671E-8</v>
      </c>
      <c r="E2041" s="5" t="s">
        <v>3738</v>
      </c>
      <c r="F2041" s="5" t="s">
        <v>1558</v>
      </c>
      <c r="G2041" s="6">
        <v>2.10204030638998E-8</v>
      </c>
      <c r="H2041" s="5" t="s">
        <v>3739</v>
      </c>
      <c r="I2041" s="5">
        <v>25</v>
      </c>
      <c r="J2041" s="7">
        <v>6</v>
      </c>
    </row>
    <row r="2042" spans="1:10" x14ac:dyDescent="0.3">
      <c r="A2042" s="5" t="s">
        <v>533</v>
      </c>
      <c r="B2042" s="5" t="s">
        <v>534</v>
      </c>
      <c r="C2042" s="6">
        <v>1.2188998393098399E-9</v>
      </c>
      <c r="D2042" s="6">
        <v>1.52246394214748E-7</v>
      </c>
      <c r="E2042" s="5" t="s">
        <v>3732</v>
      </c>
      <c r="F2042" s="5" t="s">
        <v>536</v>
      </c>
      <c r="G2042" s="6">
        <v>1.47245544498081E-7</v>
      </c>
      <c r="H2042" s="5" t="s">
        <v>3740</v>
      </c>
      <c r="I2042" s="5">
        <v>26</v>
      </c>
      <c r="J2042" s="7">
        <v>6</v>
      </c>
    </row>
    <row r="2043" spans="1:10" x14ac:dyDescent="0.3">
      <c r="A2043" s="5" t="s">
        <v>1582</v>
      </c>
      <c r="B2043" s="5" t="s">
        <v>1583</v>
      </c>
      <c r="C2043" s="6">
        <v>1.72449190911184E-9</v>
      </c>
      <c r="D2043" s="6">
        <v>2.0560646716365301E-7</v>
      </c>
      <c r="E2043" s="5" t="s">
        <v>3736</v>
      </c>
      <c r="F2043" s="5" t="s">
        <v>1584</v>
      </c>
      <c r="G2043" s="6">
        <v>1.9885289478275299E-7</v>
      </c>
      <c r="H2043" s="5" t="s">
        <v>3741</v>
      </c>
      <c r="I2043" s="5">
        <v>29</v>
      </c>
      <c r="J2043" s="7">
        <v>6</v>
      </c>
    </row>
    <row r="2044" spans="1:10" x14ac:dyDescent="0.3">
      <c r="A2044" s="5" t="s">
        <v>1578</v>
      </c>
      <c r="B2044" s="5" t="s">
        <v>1579</v>
      </c>
      <c r="C2044" s="6">
        <v>4.4183619584095803E-9</v>
      </c>
      <c r="D2044" s="6">
        <v>5.03885365952536E-7</v>
      </c>
      <c r="E2044" s="5" t="s">
        <v>3742</v>
      </c>
      <c r="F2044" s="5" t="s">
        <v>1580</v>
      </c>
      <c r="G2044" s="6">
        <v>4.8733420227766995E-7</v>
      </c>
      <c r="H2044" s="5" t="s">
        <v>3743</v>
      </c>
      <c r="I2044" s="5">
        <v>12</v>
      </c>
      <c r="J2044" s="7">
        <v>6</v>
      </c>
    </row>
    <row r="2045" spans="1:10" x14ac:dyDescent="0.3">
      <c r="A2045" s="5" t="s">
        <v>940</v>
      </c>
      <c r="B2045" s="5" t="s">
        <v>941</v>
      </c>
      <c r="C2045" s="6">
        <v>6.2961260248133002E-9</v>
      </c>
      <c r="D2045" s="6">
        <v>6.8811410679522095E-7</v>
      </c>
      <c r="E2045" s="5" t="s">
        <v>3744</v>
      </c>
      <c r="F2045" s="5" t="s">
        <v>943</v>
      </c>
      <c r="G2045" s="6">
        <v>6.6551156665789795E-7</v>
      </c>
      <c r="H2045" s="5" t="s">
        <v>3745</v>
      </c>
      <c r="I2045" s="5">
        <v>27</v>
      </c>
      <c r="J2045" s="7">
        <v>6</v>
      </c>
    </row>
    <row r="2046" spans="1:10" x14ac:dyDescent="0.3">
      <c r="A2046" s="5" t="s">
        <v>1586</v>
      </c>
      <c r="B2046" s="5" t="s">
        <v>1587</v>
      </c>
      <c r="C2046" s="6">
        <v>2.7634884758184902E-7</v>
      </c>
      <c r="D2046" s="6">
        <v>2.8994521088287598E-5</v>
      </c>
      <c r="E2046" s="5" t="s">
        <v>3730</v>
      </c>
      <c r="F2046" s="5" t="s">
        <v>1588</v>
      </c>
      <c r="G2046" s="6">
        <v>2.8042135691463399E-5</v>
      </c>
      <c r="H2046" s="5" t="s">
        <v>3746</v>
      </c>
      <c r="I2046" s="5">
        <v>24</v>
      </c>
      <c r="J2046" s="7">
        <v>6</v>
      </c>
    </row>
    <row r="2047" spans="1:10" x14ac:dyDescent="0.3">
      <c r="A2047" s="5" t="s">
        <v>1602</v>
      </c>
      <c r="B2047" s="5" t="s">
        <v>1603</v>
      </c>
      <c r="C2047" s="6">
        <v>7.8664848630830204E-5</v>
      </c>
      <c r="D2047" s="5">
        <v>7.9360729984102908E-3</v>
      </c>
      <c r="E2047" s="5" t="s">
        <v>3747</v>
      </c>
      <c r="F2047" s="5" t="s">
        <v>919</v>
      </c>
      <c r="G2047" s="5">
        <v>7.6753961619555004E-3</v>
      </c>
      <c r="H2047" s="5" t="s">
        <v>3748</v>
      </c>
      <c r="I2047" s="5">
        <v>4</v>
      </c>
      <c r="J2047" s="7">
        <v>6</v>
      </c>
    </row>
    <row r="2048" spans="1:10" x14ac:dyDescent="0.3">
      <c r="A2048" s="5" t="s">
        <v>3749</v>
      </c>
      <c r="B2048" s="5" t="s">
        <v>3750</v>
      </c>
      <c r="C2048" s="5">
        <v>1.33728021521604E-4</v>
      </c>
      <c r="D2048" s="5">
        <v>1.29914296463395E-2</v>
      </c>
      <c r="E2048" s="5" t="s">
        <v>3747</v>
      </c>
      <c r="F2048" s="5" t="s">
        <v>978</v>
      </c>
      <c r="G2048" s="5">
        <v>1.25646990981312E-2</v>
      </c>
      <c r="H2048" s="5" t="s">
        <v>3751</v>
      </c>
      <c r="I2048" s="5">
        <v>4</v>
      </c>
      <c r="J2048" s="7">
        <v>6</v>
      </c>
    </row>
    <row r="2049" spans="1:10" x14ac:dyDescent="0.3">
      <c r="A2049" s="5" t="s">
        <v>3752</v>
      </c>
      <c r="B2049" s="5" t="s">
        <v>3753</v>
      </c>
      <c r="C2049" s="5">
        <v>3.0022543506958398E-4</v>
      </c>
      <c r="D2049" s="5">
        <v>2.6387317495316E-2</v>
      </c>
      <c r="E2049" s="5" t="s">
        <v>3754</v>
      </c>
      <c r="F2049" s="5" t="s">
        <v>912</v>
      </c>
      <c r="G2049" s="5">
        <v>2.5520571127359799E-2</v>
      </c>
      <c r="H2049" s="5" t="s">
        <v>3755</v>
      </c>
      <c r="I2049" s="5">
        <v>5</v>
      </c>
      <c r="J2049" s="7">
        <v>6</v>
      </c>
    </row>
    <row r="2050" spans="1:10" x14ac:dyDescent="0.3">
      <c r="A2050" s="5" t="s">
        <v>3756</v>
      </c>
      <c r="B2050" s="5" t="s">
        <v>3757</v>
      </c>
      <c r="C2050" s="5">
        <v>3.0022543506958398E-4</v>
      </c>
      <c r="D2050" s="5">
        <v>2.6387317495316E-2</v>
      </c>
      <c r="E2050" s="5" t="s">
        <v>3754</v>
      </c>
      <c r="F2050" s="5" t="s">
        <v>912</v>
      </c>
      <c r="G2050" s="5">
        <v>2.5520571127359799E-2</v>
      </c>
      <c r="H2050" s="5" t="s">
        <v>3755</v>
      </c>
      <c r="I2050" s="5">
        <v>5</v>
      </c>
      <c r="J2050" s="7">
        <v>6</v>
      </c>
    </row>
    <row r="2051" spans="1:10" x14ac:dyDescent="0.3">
      <c r="A2051" s="5" t="s">
        <v>3758</v>
      </c>
      <c r="B2051" s="5" t="s">
        <v>3759</v>
      </c>
      <c r="C2051" s="5">
        <v>3.0179928511608097E-4</v>
      </c>
      <c r="D2051" s="5">
        <v>2.6387317495316E-2</v>
      </c>
      <c r="E2051" s="5" t="s">
        <v>3760</v>
      </c>
      <c r="F2051" s="5" t="s">
        <v>173</v>
      </c>
      <c r="G2051" s="5">
        <v>2.5520571127359799E-2</v>
      </c>
      <c r="H2051" s="5" t="s">
        <v>3761</v>
      </c>
      <c r="I2051" s="5">
        <v>6</v>
      </c>
      <c r="J2051" s="7">
        <v>6</v>
      </c>
    </row>
    <row r="2052" spans="1:10" x14ac:dyDescent="0.3">
      <c r="A2052" s="5" t="s">
        <v>3762</v>
      </c>
      <c r="B2052" s="5" t="s">
        <v>3763</v>
      </c>
      <c r="C2052" s="5">
        <v>3.3216179962257403E-4</v>
      </c>
      <c r="D2052" s="5">
        <v>2.7226887512812901E-2</v>
      </c>
      <c r="E2052" s="5" t="s">
        <v>3760</v>
      </c>
      <c r="F2052" s="5" t="s">
        <v>553</v>
      </c>
      <c r="G2052" s="5">
        <v>2.63325637200791E-2</v>
      </c>
      <c r="H2052" s="5" t="s">
        <v>3761</v>
      </c>
      <c r="I2052" s="5">
        <v>6</v>
      </c>
      <c r="J2052" s="7">
        <v>6</v>
      </c>
    </row>
    <row r="2053" spans="1:10" x14ac:dyDescent="0.3">
      <c r="A2053" s="5" t="s">
        <v>3764</v>
      </c>
      <c r="B2053" s="5" t="s">
        <v>3765</v>
      </c>
      <c r="C2053" s="5">
        <v>3.3216179962257403E-4</v>
      </c>
      <c r="D2053" s="5">
        <v>2.7226887512812901E-2</v>
      </c>
      <c r="E2053" s="5" t="s">
        <v>3760</v>
      </c>
      <c r="F2053" s="5" t="s">
        <v>553</v>
      </c>
      <c r="G2053" s="5">
        <v>2.63325637200791E-2</v>
      </c>
      <c r="H2053" s="5" t="s">
        <v>3761</v>
      </c>
      <c r="I2053" s="5">
        <v>6</v>
      </c>
      <c r="J2053" s="7">
        <v>6</v>
      </c>
    </row>
    <row r="2054" spans="1:10" x14ac:dyDescent="0.3">
      <c r="A2054" s="5" t="s">
        <v>3766</v>
      </c>
      <c r="B2054" s="5" t="s">
        <v>3767</v>
      </c>
      <c r="C2054" s="5">
        <v>3.8583356431439602E-4</v>
      </c>
      <c r="D2054" s="5">
        <v>3.0667922399898798E-2</v>
      </c>
      <c r="E2054" s="5" t="s">
        <v>3747</v>
      </c>
      <c r="F2054" s="5" t="s">
        <v>1061</v>
      </c>
      <c r="G2054" s="5">
        <v>2.9660570653834002E-2</v>
      </c>
      <c r="H2054" s="5" t="s">
        <v>3768</v>
      </c>
      <c r="I2054" s="5">
        <v>4</v>
      </c>
      <c r="J2054" s="7">
        <v>6</v>
      </c>
    </row>
    <row r="2055" spans="1:10" x14ac:dyDescent="0.3">
      <c r="A2055" s="5" t="s">
        <v>3065</v>
      </c>
      <c r="B2055" s="5" t="s">
        <v>3066</v>
      </c>
      <c r="C2055" s="5">
        <v>4.3780400662700198E-4</v>
      </c>
      <c r="D2055" s="5">
        <v>3.3775291452430099E-2</v>
      </c>
      <c r="E2055" s="5" t="s">
        <v>3760</v>
      </c>
      <c r="F2055" s="5" t="s">
        <v>248</v>
      </c>
      <c r="G2055" s="5">
        <v>3.2665871701890802E-2</v>
      </c>
      <c r="H2055" s="5" t="s">
        <v>3769</v>
      </c>
      <c r="I2055" s="5">
        <v>6</v>
      </c>
      <c r="J2055" s="7">
        <v>6</v>
      </c>
    </row>
    <row r="2056" spans="1:10" x14ac:dyDescent="0.3">
      <c r="A2056" s="5" t="s">
        <v>3770</v>
      </c>
      <c r="B2056" s="5" t="s">
        <v>3771</v>
      </c>
      <c r="C2056" s="5"/>
      <c r="D2056" s="5"/>
      <c r="E2056" s="5"/>
      <c r="F2056" s="5"/>
      <c r="G2056" s="5"/>
      <c r="H2056" s="5"/>
      <c r="I2056" s="5"/>
      <c r="J2056" s="7">
        <v>1</v>
      </c>
    </row>
    <row r="2057" spans="1:10" x14ac:dyDescent="0.3">
      <c r="A2057" s="5" t="s">
        <v>2</v>
      </c>
      <c r="B2057" s="5" t="s">
        <v>3</v>
      </c>
      <c r="C2057" s="5" t="s">
        <v>4</v>
      </c>
      <c r="D2057" s="5" t="s">
        <v>5</v>
      </c>
      <c r="E2057" s="5" t="s">
        <v>6</v>
      </c>
      <c r="F2057" s="5" t="s">
        <v>7</v>
      </c>
      <c r="G2057" s="5" t="s">
        <v>8</v>
      </c>
      <c r="H2057" s="5" t="s">
        <v>9</v>
      </c>
      <c r="I2057" s="5" t="s">
        <v>10</v>
      </c>
      <c r="J2057" s="7">
        <v>2</v>
      </c>
    </row>
    <row r="2058" spans="1:10" x14ac:dyDescent="0.3">
      <c r="A2058" s="5" t="s">
        <v>1181</v>
      </c>
      <c r="B2058" s="5" t="s">
        <v>1182</v>
      </c>
      <c r="C2058" s="6">
        <v>5.2851529737937704E-18</v>
      </c>
      <c r="D2058" s="6">
        <v>5.7681131118424998E-15</v>
      </c>
      <c r="E2058" s="5" t="s">
        <v>3772</v>
      </c>
      <c r="F2058" s="5" t="s">
        <v>1183</v>
      </c>
      <c r="G2058" s="6">
        <v>5.1013612272960202E-15</v>
      </c>
      <c r="H2058" s="5" t="s">
        <v>3773</v>
      </c>
      <c r="I2058" s="5">
        <v>40</v>
      </c>
      <c r="J2058" s="7">
        <v>3</v>
      </c>
    </row>
    <row r="2059" spans="1:10" x14ac:dyDescent="0.3">
      <c r="A2059" s="5" t="s">
        <v>1177</v>
      </c>
      <c r="B2059" s="5" t="s">
        <v>1178</v>
      </c>
      <c r="C2059" s="6">
        <v>5.3907599176098103E-18</v>
      </c>
      <c r="D2059" s="6">
        <v>5.7681131118424998E-15</v>
      </c>
      <c r="E2059" s="5" t="s">
        <v>3774</v>
      </c>
      <c r="F2059" s="5" t="s">
        <v>1179</v>
      </c>
      <c r="G2059" s="6">
        <v>5.1013612272960202E-15</v>
      </c>
      <c r="H2059" s="5" t="s">
        <v>3775</v>
      </c>
      <c r="I2059" s="5">
        <v>34</v>
      </c>
      <c r="J2059" s="7">
        <v>3</v>
      </c>
    </row>
    <row r="2060" spans="1:10" x14ac:dyDescent="0.3">
      <c r="A2060" s="5" t="s">
        <v>1661</v>
      </c>
      <c r="B2060" s="5" t="s">
        <v>1662</v>
      </c>
      <c r="C2060" s="6">
        <v>4.7645351947538296E-15</v>
      </c>
      <c r="D2060" s="6">
        <v>3.3987017722577301E-12</v>
      </c>
      <c r="E2060" s="5" t="s">
        <v>3776</v>
      </c>
      <c r="F2060" s="5" t="s">
        <v>1240</v>
      </c>
      <c r="G2060" s="6">
        <v>3.00583658953242E-12</v>
      </c>
      <c r="H2060" s="5" t="s">
        <v>3777</v>
      </c>
      <c r="I2060" s="5">
        <v>22</v>
      </c>
      <c r="J2060" s="7">
        <v>3</v>
      </c>
    </row>
    <row r="2061" spans="1:10" x14ac:dyDescent="0.3">
      <c r="A2061" s="5" t="s">
        <v>1648</v>
      </c>
      <c r="B2061" s="5" t="s">
        <v>1649</v>
      </c>
      <c r="C2061" s="6">
        <v>2.28327042558899E-14</v>
      </c>
      <c r="D2061" s="6">
        <v>1.22154967769011E-11</v>
      </c>
      <c r="E2061" s="5" t="s">
        <v>3778</v>
      </c>
      <c r="F2061" s="5" t="s">
        <v>1651</v>
      </c>
      <c r="G2061" s="6">
        <v>1.08034742768658E-11</v>
      </c>
      <c r="H2061" s="5" t="s">
        <v>3779</v>
      </c>
      <c r="I2061" s="5">
        <v>33</v>
      </c>
      <c r="J2061" s="7">
        <v>3</v>
      </c>
    </row>
    <row r="2062" spans="1:10" x14ac:dyDescent="0.3">
      <c r="A2062" s="5" t="s">
        <v>1249</v>
      </c>
      <c r="B2062" s="5" t="s">
        <v>1250</v>
      </c>
      <c r="C2062" s="6">
        <v>9.4078297179654904E-14</v>
      </c>
      <c r="D2062" s="6">
        <v>4.0265511192892302E-11</v>
      </c>
      <c r="E2062" s="5" t="s">
        <v>3780</v>
      </c>
      <c r="F2062" s="5" t="s">
        <v>762</v>
      </c>
      <c r="G2062" s="6">
        <v>3.5611111227162003E-11</v>
      </c>
      <c r="H2062" s="5" t="s">
        <v>3781</v>
      </c>
      <c r="I2062" s="5">
        <v>27</v>
      </c>
      <c r="J2062" s="7">
        <v>3</v>
      </c>
    </row>
    <row r="2063" spans="1:10" x14ac:dyDescent="0.3">
      <c r="A2063" s="5" t="s">
        <v>1310</v>
      </c>
      <c r="B2063" s="5" t="s">
        <v>1311</v>
      </c>
      <c r="C2063" s="6">
        <v>2.4584307007456602E-13</v>
      </c>
      <c r="D2063" s="6">
        <v>6.1335722801382301E-11</v>
      </c>
      <c r="E2063" s="5" t="s">
        <v>3782</v>
      </c>
      <c r="F2063" s="5" t="s">
        <v>1312</v>
      </c>
      <c r="G2063" s="6">
        <v>5.4245759762363697E-11</v>
      </c>
      <c r="H2063" s="5" t="s">
        <v>3783</v>
      </c>
      <c r="I2063" s="5">
        <v>13</v>
      </c>
      <c r="J2063" s="7">
        <v>3</v>
      </c>
    </row>
    <row r="2064" spans="1:10" x14ac:dyDescent="0.3">
      <c r="A2064" s="5" t="s">
        <v>1314</v>
      </c>
      <c r="B2064" s="5" t="s">
        <v>1315</v>
      </c>
      <c r="C2064" s="6">
        <v>2.4584307007456602E-13</v>
      </c>
      <c r="D2064" s="6">
        <v>6.1335722801382301E-11</v>
      </c>
      <c r="E2064" s="5" t="s">
        <v>3782</v>
      </c>
      <c r="F2064" s="5" t="s">
        <v>1312</v>
      </c>
      <c r="G2064" s="6">
        <v>5.4245759762363697E-11</v>
      </c>
      <c r="H2064" s="5" t="s">
        <v>3783</v>
      </c>
      <c r="I2064" s="5">
        <v>13</v>
      </c>
      <c r="J2064" s="7">
        <v>3</v>
      </c>
    </row>
    <row r="2065" spans="1:10" x14ac:dyDescent="0.3">
      <c r="A2065" s="5" t="s">
        <v>1670</v>
      </c>
      <c r="B2065" s="5" t="s">
        <v>1671</v>
      </c>
      <c r="C2065" s="6">
        <v>2.7366970536902101E-13</v>
      </c>
      <c r="D2065" s="6">
        <v>6.1335722801382301E-11</v>
      </c>
      <c r="E2065" s="5" t="s">
        <v>3784</v>
      </c>
      <c r="F2065" s="5" t="s">
        <v>742</v>
      </c>
      <c r="G2065" s="6">
        <v>5.4245759762363697E-11</v>
      </c>
      <c r="H2065" s="5" t="s">
        <v>3785</v>
      </c>
      <c r="I2065" s="5">
        <v>18</v>
      </c>
      <c r="J2065" s="7">
        <v>3</v>
      </c>
    </row>
    <row r="2066" spans="1:10" x14ac:dyDescent="0.3">
      <c r="A2066" s="5" t="s">
        <v>1191</v>
      </c>
      <c r="B2066" s="5" t="s">
        <v>1192</v>
      </c>
      <c r="C2066" s="6">
        <v>2.82141717108978E-13</v>
      </c>
      <c r="D2066" s="6">
        <v>6.1335722801382301E-11</v>
      </c>
      <c r="E2066" s="5" t="s">
        <v>3774</v>
      </c>
      <c r="F2066" s="5" t="s">
        <v>1183</v>
      </c>
      <c r="G2066" s="6">
        <v>5.4245759762363697E-11</v>
      </c>
      <c r="H2066" s="5" t="s">
        <v>3786</v>
      </c>
      <c r="I2066" s="5">
        <v>34</v>
      </c>
      <c r="J2066" s="7">
        <v>3</v>
      </c>
    </row>
    <row r="2067" spans="1:10" x14ac:dyDescent="0.3">
      <c r="A2067" s="5" t="s">
        <v>1252</v>
      </c>
      <c r="B2067" s="5" t="s">
        <v>1253</v>
      </c>
      <c r="C2067" s="6">
        <v>3.1527707982018901E-13</v>
      </c>
      <c r="D2067" s="6">
        <v>6.1335722801382301E-11</v>
      </c>
      <c r="E2067" s="5" t="s">
        <v>3787</v>
      </c>
      <c r="F2067" s="5" t="s">
        <v>232</v>
      </c>
      <c r="G2067" s="6">
        <v>5.4245759762363697E-11</v>
      </c>
      <c r="H2067" s="5" t="s">
        <v>3788</v>
      </c>
      <c r="I2067" s="5">
        <v>16</v>
      </c>
      <c r="J2067" s="7">
        <v>3</v>
      </c>
    </row>
    <row r="2068" spans="1:10" x14ac:dyDescent="0.3">
      <c r="A2068" s="5" t="s">
        <v>1255</v>
      </c>
      <c r="B2068" s="5" t="s">
        <v>1256</v>
      </c>
      <c r="C2068" s="6">
        <v>3.1527707982018901E-13</v>
      </c>
      <c r="D2068" s="6">
        <v>6.1335722801382301E-11</v>
      </c>
      <c r="E2068" s="5" t="s">
        <v>3787</v>
      </c>
      <c r="F2068" s="5" t="s">
        <v>232</v>
      </c>
      <c r="G2068" s="6">
        <v>5.4245759762363697E-11</v>
      </c>
      <c r="H2068" s="5" t="s">
        <v>3788</v>
      </c>
      <c r="I2068" s="5">
        <v>16</v>
      </c>
      <c r="J2068" s="7">
        <v>3</v>
      </c>
    </row>
    <row r="2069" spans="1:10" x14ac:dyDescent="0.3">
      <c r="A2069" s="5" t="s">
        <v>1680</v>
      </c>
      <c r="B2069" s="5" t="s">
        <v>1681</v>
      </c>
      <c r="C2069" s="6">
        <v>6.0881743741925796E-13</v>
      </c>
      <c r="D2069" s="6">
        <v>1.0857244300643401E-10</v>
      </c>
      <c r="E2069" s="5" t="s">
        <v>3789</v>
      </c>
      <c r="F2069" s="5" t="s">
        <v>1682</v>
      </c>
      <c r="G2069" s="6">
        <v>9.6022258989458398E-11</v>
      </c>
      <c r="H2069" s="5" t="s">
        <v>3790</v>
      </c>
      <c r="I2069" s="5">
        <v>15</v>
      </c>
      <c r="J2069" s="7">
        <v>3</v>
      </c>
    </row>
    <row r="2070" spans="1:10" x14ac:dyDescent="0.3">
      <c r="A2070" s="5" t="s">
        <v>1639</v>
      </c>
      <c r="B2070" s="5" t="s">
        <v>1640</v>
      </c>
      <c r="C2070" s="6">
        <v>3.0133125157587399E-12</v>
      </c>
      <c r="D2070" s="6">
        <v>4.9603759874797605E-10</v>
      </c>
      <c r="E2070" s="5" t="s">
        <v>411</v>
      </c>
      <c r="F2070" s="5" t="s">
        <v>1271</v>
      </c>
      <c r="G2070" s="6">
        <v>4.38699263427871E-10</v>
      </c>
      <c r="H2070" s="5" t="s">
        <v>3791</v>
      </c>
      <c r="I2070" s="5">
        <v>19</v>
      </c>
      <c r="J2070" s="7">
        <v>3</v>
      </c>
    </row>
    <row r="2071" spans="1:10" x14ac:dyDescent="0.3">
      <c r="A2071" s="5" t="s">
        <v>3792</v>
      </c>
      <c r="B2071" s="5" t="s">
        <v>3793</v>
      </c>
      <c r="C2071" s="6">
        <v>6.0503855063151999E-12</v>
      </c>
      <c r="D2071" s="6">
        <v>9.2484464167960903E-10</v>
      </c>
      <c r="E2071" s="5" t="s">
        <v>3794</v>
      </c>
      <c r="F2071" s="5" t="s">
        <v>314</v>
      </c>
      <c r="G2071" s="6">
        <v>8.1793933386125799E-10</v>
      </c>
      <c r="H2071" s="5" t="s">
        <v>3795</v>
      </c>
      <c r="I2071" s="5">
        <v>21</v>
      </c>
      <c r="J2071" s="7">
        <v>3</v>
      </c>
    </row>
    <row r="2072" spans="1:10" x14ac:dyDescent="0.3">
      <c r="A2072" s="5" t="s">
        <v>1711</v>
      </c>
      <c r="B2072" s="5" t="s">
        <v>1712</v>
      </c>
      <c r="C2072" s="6">
        <v>9.3210400076598306E-12</v>
      </c>
      <c r="D2072" s="6">
        <v>1.3298017077594699E-9</v>
      </c>
      <c r="E2072" s="5" t="s">
        <v>3796</v>
      </c>
      <c r="F2072" s="5" t="s">
        <v>1565</v>
      </c>
      <c r="G2072" s="6">
        <v>1.1760863111419201E-9</v>
      </c>
      <c r="H2072" s="5" t="s">
        <v>3797</v>
      </c>
      <c r="I2072" s="5">
        <v>31</v>
      </c>
      <c r="J2072" s="7">
        <v>3</v>
      </c>
    </row>
    <row r="2073" spans="1:10" x14ac:dyDescent="0.3">
      <c r="A2073" s="5" t="s">
        <v>1217</v>
      </c>
      <c r="B2073" s="5" t="s">
        <v>1218</v>
      </c>
      <c r="C2073" s="6">
        <v>1.06167949390112E-11</v>
      </c>
      <c r="D2073" s="6">
        <v>1.41999632309274E-9</v>
      </c>
      <c r="E2073" s="5" t="s">
        <v>3798</v>
      </c>
      <c r="F2073" s="5" t="s">
        <v>1041</v>
      </c>
      <c r="G2073" s="6">
        <v>1.25585508554882E-9</v>
      </c>
      <c r="H2073" s="5" t="s">
        <v>3799</v>
      </c>
      <c r="I2073" s="5">
        <v>25</v>
      </c>
      <c r="J2073" s="7">
        <v>3</v>
      </c>
    </row>
    <row r="2074" spans="1:10" x14ac:dyDescent="0.3">
      <c r="A2074" s="5" t="s">
        <v>1684</v>
      </c>
      <c r="B2074" s="5" t="s">
        <v>1685</v>
      </c>
      <c r="C2074" s="6">
        <v>1.4913895100197899E-11</v>
      </c>
      <c r="D2074" s="6">
        <v>1.8773962067307899E-9</v>
      </c>
      <c r="E2074" s="5" t="s">
        <v>3776</v>
      </c>
      <c r="F2074" s="5" t="s">
        <v>1330</v>
      </c>
      <c r="G2074" s="6">
        <v>1.6603828724554699E-9</v>
      </c>
      <c r="H2074" s="5" t="s">
        <v>3777</v>
      </c>
      <c r="I2074" s="5">
        <v>22</v>
      </c>
      <c r="J2074" s="7">
        <v>3</v>
      </c>
    </row>
    <row r="2075" spans="1:10" x14ac:dyDescent="0.3">
      <c r="A2075" s="5" t="s">
        <v>3287</v>
      </c>
      <c r="B2075" s="5" t="s">
        <v>3288</v>
      </c>
      <c r="C2075" s="6">
        <v>1.79074062062384E-11</v>
      </c>
      <c r="D2075" s="6">
        <v>2.1289916267416699E-9</v>
      </c>
      <c r="E2075" s="5" t="s">
        <v>3784</v>
      </c>
      <c r="F2075" s="5" t="s">
        <v>559</v>
      </c>
      <c r="G2075" s="6">
        <v>1.8828956934980498E-9</v>
      </c>
      <c r="H2075" s="5" t="s">
        <v>3800</v>
      </c>
      <c r="I2075" s="5">
        <v>18</v>
      </c>
      <c r="J2075" s="7">
        <v>3</v>
      </c>
    </row>
    <row r="2076" spans="1:10" x14ac:dyDescent="0.3">
      <c r="A2076" s="5" t="s">
        <v>1694</v>
      </c>
      <c r="B2076" s="5" t="s">
        <v>1695</v>
      </c>
      <c r="C2076" s="6">
        <v>3.3782714259563003E-11</v>
      </c>
      <c r="D2076" s="6">
        <v>3.8050004481823601E-9</v>
      </c>
      <c r="E2076" s="5" t="s">
        <v>3789</v>
      </c>
      <c r="F2076" s="5" t="s">
        <v>620</v>
      </c>
      <c r="G2076" s="6">
        <v>3.3651700963265599E-9</v>
      </c>
      <c r="H2076" s="5" t="s">
        <v>3801</v>
      </c>
      <c r="I2076" s="5">
        <v>15</v>
      </c>
      <c r="J2076" s="7">
        <v>3</v>
      </c>
    </row>
    <row r="2077" spans="1:10" x14ac:dyDescent="0.3">
      <c r="A2077" s="5" t="s">
        <v>1231</v>
      </c>
      <c r="B2077" s="5" t="s">
        <v>1232</v>
      </c>
      <c r="C2077" s="6">
        <v>5.76618740331072E-11</v>
      </c>
      <c r="D2077" s="6">
        <v>6.1698205215424697E-9</v>
      </c>
      <c r="E2077" s="5" t="s">
        <v>3794</v>
      </c>
      <c r="F2077" s="5" t="s">
        <v>1233</v>
      </c>
      <c r="G2077" s="6">
        <v>5.4566341848171897E-9</v>
      </c>
      <c r="H2077" s="5" t="s">
        <v>3802</v>
      </c>
      <c r="I2077" s="5">
        <v>21</v>
      </c>
      <c r="J2077" s="7">
        <v>3</v>
      </c>
    </row>
    <row r="2078" spans="1:10" x14ac:dyDescent="0.3">
      <c r="A2078" s="5" t="s">
        <v>1227</v>
      </c>
      <c r="B2078" s="5" t="s">
        <v>1228</v>
      </c>
      <c r="C2078" s="6">
        <v>6.6662666514661405E-11</v>
      </c>
      <c r="D2078" s="6">
        <v>6.7932431591131098E-9</v>
      </c>
      <c r="E2078" s="5" t="s">
        <v>3803</v>
      </c>
      <c r="F2078" s="5" t="s">
        <v>1229</v>
      </c>
      <c r="G2078" s="6">
        <v>6.00799370392788E-9</v>
      </c>
      <c r="H2078" s="5" t="s">
        <v>3804</v>
      </c>
      <c r="I2078" s="5">
        <v>23</v>
      </c>
      <c r="J2078" s="7">
        <v>3</v>
      </c>
    </row>
    <row r="2079" spans="1:10" x14ac:dyDescent="0.3">
      <c r="A2079" s="5" t="s">
        <v>1706</v>
      </c>
      <c r="B2079" s="5" t="s">
        <v>1707</v>
      </c>
      <c r="C2079" s="6">
        <v>8.2408396940268605E-11</v>
      </c>
      <c r="D2079" s="6">
        <v>7.9598009633849503E-9</v>
      </c>
      <c r="E2079" s="5" t="s">
        <v>3805</v>
      </c>
      <c r="F2079" s="5" t="s">
        <v>474</v>
      </c>
      <c r="G2079" s="6">
        <v>7.0397059184289904E-9</v>
      </c>
      <c r="H2079" s="5" t="s">
        <v>3806</v>
      </c>
      <c r="I2079" s="5">
        <v>10</v>
      </c>
      <c r="J2079" s="7">
        <v>3</v>
      </c>
    </row>
    <row r="2080" spans="1:10" x14ac:dyDescent="0.3">
      <c r="A2080" s="5" t="s">
        <v>2028</v>
      </c>
      <c r="B2080" s="5" t="s">
        <v>2029</v>
      </c>
      <c r="C2080" s="6">
        <v>8.5549262690585905E-11</v>
      </c>
      <c r="D2080" s="6">
        <v>7.9598009633849503E-9</v>
      </c>
      <c r="E2080" s="5" t="s">
        <v>3807</v>
      </c>
      <c r="F2080" s="5" t="s">
        <v>907</v>
      </c>
      <c r="G2080" s="6">
        <v>7.0397059184289904E-9</v>
      </c>
      <c r="H2080" s="5" t="s">
        <v>3808</v>
      </c>
      <c r="I2080" s="5">
        <v>12</v>
      </c>
      <c r="J2080" s="7">
        <v>3</v>
      </c>
    </row>
    <row r="2081" spans="1:10" x14ac:dyDescent="0.3">
      <c r="A2081" s="5" t="s">
        <v>1220</v>
      </c>
      <c r="B2081" s="5" t="s">
        <v>1221</v>
      </c>
      <c r="C2081" s="6">
        <v>2.18834415054606E-10</v>
      </c>
      <c r="D2081" s="6">
        <v>1.9196004409083102E-8</v>
      </c>
      <c r="E2081" s="5" t="s">
        <v>3780</v>
      </c>
      <c r="F2081" s="5" t="s">
        <v>1222</v>
      </c>
      <c r="G2081" s="6">
        <v>1.69770860440391E-8</v>
      </c>
      <c r="H2081" s="5" t="s">
        <v>3809</v>
      </c>
      <c r="I2081" s="5">
        <v>27</v>
      </c>
      <c r="J2081" s="7">
        <v>3</v>
      </c>
    </row>
    <row r="2082" spans="1:10" x14ac:dyDescent="0.3">
      <c r="A2082" s="5" t="s">
        <v>1715</v>
      </c>
      <c r="B2082" s="5" t="s">
        <v>1716</v>
      </c>
      <c r="C2082" s="6">
        <v>2.2425238795657799E-10</v>
      </c>
      <c r="D2082" s="6">
        <v>1.9196004409083102E-8</v>
      </c>
      <c r="E2082" s="5" t="s">
        <v>3805</v>
      </c>
      <c r="F2082" s="5" t="s">
        <v>776</v>
      </c>
      <c r="G2082" s="6">
        <v>1.69770860440391E-8</v>
      </c>
      <c r="H2082" s="5" t="s">
        <v>3806</v>
      </c>
      <c r="I2082" s="5">
        <v>10</v>
      </c>
      <c r="J2082" s="7">
        <v>3</v>
      </c>
    </row>
    <row r="2083" spans="1:10" x14ac:dyDescent="0.3">
      <c r="A2083" s="5" t="s">
        <v>1722</v>
      </c>
      <c r="B2083" s="5" t="s">
        <v>1723</v>
      </c>
      <c r="C2083" s="6">
        <v>2.6624640812715398E-10</v>
      </c>
      <c r="D2083" s="6">
        <v>2.1914127438158101E-8</v>
      </c>
      <c r="E2083" s="5" t="s">
        <v>3810</v>
      </c>
      <c r="F2083" s="5" t="s">
        <v>950</v>
      </c>
      <c r="G2083" s="6">
        <v>1.9381013838567701E-8</v>
      </c>
      <c r="H2083" s="5" t="s">
        <v>3811</v>
      </c>
      <c r="I2083" s="5">
        <v>28</v>
      </c>
      <c r="J2083" s="7">
        <v>3</v>
      </c>
    </row>
    <row r="2084" spans="1:10" x14ac:dyDescent="0.3">
      <c r="A2084" s="5" t="s">
        <v>1726</v>
      </c>
      <c r="B2084" s="5" t="s">
        <v>1727</v>
      </c>
      <c r="C2084" s="6">
        <v>3.6200312321503901E-10</v>
      </c>
      <c r="D2084" s="6">
        <v>2.86920993955623E-8</v>
      </c>
      <c r="E2084" s="5" t="s">
        <v>3776</v>
      </c>
      <c r="F2084" s="5" t="s">
        <v>1728</v>
      </c>
      <c r="G2084" s="6">
        <v>2.53755015805318E-8</v>
      </c>
      <c r="H2084" s="5" t="s">
        <v>3812</v>
      </c>
      <c r="I2084" s="5">
        <v>22</v>
      </c>
      <c r="J2084" s="7">
        <v>3</v>
      </c>
    </row>
    <row r="2085" spans="1:10" x14ac:dyDescent="0.3">
      <c r="A2085" s="5" t="s">
        <v>1322</v>
      </c>
      <c r="B2085" s="5" t="s">
        <v>1323</v>
      </c>
      <c r="C2085" s="6">
        <v>3.8849508306619201E-10</v>
      </c>
      <c r="D2085" s="6">
        <v>2.9692124205773299E-8</v>
      </c>
      <c r="E2085" s="5" t="s">
        <v>3813</v>
      </c>
      <c r="F2085" s="5" t="s">
        <v>281</v>
      </c>
      <c r="G2085" s="6">
        <v>2.6259930802744899E-8</v>
      </c>
      <c r="H2085" s="5" t="s">
        <v>3814</v>
      </c>
      <c r="I2085" s="5">
        <v>9</v>
      </c>
      <c r="J2085" s="7">
        <v>3</v>
      </c>
    </row>
    <row r="2086" spans="1:10" x14ac:dyDescent="0.3">
      <c r="A2086" s="5" t="s">
        <v>1700</v>
      </c>
      <c r="B2086" s="5" t="s">
        <v>1701</v>
      </c>
      <c r="C2086" s="6">
        <v>4.47700425150423E-10</v>
      </c>
      <c r="D2086" s="6">
        <v>3.3037203786962299E-8</v>
      </c>
      <c r="E2086" s="5" t="s">
        <v>3782</v>
      </c>
      <c r="F2086" s="5" t="s">
        <v>1244</v>
      </c>
      <c r="G2086" s="6">
        <v>2.92183435361329E-8</v>
      </c>
      <c r="H2086" s="5" t="s">
        <v>3815</v>
      </c>
      <c r="I2086" s="5">
        <v>13</v>
      </c>
      <c r="J2086" s="7">
        <v>3</v>
      </c>
    </row>
    <row r="2087" spans="1:10" x14ac:dyDescent="0.3">
      <c r="A2087" s="5" t="s">
        <v>1703</v>
      </c>
      <c r="B2087" s="5" t="s">
        <v>1704</v>
      </c>
      <c r="C2087" s="6">
        <v>5.3062719848025497E-10</v>
      </c>
      <c r="D2087" s="6">
        <v>3.5488562568282703E-8</v>
      </c>
      <c r="E2087" s="5" t="s">
        <v>3782</v>
      </c>
      <c r="F2087" s="5" t="s">
        <v>1705</v>
      </c>
      <c r="G2087" s="6">
        <v>3.1386343087935203E-8</v>
      </c>
      <c r="H2087" s="5" t="s">
        <v>3815</v>
      </c>
      <c r="I2087" s="5">
        <v>13</v>
      </c>
      <c r="J2087" s="7">
        <v>3</v>
      </c>
    </row>
    <row r="2088" spans="1:10" x14ac:dyDescent="0.3">
      <c r="A2088" s="5" t="s">
        <v>1718</v>
      </c>
      <c r="B2088" s="5" t="s">
        <v>1719</v>
      </c>
      <c r="C2088" s="6">
        <v>5.6409062131896899E-10</v>
      </c>
      <c r="D2088" s="6">
        <v>3.5488562568282703E-8</v>
      </c>
      <c r="E2088" s="5" t="s">
        <v>3813</v>
      </c>
      <c r="F2088" s="5" t="s">
        <v>470</v>
      </c>
      <c r="G2088" s="6">
        <v>3.1386343087935203E-8</v>
      </c>
      <c r="H2088" s="5" t="s">
        <v>3816</v>
      </c>
      <c r="I2088" s="5">
        <v>9</v>
      </c>
      <c r="J2088" s="7">
        <v>3</v>
      </c>
    </row>
    <row r="2089" spans="1:10" x14ac:dyDescent="0.3">
      <c r="A2089" s="5" t="s">
        <v>1735</v>
      </c>
      <c r="B2089" s="5" t="s">
        <v>1736</v>
      </c>
      <c r="C2089" s="6">
        <v>5.6718417105927401E-10</v>
      </c>
      <c r="D2089" s="6">
        <v>3.5488562568282703E-8</v>
      </c>
      <c r="E2089" s="5" t="s">
        <v>3776</v>
      </c>
      <c r="F2089" s="5" t="s">
        <v>1737</v>
      </c>
      <c r="G2089" s="6">
        <v>3.1386343087935203E-8</v>
      </c>
      <c r="H2089" s="5" t="s">
        <v>3812</v>
      </c>
      <c r="I2089" s="5">
        <v>22</v>
      </c>
      <c r="J2089" s="7">
        <v>3</v>
      </c>
    </row>
    <row r="2090" spans="1:10" x14ac:dyDescent="0.3">
      <c r="A2090" s="5" t="s">
        <v>1738</v>
      </c>
      <c r="B2090" s="5" t="s">
        <v>1739</v>
      </c>
      <c r="C2090" s="6">
        <v>5.6718417105927401E-10</v>
      </c>
      <c r="D2090" s="6">
        <v>3.5488562568282703E-8</v>
      </c>
      <c r="E2090" s="5" t="s">
        <v>3776</v>
      </c>
      <c r="F2090" s="5" t="s">
        <v>1737</v>
      </c>
      <c r="G2090" s="6">
        <v>3.1386343087935203E-8</v>
      </c>
      <c r="H2090" s="5" t="s">
        <v>3812</v>
      </c>
      <c r="I2090" s="5">
        <v>22</v>
      </c>
      <c r="J2090" s="7">
        <v>3</v>
      </c>
    </row>
    <row r="2091" spans="1:10" x14ac:dyDescent="0.3">
      <c r="A2091" s="5" t="s">
        <v>1748</v>
      </c>
      <c r="B2091" s="5" t="s">
        <v>1749</v>
      </c>
      <c r="C2091" s="6">
        <v>5.8042041583639896E-10</v>
      </c>
      <c r="D2091" s="6">
        <v>3.5488562568282703E-8</v>
      </c>
      <c r="E2091" s="5" t="s">
        <v>3810</v>
      </c>
      <c r="F2091" s="5" t="s">
        <v>1750</v>
      </c>
      <c r="G2091" s="6">
        <v>3.1386343087935203E-8</v>
      </c>
      <c r="H2091" s="5" t="s">
        <v>3811</v>
      </c>
      <c r="I2091" s="5">
        <v>28</v>
      </c>
      <c r="J2091" s="7">
        <v>3</v>
      </c>
    </row>
    <row r="2092" spans="1:10" x14ac:dyDescent="0.3">
      <c r="A2092" s="5" t="s">
        <v>1751</v>
      </c>
      <c r="B2092" s="5" t="s">
        <v>1752</v>
      </c>
      <c r="C2092" s="6">
        <v>5.8042041583639896E-10</v>
      </c>
      <c r="D2092" s="6">
        <v>3.5488562568282703E-8</v>
      </c>
      <c r="E2092" s="5" t="s">
        <v>3810</v>
      </c>
      <c r="F2092" s="5" t="s">
        <v>1750</v>
      </c>
      <c r="G2092" s="6">
        <v>3.1386343087935203E-8</v>
      </c>
      <c r="H2092" s="5" t="s">
        <v>3811</v>
      </c>
      <c r="I2092" s="5">
        <v>28</v>
      </c>
      <c r="J2092" s="7">
        <v>3</v>
      </c>
    </row>
    <row r="2093" spans="1:10" x14ac:dyDescent="0.3">
      <c r="A2093" s="5" t="s">
        <v>2078</v>
      </c>
      <c r="B2093" s="5" t="s">
        <v>2079</v>
      </c>
      <c r="C2093" s="6">
        <v>1.23115136361049E-9</v>
      </c>
      <c r="D2093" s="6">
        <v>7.3185108836845495E-8</v>
      </c>
      <c r="E2093" s="5" t="s">
        <v>3807</v>
      </c>
      <c r="F2093" s="5" t="s">
        <v>320</v>
      </c>
      <c r="G2093" s="6">
        <v>6.4725443034258894E-8</v>
      </c>
      <c r="H2093" s="5" t="s">
        <v>3808</v>
      </c>
      <c r="I2093" s="5">
        <v>12</v>
      </c>
      <c r="J2093" s="7">
        <v>3</v>
      </c>
    </row>
    <row r="2094" spans="1:10" x14ac:dyDescent="0.3">
      <c r="A2094" s="5" t="s">
        <v>1770</v>
      </c>
      <c r="B2094" s="5" t="s">
        <v>1771</v>
      </c>
      <c r="C2094" s="6">
        <v>1.89117155528213E-9</v>
      </c>
      <c r="D2094" s="6">
        <v>1.0938127373794E-7</v>
      </c>
      <c r="E2094" s="5" t="s">
        <v>3776</v>
      </c>
      <c r="F2094" s="5" t="s">
        <v>1772</v>
      </c>
      <c r="G2094" s="6">
        <v>9.6737594776593805E-8</v>
      </c>
      <c r="H2094" s="5" t="s">
        <v>3812</v>
      </c>
      <c r="I2094" s="5">
        <v>22</v>
      </c>
      <c r="J2094" s="7">
        <v>3</v>
      </c>
    </row>
    <row r="2095" spans="1:10" x14ac:dyDescent="0.3">
      <c r="A2095" s="5" t="s">
        <v>1775</v>
      </c>
      <c r="B2095" s="5" t="s">
        <v>1776</v>
      </c>
      <c r="C2095" s="6">
        <v>2.1500270468961199E-9</v>
      </c>
      <c r="D2095" s="6">
        <v>1.21080470535729E-7</v>
      </c>
      <c r="E2095" s="5" t="s">
        <v>3810</v>
      </c>
      <c r="F2095" s="5" t="s">
        <v>1777</v>
      </c>
      <c r="G2095" s="6">
        <v>1.0708444959333E-7</v>
      </c>
      <c r="H2095" s="5" t="s">
        <v>3811</v>
      </c>
      <c r="I2095" s="5">
        <v>28</v>
      </c>
      <c r="J2095" s="7">
        <v>3</v>
      </c>
    </row>
    <row r="2096" spans="1:10" x14ac:dyDescent="0.3">
      <c r="A2096" s="5" t="s">
        <v>1731</v>
      </c>
      <c r="B2096" s="5" t="s">
        <v>1732</v>
      </c>
      <c r="C2096" s="6">
        <v>2.4141408841337701E-9</v>
      </c>
      <c r="D2096" s="6">
        <v>1.3246824338580199E-7</v>
      </c>
      <c r="E2096" s="5" t="s">
        <v>3817</v>
      </c>
      <c r="F2096" s="5" t="s">
        <v>1733</v>
      </c>
      <c r="G2096" s="6">
        <v>1.17155878803577E-7</v>
      </c>
      <c r="H2096" s="5" t="s">
        <v>3818</v>
      </c>
      <c r="I2096" s="5">
        <v>20</v>
      </c>
      <c r="J2096" s="7">
        <v>3</v>
      </c>
    </row>
    <row r="2097" spans="1:10" x14ac:dyDescent="0.3">
      <c r="A2097" s="5" t="s">
        <v>1791</v>
      </c>
      <c r="B2097" s="5" t="s">
        <v>1792</v>
      </c>
      <c r="C2097" s="6">
        <v>2.4911158320908502E-9</v>
      </c>
      <c r="D2097" s="6">
        <v>1.33274697016861E-7</v>
      </c>
      <c r="E2097" s="5" t="s">
        <v>3819</v>
      </c>
      <c r="F2097" s="5" t="s">
        <v>615</v>
      </c>
      <c r="G2097" s="6">
        <v>1.17869112265772E-7</v>
      </c>
      <c r="H2097" s="5" t="s">
        <v>3820</v>
      </c>
      <c r="I2097" s="5">
        <v>14</v>
      </c>
      <c r="J2097" s="7">
        <v>3</v>
      </c>
    </row>
    <row r="2098" spans="1:10" x14ac:dyDescent="0.3">
      <c r="A2098" s="5" t="s">
        <v>1273</v>
      </c>
      <c r="B2098" s="5" t="s">
        <v>1274</v>
      </c>
      <c r="C2098" s="6">
        <v>5.1980746938628396E-9</v>
      </c>
      <c r="D2098" s="6">
        <v>2.71314142557719E-7</v>
      </c>
      <c r="E2098" s="5" t="s">
        <v>3813</v>
      </c>
      <c r="F2098" s="5" t="s">
        <v>776</v>
      </c>
      <c r="G2098" s="6">
        <v>2.3995220281297499E-7</v>
      </c>
      <c r="H2098" s="5" t="s">
        <v>3814</v>
      </c>
      <c r="I2098" s="5">
        <v>9</v>
      </c>
      <c r="J2098" s="7">
        <v>3</v>
      </c>
    </row>
    <row r="2099" spans="1:10" x14ac:dyDescent="0.3">
      <c r="A2099" s="5" t="s">
        <v>1823</v>
      </c>
      <c r="B2099" s="5" t="s">
        <v>1824</v>
      </c>
      <c r="C2099" s="6">
        <v>9.4563476351698506E-9</v>
      </c>
      <c r="D2099" s="6">
        <v>4.8182342712532101E-7</v>
      </c>
      <c r="E2099" s="5" t="s">
        <v>3819</v>
      </c>
      <c r="F2099" s="5" t="s">
        <v>396</v>
      </c>
      <c r="G2099" s="6">
        <v>4.2612814656730298E-7</v>
      </c>
      <c r="H2099" s="5" t="s">
        <v>3821</v>
      </c>
      <c r="I2099" s="5">
        <v>14</v>
      </c>
      <c r="J2099" s="7">
        <v>3</v>
      </c>
    </row>
    <row r="2100" spans="1:10" x14ac:dyDescent="0.3">
      <c r="A2100" s="5" t="s">
        <v>1918</v>
      </c>
      <c r="B2100" s="5" t="s">
        <v>1919</v>
      </c>
      <c r="C2100" s="6">
        <v>1.6793740165642201E-8</v>
      </c>
      <c r="D2100" s="6">
        <v>8.3578148731335696E-7</v>
      </c>
      <c r="E2100" s="5" t="s">
        <v>3822</v>
      </c>
      <c r="F2100" s="5" t="s">
        <v>771</v>
      </c>
      <c r="G2100" s="6">
        <v>7.3917123177049504E-7</v>
      </c>
      <c r="H2100" s="5" t="s">
        <v>3823</v>
      </c>
      <c r="I2100" s="5">
        <v>7</v>
      </c>
      <c r="J2100" s="7">
        <v>3</v>
      </c>
    </row>
    <row r="2101" spans="1:10" x14ac:dyDescent="0.3">
      <c r="A2101" s="5" t="s">
        <v>1269</v>
      </c>
      <c r="B2101" s="5" t="s">
        <v>1270</v>
      </c>
      <c r="C2101" s="6">
        <v>1.78171467333175E-8</v>
      </c>
      <c r="D2101" s="6">
        <v>8.6656122748407896E-7</v>
      </c>
      <c r="E2101" s="5" t="s">
        <v>3789</v>
      </c>
      <c r="F2101" s="5" t="s">
        <v>1271</v>
      </c>
      <c r="G2101" s="6">
        <v>7.66393058050356E-7</v>
      </c>
      <c r="H2101" s="5" t="s">
        <v>3824</v>
      </c>
      <c r="I2101" s="5">
        <v>15</v>
      </c>
      <c r="J2101" s="7">
        <v>3</v>
      </c>
    </row>
    <row r="2102" spans="1:10" x14ac:dyDescent="0.3">
      <c r="A2102" s="5" t="s">
        <v>1754</v>
      </c>
      <c r="B2102" s="5" t="s">
        <v>1755</v>
      </c>
      <c r="C2102" s="6">
        <v>2.4046665403183599E-8</v>
      </c>
      <c r="D2102" s="6">
        <v>1.11869269484376E-6</v>
      </c>
      <c r="E2102" s="5" t="s">
        <v>3817</v>
      </c>
      <c r="F2102" s="5" t="s">
        <v>586</v>
      </c>
      <c r="G2102" s="6">
        <v>9.8937996327057499E-7</v>
      </c>
      <c r="H2102" s="5" t="s">
        <v>3818</v>
      </c>
      <c r="I2102" s="5">
        <v>20</v>
      </c>
      <c r="J2102" s="7">
        <v>3</v>
      </c>
    </row>
    <row r="2103" spans="1:10" x14ac:dyDescent="0.3">
      <c r="A2103" s="5" t="s">
        <v>1757</v>
      </c>
      <c r="B2103" s="5" t="s">
        <v>1758</v>
      </c>
      <c r="C2103" s="6">
        <v>2.4046665403183599E-8</v>
      </c>
      <c r="D2103" s="6">
        <v>1.11869269484376E-6</v>
      </c>
      <c r="E2103" s="5" t="s">
        <v>3817</v>
      </c>
      <c r="F2103" s="5" t="s">
        <v>586</v>
      </c>
      <c r="G2103" s="6">
        <v>9.8937996327057499E-7</v>
      </c>
      <c r="H2103" s="5" t="s">
        <v>3818</v>
      </c>
      <c r="I2103" s="5">
        <v>20</v>
      </c>
      <c r="J2103" s="7">
        <v>3</v>
      </c>
    </row>
    <row r="2104" spans="1:10" x14ac:dyDescent="0.3">
      <c r="A2104" s="5" t="s">
        <v>852</v>
      </c>
      <c r="B2104" s="5" t="s">
        <v>853</v>
      </c>
      <c r="C2104" s="6">
        <v>4.7082952356186702E-8</v>
      </c>
      <c r="D2104" s="6">
        <v>2.1282821523393299E-6</v>
      </c>
      <c r="E2104" s="5" t="s">
        <v>3825</v>
      </c>
      <c r="F2104" s="5" t="s">
        <v>851</v>
      </c>
      <c r="G2104" s="6">
        <v>1.88226822917173E-6</v>
      </c>
      <c r="H2104" s="5" t="s">
        <v>3826</v>
      </c>
      <c r="I2104" s="5">
        <v>11</v>
      </c>
      <c r="J2104" s="7">
        <v>3</v>
      </c>
    </row>
    <row r="2105" spans="1:10" x14ac:dyDescent="0.3">
      <c r="A2105" s="5" t="s">
        <v>1764</v>
      </c>
      <c r="B2105" s="5" t="s">
        <v>1765</v>
      </c>
      <c r="C2105" s="6">
        <v>4.7737169772097203E-8</v>
      </c>
      <c r="D2105" s="6">
        <v>2.1282821523393299E-6</v>
      </c>
      <c r="E2105" s="5" t="s">
        <v>3817</v>
      </c>
      <c r="F2105" s="5" t="s">
        <v>66</v>
      </c>
      <c r="G2105" s="6">
        <v>1.88226822917173E-6</v>
      </c>
      <c r="H2105" s="5" t="s">
        <v>3818</v>
      </c>
      <c r="I2105" s="5">
        <v>20</v>
      </c>
      <c r="J2105" s="7">
        <v>3</v>
      </c>
    </row>
    <row r="2106" spans="1:10" x14ac:dyDescent="0.3">
      <c r="A2106" s="5" t="s">
        <v>1931</v>
      </c>
      <c r="B2106" s="5" t="s">
        <v>1932</v>
      </c>
      <c r="C2106" s="6">
        <v>7.7083883214910896E-8</v>
      </c>
      <c r="D2106" s="6">
        <v>3.2991902015981899E-6</v>
      </c>
      <c r="E2106" s="5" t="s">
        <v>3822</v>
      </c>
      <c r="F2106" s="5" t="s">
        <v>1011</v>
      </c>
      <c r="G2106" s="6">
        <v>2.91782783200863E-6</v>
      </c>
      <c r="H2106" s="5" t="s">
        <v>3823</v>
      </c>
      <c r="I2106" s="5">
        <v>7</v>
      </c>
      <c r="J2106" s="7">
        <v>3</v>
      </c>
    </row>
    <row r="2107" spans="1:10" x14ac:dyDescent="0.3">
      <c r="A2107" s="5" t="s">
        <v>1933</v>
      </c>
      <c r="B2107" s="5" t="s">
        <v>1934</v>
      </c>
      <c r="C2107" s="6">
        <v>7.7083883214910896E-8</v>
      </c>
      <c r="D2107" s="6">
        <v>3.2991902015981899E-6</v>
      </c>
      <c r="E2107" s="5" t="s">
        <v>3822</v>
      </c>
      <c r="F2107" s="5" t="s">
        <v>1011</v>
      </c>
      <c r="G2107" s="6">
        <v>2.91782783200863E-6</v>
      </c>
      <c r="H2107" s="5" t="s">
        <v>3823</v>
      </c>
      <c r="I2107" s="5">
        <v>7</v>
      </c>
      <c r="J2107" s="7">
        <v>3</v>
      </c>
    </row>
    <row r="2108" spans="1:10" x14ac:dyDescent="0.3">
      <c r="A2108" s="5" t="s">
        <v>1778</v>
      </c>
      <c r="B2108" s="5" t="s">
        <v>1779</v>
      </c>
      <c r="C2108" s="6">
        <v>8.6389529098709997E-8</v>
      </c>
      <c r="D2108" s="6">
        <v>3.6249723974752801E-6</v>
      </c>
      <c r="E2108" s="5" t="s">
        <v>3817</v>
      </c>
      <c r="F2108" s="5" t="s">
        <v>1780</v>
      </c>
      <c r="G2108" s="6">
        <v>3.2059519776982601E-6</v>
      </c>
      <c r="H2108" s="5" t="s">
        <v>3818</v>
      </c>
      <c r="I2108" s="5">
        <v>20</v>
      </c>
      <c r="J2108" s="7">
        <v>3</v>
      </c>
    </row>
    <row r="2109" spans="1:10" x14ac:dyDescent="0.3">
      <c r="A2109" s="5" t="s">
        <v>2165</v>
      </c>
      <c r="B2109" s="5" t="s">
        <v>2166</v>
      </c>
      <c r="C2109" s="6">
        <v>9.34067180483971E-8</v>
      </c>
      <c r="D2109" s="6">
        <v>3.8440457042994199E-6</v>
      </c>
      <c r="E2109" s="5" t="s">
        <v>3807</v>
      </c>
      <c r="F2109" s="5" t="s">
        <v>2167</v>
      </c>
      <c r="G2109" s="6">
        <v>3.3997020050813399E-6</v>
      </c>
      <c r="H2109" s="5" t="s">
        <v>3808</v>
      </c>
      <c r="I2109" s="5">
        <v>12</v>
      </c>
      <c r="J2109" s="7">
        <v>3</v>
      </c>
    </row>
    <row r="2110" spans="1:10" x14ac:dyDescent="0.3">
      <c r="A2110" s="5" t="s">
        <v>1345</v>
      </c>
      <c r="B2110" s="5" t="s">
        <v>1346</v>
      </c>
      <c r="C2110" s="6">
        <v>1.06572656355491E-7</v>
      </c>
      <c r="D2110" s="6">
        <v>4.3031223509575499E-6</v>
      </c>
      <c r="E2110" s="5" t="s">
        <v>3789</v>
      </c>
      <c r="F2110" s="5" t="s">
        <v>1348</v>
      </c>
      <c r="G2110" s="6">
        <v>3.80571273340958E-6</v>
      </c>
      <c r="H2110" s="5" t="s">
        <v>3827</v>
      </c>
      <c r="I2110" s="5">
        <v>15</v>
      </c>
      <c r="J2110" s="7">
        <v>3</v>
      </c>
    </row>
    <row r="2111" spans="1:10" x14ac:dyDescent="0.3">
      <c r="A2111" s="5" t="s">
        <v>2182</v>
      </c>
      <c r="B2111" s="5" t="s">
        <v>2183</v>
      </c>
      <c r="C2111" s="6">
        <v>1.4712247610125399E-7</v>
      </c>
      <c r="D2111" s="6">
        <v>5.8304092380867302E-6</v>
      </c>
      <c r="E2111" s="5" t="s">
        <v>3807</v>
      </c>
      <c r="F2111" s="5" t="s">
        <v>2108</v>
      </c>
      <c r="G2111" s="6">
        <v>5.1564563748548697E-6</v>
      </c>
      <c r="H2111" s="5" t="s">
        <v>3808</v>
      </c>
      <c r="I2111" s="5">
        <v>12</v>
      </c>
      <c r="J2111" s="7">
        <v>3</v>
      </c>
    </row>
    <row r="2112" spans="1:10" x14ac:dyDescent="0.3">
      <c r="A2112" s="5" t="s">
        <v>1796</v>
      </c>
      <c r="B2112" s="5" t="s">
        <v>1797</v>
      </c>
      <c r="C2112" s="6">
        <v>1.6541405451226799E-7</v>
      </c>
      <c r="D2112" s="6">
        <v>6.4361104846591699E-6</v>
      </c>
      <c r="E2112" s="5" t="s">
        <v>3828</v>
      </c>
      <c r="F2112" s="5" t="s">
        <v>1405</v>
      </c>
      <c r="G2112" s="6">
        <v>5.6921429667571004E-6</v>
      </c>
      <c r="H2112" s="5" t="s">
        <v>3829</v>
      </c>
      <c r="I2112" s="5">
        <v>6</v>
      </c>
      <c r="J2112" s="7">
        <v>3</v>
      </c>
    </row>
    <row r="2113" spans="1:10" x14ac:dyDescent="0.3">
      <c r="A2113" s="5" t="s">
        <v>1890</v>
      </c>
      <c r="B2113" s="5" t="s">
        <v>1891</v>
      </c>
      <c r="C2113" s="6">
        <v>2.6166495442644498E-7</v>
      </c>
      <c r="D2113" s="6">
        <v>9.9993393298677293E-6</v>
      </c>
      <c r="E2113" s="5" t="s">
        <v>3817</v>
      </c>
      <c r="F2113" s="5" t="s">
        <v>1892</v>
      </c>
      <c r="G2113" s="6">
        <v>8.8434884973449002E-6</v>
      </c>
      <c r="H2113" s="5" t="s">
        <v>3830</v>
      </c>
      <c r="I2113" s="5">
        <v>20</v>
      </c>
      <c r="J2113" s="7">
        <v>3</v>
      </c>
    </row>
    <row r="2114" spans="1:10" x14ac:dyDescent="0.3">
      <c r="A2114" s="5" t="s">
        <v>1368</v>
      </c>
      <c r="B2114" s="5" t="s">
        <v>1369</v>
      </c>
      <c r="C2114" s="6">
        <v>2.9471710395909203E-7</v>
      </c>
      <c r="D2114" s="6">
        <v>1.0874044870214801E-5</v>
      </c>
      <c r="E2114" s="5" t="s">
        <v>3831</v>
      </c>
      <c r="F2114" s="5" t="s">
        <v>1370</v>
      </c>
      <c r="G2114" s="6">
        <v>9.6170844449808893E-6</v>
      </c>
      <c r="H2114" s="5" t="s">
        <v>3832</v>
      </c>
      <c r="I2114" s="5">
        <v>17</v>
      </c>
      <c r="J2114" s="7">
        <v>3</v>
      </c>
    </row>
    <row r="2115" spans="1:10" x14ac:dyDescent="0.3">
      <c r="A2115" s="5" t="s">
        <v>1372</v>
      </c>
      <c r="B2115" s="5" t="s">
        <v>1373</v>
      </c>
      <c r="C2115" s="6">
        <v>2.9471710395909203E-7</v>
      </c>
      <c r="D2115" s="6">
        <v>1.0874044870214801E-5</v>
      </c>
      <c r="E2115" s="5" t="s">
        <v>3831</v>
      </c>
      <c r="F2115" s="5" t="s">
        <v>1370</v>
      </c>
      <c r="G2115" s="6">
        <v>9.6170844449808893E-6</v>
      </c>
      <c r="H2115" s="5" t="s">
        <v>3832</v>
      </c>
      <c r="I2115" s="5">
        <v>17</v>
      </c>
      <c r="J2115" s="7">
        <v>3</v>
      </c>
    </row>
    <row r="2116" spans="1:10" x14ac:dyDescent="0.3">
      <c r="A2116" s="5" t="s">
        <v>2097</v>
      </c>
      <c r="B2116" s="5" t="s">
        <v>2098</v>
      </c>
      <c r="C2116" s="6">
        <v>3.77603624994253E-7</v>
      </c>
      <c r="D2116" s="6">
        <v>1.3696131482842399E-5</v>
      </c>
      <c r="E2116" s="5" t="s">
        <v>3805</v>
      </c>
      <c r="F2116" s="5" t="s">
        <v>2099</v>
      </c>
      <c r="G2116" s="6">
        <v>1.21129583896462E-5</v>
      </c>
      <c r="H2116" s="5" t="s">
        <v>3833</v>
      </c>
      <c r="I2116" s="5">
        <v>10</v>
      </c>
      <c r="J2116" s="7">
        <v>3</v>
      </c>
    </row>
    <row r="2117" spans="1:10" x14ac:dyDescent="0.3">
      <c r="A2117" s="5" t="s">
        <v>1285</v>
      </c>
      <c r="B2117" s="5" t="s">
        <v>1286</v>
      </c>
      <c r="C2117" s="6">
        <v>5.76823655994504E-7</v>
      </c>
      <c r="D2117" s="6">
        <v>1.9637710984786699E-5</v>
      </c>
      <c r="E2117" s="5" t="s">
        <v>3819</v>
      </c>
      <c r="F2117" s="5" t="s">
        <v>857</v>
      </c>
      <c r="G2117" s="6">
        <v>1.7367734555163001E-5</v>
      </c>
      <c r="H2117" s="5" t="s">
        <v>3834</v>
      </c>
      <c r="I2117" s="5">
        <v>14</v>
      </c>
      <c r="J2117" s="7">
        <v>3</v>
      </c>
    </row>
    <row r="2118" spans="1:10" x14ac:dyDescent="0.3">
      <c r="A2118" s="5" t="s">
        <v>1358</v>
      </c>
      <c r="B2118" s="5" t="s">
        <v>1359</v>
      </c>
      <c r="C2118" s="6">
        <v>5.7699736816975803E-7</v>
      </c>
      <c r="D2118" s="6">
        <v>1.9637710984786699E-5</v>
      </c>
      <c r="E2118" s="5" t="s">
        <v>3825</v>
      </c>
      <c r="F2118" s="5" t="s">
        <v>985</v>
      </c>
      <c r="G2118" s="6">
        <v>1.7367734555163001E-5</v>
      </c>
      <c r="H2118" s="5" t="s">
        <v>3835</v>
      </c>
      <c r="I2118" s="5">
        <v>11</v>
      </c>
      <c r="J2118" s="7">
        <v>3</v>
      </c>
    </row>
    <row r="2119" spans="1:10" x14ac:dyDescent="0.3">
      <c r="A2119" s="5" t="s">
        <v>1263</v>
      </c>
      <c r="B2119" s="5" t="s">
        <v>1264</v>
      </c>
      <c r="C2119" s="6">
        <v>5.7811952899138295E-7</v>
      </c>
      <c r="D2119" s="6">
        <v>1.9637710984786699E-5</v>
      </c>
      <c r="E2119" s="5" t="s">
        <v>3822</v>
      </c>
      <c r="F2119" s="5" t="s">
        <v>202</v>
      </c>
      <c r="G2119" s="6">
        <v>1.7367734555163001E-5</v>
      </c>
      <c r="H2119" s="5" t="s">
        <v>3836</v>
      </c>
      <c r="I2119" s="5">
        <v>7</v>
      </c>
      <c r="J2119" s="7">
        <v>3</v>
      </c>
    </row>
    <row r="2120" spans="1:10" x14ac:dyDescent="0.3">
      <c r="A2120" s="5" t="s">
        <v>1266</v>
      </c>
      <c r="B2120" s="5" t="s">
        <v>1267</v>
      </c>
      <c r="C2120" s="6">
        <v>5.7811952899138295E-7</v>
      </c>
      <c r="D2120" s="6">
        <v>1.9637710984786699E-5</v>
      </c>
      <c r="E2120" s="5" t="s">
        <v>3822</v>
      </c>
      <c r="F2120" s="5" t="s">
        <v>202</v>
      </c>
      <c r="G2120" s="6">
        <v>1.7367734555163001E-5</v>
      </c>
      <c r="H2120" s="5" t="s">
        <v>3837</v>
      </c>
      <c r="I2120" s="5">
        <v>7</v>
      </c>
      <c r="J2120" s="7">
        <v>3</v>
      </c>
    </row>
    <row r="2121" spans="1:10" x14ac:dyDescent="0.3">
      <c r="A2121" s="5" t="s">
        <v>2115</v>
      </c>
      <c r="B2121" s="5" t="s">
        <v>2116</v>
      </c>
      <c r="C2121" s="6">
        <v>1.02945074779145E-6</v>
      </c>
      <c r="D2121" s="6">
        <v>3.38300422853946E-5</v>
      </c>
      <c r="E2121" s="5" t="s">
        <v>3805</v>
      </c>
      <c r="F2121" s="5" t="s">
        <v>232</v>
      </c>
      <c r="G2121" s="6">
        <v>2.9919535675917201E-5</v>
      </c>
      <c r="H2121" s="5" t="s">
        <v>3833</v>
      </c>
      <c r="I2121" s="5">
        <v>10</v>
      </c>
      <c r="J2121" s="7">
        <v>3</v>
      </c>
    </row>
    <row r="2122" spans="1:10" x14ac:dyDescent="0.3">
      <c r="A2122" s="5" t="s">
        <v>2117</v>
      </c>
      <c r="B2122" s="5" t="s">
        <v>2118</v>
      </c>
      <c r="C2122" s="6">
        <v>1.02945074779145E-6</v>
      </c>
      <c r="D2122" s="6">
        <v>3.38300422853946E-5</v>
      </c>
      <c r="E2122" s="5" t="s">
        <v>3805</v>
      </c>
      <c r="F2122" s="5" t="s">
        <v>232</v>
      </c>
      <c r="G2122" s="6">
        <v>2.9919535675917201E-5</v>
      </c>
      <c r="H2122" s="5" t="s">
        <v>3833</v>
      </c>
      <c r="I2122" s="5">
        <v>10</v>
      </c>
      <c r="J2122" s="7">
        <v>3</v>
      </c>
    </row>
    <row r="2123" spans="1:10" x14ac:dyDescent="0.3">
      <c r="A2123" s="5" t="s">
        <v>2111</v>
      </c>
      <c r="B2123" s="5" t="s">
        <v>2112</v>
      </c>
      <c r="C2123" s="6">
        <v>1.0433564443159101E-6</v>
      </c>
      <c r="D2123" s="6">
        <v>3.38300422853946E-5</v>
      </c>
      <c r="E2123" s="5" t="s">
        <v>3828</v>
      </c>
      <c r="F2123" s="5" t="s">
        <v>479</v>
      </c>
      <c r="G2123" s="6">
        <v>2.9919535675917201E-5</v>
      </c>
      <c r="H2123" s="5" t="s">
        <v>3838</v>
      </c>
      <c r="I2123" s="5">
        <v>6</v>
      </c>
      <c r="J2123" s="7">
        <v>3</v>
      </c>
    </row>
    <row r="2124" spans="1:10" x14ac:dyDescent="0.3">
      <c r="A2124" s="5" t="s">
        <v>1427</v>
      </c>
      <c r="B2124" s="5" t="s">
        <v>1428</v>
      </c>
      <c r="C2124" s="6">
        <v>1.08228097873731E-6</v>
      </c>
      <c r="D2124" s="6">
        <v>3.4568377529818603E-5</v>
      </c>
      <c r="E2124" s="5" t="s">
        <v>3825</v>
      </c>
      <c r="F2124" s="5" t="s">
        <v>1430</v>
      </c>
      <c r="G2124" s="6">
        <v>3.0572524741079098E-5</v>
      </c>
      <c r="H2124" s="5" t="s">
        <v>3839</v>
      </c>
      <c r="I2124" s="5">
        <v>11</v>
      </c>
      <c r="J2124" s="7">
        <v>3</v>
      </c>
    </row>
    <row r="2125" spans="1:10" x14ac:dyDescent="0.3">
      <c r="A2125" s="5" t="s">
        <v>387</v>
      </c>
      <c r="B2125" s="5" t="s">
        <v>388</v>
      </c>
      <c r="C2125" s="6">
        <v>1.5094169568089201E-6</v>
      </c>
      <c r="D2125" s="6">
        <v>4.75022395231043E-5</v>
      </c>
      <c r="E2125" s="5" t="s">
        <v>3813</v>
      </c>
      <c r="F2125" s="5" t="s">
        <v>51</v>
      </c>
      <c r="G2125" s="6">
        <v>4.2011326444929399E-5</v>
      </c>
      <c r="H2125" s="5" t="s">
        <v>3840</v>
      </c>
      <c r="I2125" s="5">
        <v>9</v>
      </c>
      <c r="J2125" s="7">
        <v>3</v>
      </c>
    </row>
    <row r="2126" spans="1:10" x14ac:dyDescent="0.3">
      <c r="A2126" s="5" t="s">
        <v>1514</v>
      </c>
      <c r="B2126" s="5" t="s">
        <v>1515</v>
      </c>
      <c r="C2126" s="6">
        <v>1.72209715523225E-6</v>
      </c>
      <c r="D2126" s="6">
        <v>5.3409969741985799E-5</v>
      </c>
      <c r="E2126" s="5" t="s">
        <v>3813</v>
      </c>
      <c r="F2126" s="5" t="s">
        <v>464</v>
      </c>
      <c r="G2126" s="6">
        <v>4.7236166058086803E-5</v>
      </c>
      <c r="H2126" s="5" t="s">
        <v>3814</v>
      </c>
      <c r="I2126" s="5">
        <v>9</v>
      </c>
      <c r="J2126" s="7">
        <v>3</v>
      </c>
    </row>
    <row r="2127" spans="1:10" x14ac:dyDescent="0.3">
      <c r="A2127" s="5" t="s">
        <v>1781</v>
      </c>
      <c r="B2127" s="5" t="s">
        <v>1782</v>
      </c>
      <c r="C2127" s="6">
        <v>1.8861386602822601E-6</v>
      </c>
      <c r="D2127" s="6">
        <v>5.7661953328629101E-5</v>
      </c>
      <c r="E2127" s="5" t="s">
        <v>3828</v>
      </c>
      <c r="F2127" s="5" t="s">
        <v>1011</v>
      </c>
      <c r="G2127" s="6">
        <v>5.0996651296052698E-5</v>
      </c>
      <c r="H2127" s="5" t="s">
        <v>3829</v>
      </c>
      <c r="I2127" s="5">
        <v>6</v>
      </c>
      <c r="J2127" s="7">
        <v>3</v>
      </c>
    </row>
    <row r="2128" spans="1:10" x14ac:dyDescent="0.3">
      <c r="A2128" s="5" t="s">
        <v>2016</v>
      </c>
      <c r="B2128" s="5" t="s">
        <v>2017</v>
      </c>
      <c r="C2128" s="6">
        <v>1.9601278396391401E-6</v>
      </c>
      <c r="D2128" s="6">
        <v>5.9079909532785399E-5</v>
      </c>
      <c r="E2128" s="5" t="s">
        <v>3813</v>
      </c>
      <c r="F2128" s="5" t="s">
        <v>320</v>
      </c>
      <c r="G2128" s="6">
        <v>5.2250702085562298E-5</v>
      </c>
      <c r="H2128" s="5" t="s">
        <v>3840</v>
      </c>
      <c r="I2128" s="5">
        <v>9</v>
      </c>
      <c r="J2128" s="7">
        <v>3</v>
      </c>
    </row>
    <row r="2129" spans="1:10" x14ac:dyDescent="0.3">
      <c r="A2129" s="5" t="s">
        <v>398</v>
      </c>
      <c r="B2129" s="5" t="s">
        <v>399</v>
      </c>
      <c r="C2129" s="6">
        <v>2.22598294845731E-6</v>
      </c>
      <c r="D2129" s="6">
        <v>6.61611598569255E-5</v>
      </c>
      <c r="E2129" s="5" t="s">
        <v>3813</v>
      </c>
      <c r="F2129" s="5" t="s">
        <v>400</v>
      </c>
      <c r="G2129" s="6">
        <v>5.8513411422898198E-5</v>
      </c>
      <c r="H2129" s="5" t="s">
        <v>3840</v>
      </c>
      <c r="I2129" s="5">
        <v>9</v>
      </c>
      <c r="J2129" s="7">
        <v>3</v>
      </c>
    </row>
    <row r="2130" spans="1:10" x14ac:dyDescent="0.3">
      <c r="A2130" s="5" t="s">
        <v>1899</v>
      </c>
      <c r="B2130" s="5" t="s">
        <v>1900</v>
      </c>
      <c r="C2130" s="6">
        <v>2.9313307916914501E-6</v>
      </c>
      <c r="D2130" s="6">
        <v>8.5907372061471505E-5</v>
      </c>
      <c r="E2130" s="5" t="s">
        <v>3803</v>
      </c>
      <c r="F2130" s="5" t="s">
        <v>875</v>
      </c>
      <c r="G2130" s="6">
        <v>7.59771052466925E-5</v>
      </c>
      <c r="H2130" s="5" t="s">
        <v>3841</v>
      </c>
      <c r="I2130" s="5">
        <v>23</v>
      </c>
      <c r="J2130" s="7">
        <v>3</v>
      </c>
    </row>
    <row r="2131" spans="1:10" x14ac:dyDescent="0.3">
      <c r="A2131" s="5" t="s">
        <v>1334</v>
      </c>
      <c r="B2131" s="5" t="s">
        <v>1335</v>
      </c>
      <c r="C2131" s="6">
        <v>2.9706287535275198E-6</v>
      </c>
      <c r="D2131" s="6">
        <v>8.5907372061471505E-5</v>
      </c>
      <c r="E2131" s="5" t="s">
        <v>3787</v>
      </c>
      <c r="F2131" s="5" t="s">
        <v>1337</v>
      </c>
      <c r="G2131" s="6">
        <v>7.59771052466925E-5</v>
      </c>
      <c r="H2131" s="5" t="s">
        <v>3842</v>
      </c>
      <c r="I2131" s="5">
        <v>16</v>
      </c>
      <c r="J2131" s="7">
        <v>3</v>
      </c>
    </row>
    <row r="2132" spans="1:10" x14ac:dyDescent="0.3">
      <c r="A2132" s="5" t="s">
        <v>1360</v>
      </c>
      <c r="B2132" s="5" t="s">
        <v>1361</v>
      </c>
      <c r="C2132" s="6">
        <v>3.06921316403006E-6</v>
      </c>
      <c r="D2132" s="6">
        <v>8.75748822803244E-5</v>
      </c>
      <c r="E2132" s="5" t="s">
        <v>3825</v>
      </c>
      <c r="F2132" s="5" t="s">
        <v>252</v>
      </c>
      <c r="G2132" s="6">
        <v>7.7451863423523502E-5</v>
      </c>
      <c r="H2132" s="5" t="s">
        <v>3835</v>
      </c>
      <c r="I2132" s="5">
        <v>11</v>
      </c>
      <c r="J2132" s="7">
        <v>3</v>
      </c>
    </row>
    <row r="2133" spans="1:10" x14ac:dyDescent="0.3">
      <c r="A2133" s="5" t="s">
        <v>2033</v>
      </c>
      <c r="B2133" s="5" t="s">
        <v>2034</v>
      </c>
      <c r="C2133" s="6">
        <v>5.1157082338145896E-6</v>
      </c>
      <c r="D2133" s="5">
        <v>1.44047573952148E-4</v>
      </c>
      <c r="E2133" s="5" t="s">
        <v>3813</v>
      </c>
      <c r="F2133" s="5" t="s">
        <v>2035</v>
      </c>
      <c r="G2133" s="5">
        <v>1.2739672305261301E-4</v>
      </c>
      <c r="H2133" s="5" t="s">
        <v>3840</v>
      </c>
      <c r="I2133" s="5">
        <v>9</v>
      </c>
      <c r="J2133" s="7">
        <v>3</v>
      </c>
    </row>
    <row r="2134" spans="1:10" x14ac:dyDescent="0.3">
      <c r="A2134" s="5" t="s">
        <v>2543</v>
      </c>
      <c r="B2134" s="5" t="s">
        <v>2544</v>
      </c>
      <c r="C2134" s="6">
        <v>5.2230366414179998E-6</v>
      </c>
      <c r="D2134" s="5">
        <v>1.4515971964460401E-4</v>
      </c>
      <c r="E2134" s="5" t="s">
        <v>3828</v>
      </c>
      <c r="F2134" s="5" t="s">
        <v>281</v>
      </c>
      <c r="G2134" s="5">
        <v>1.2838031279931099E-4</v>
      </c>
      <c r="H2134" s="5" t="s">
        <v>3843</v>
      </c>
      <c r="I2134" s="5">
        <v>6</v>
      </c>
      <c r="J2134" s="7">
        <v>3</v>
      </c>
    </row>
    <row r="2135" spans="1:10" x14ac:dyDescent="0.3">
      <c r="A2135" s="5" t="s">
        <v>1305</v>
      </c>
      <c r="B2135" s="5" t="s">
        <v>1306</v>
      </c>
      <c r="C2135" s="6">
        <v>6.7235379946624599E-6</v>
      </c>
      <c r="D2135" s="5">
        <v>1.82131282387059E-4</v>
      </c>
      <c r="E2135" s="5" t="s">
        <v>3807</v>
      </c>
      <c r="F2135" s="5" t="s">
        <v>210</v>
      </c>
      <c r="G2135" s="5">
        <v>1.6107823203734999E-4</v>
      </c>
      <c r="H2135" s="5" t="s">
        <v>3844</v>
      </c>
      <c r="I2135" s="5">
        <v>12</v>
      </c>
      <c r="J2135" s="7">
        <v>3</v>
      </c>
    </row>
    <row r="2136" spans="1:10" x14ac:dyDescent="0.3">
      <c r="A2136" s="5" t="s">
        <v>1308</v>
      </c>
      <c r="B2136" s="5" t="s">
        <v>1309</v>
      </c>
      <c r="C2136" s="6">
        <v>6.7235379946624599E-6</v>
      </c>
      <c r="D2136" s="5">
        <v>1.82131282387059E-4</v>
      </c>
      <c r="E2136" s="5" t="s">
        <v>3807</v>
      </c>
      <c r="F2136" s="5" t="s">
        <v>210</v>
      </c>
      <c r="G2136" s="5">
        <v>1.6107823203734999E-4</v>
      </c>
      <c r="H2136" s="5" t="s">
        <v>3844</v>
      </c>
      <c r="I2136" s="5">
        <v>12</v>
      </c>
      <c r="J2136" s="7">
        <v>3</v>
      </c>
    </row>
    <row r="2137" spans="1:10" x14ac:dyDescent="0.3">
      <c r="A2137" s="5" t="s">
        <v>1805</v>
      </c>
      <c r="B2137" s="5" t="s">
        <v>1806</v>
      </c>
      <c r="C2137" s="6">
        <v>6.9030498719302302E-6</v>
      </c>
      <c r="D2137" s="5">
        <v>1.84656584074134E-4</v>
      </c>
      <c r="E2137" s="5" t="s">
        <v>3787</v>
      </c>
      <c r="F2137" s="5" t="s">
        <v>1807</v>
      </c>
      <c r="G2137" s="5">
        <v>1.6331162723329701E-4</v>
      </c>
      <c r="H2137" s="5" t="s">
        <v>3845</v>
      </c>
      <c r="I2137" s="5">
        <v>16</v>
      </c>
      <c r="J2137" s="7">
        <v>3</v>
      </c>
    </row>
    <row r="2138" spans="1:10" x14ac:dyDescent="0.3">
      <c r="A2138" s="5" t="s">
        <v>1965</v>
      </c>
      <c r="B2138" s="5" t="s">
        <v>1966</v>
      </c>
      <c r="C2138" s="6">
        <v>7.1060786144037401E-6</v>
      </c>
      <c r="D2138" s="5">
        <v>1.8774084240523399E-4</v>
      </c>
      <c r="E2138" s="5" t="s">
        <v>3813</v>
      </c>
      <c r="F2138" s="5" t="s">
        <v>1968</v>
      </c>
      <c r="G2138" s="5">
        <v>1.6603936775435899E-4</v>
      </c>
      <c r="H2138" s="5" t="s">
        <v>3840</v>
      </c>
      <c r="I2138" s="5">
        <v>9</v>
      </c>
      <c r="J2138" s="7">
        <v>3</v>
      </c>
    </row>
    <row r="2139" spans="1:10" x14ac:dyDescent="0.3">
      <c r="A2139" s="5" t="s">
        <v>2172</v>
      </c>
      <c r="B2139" s="5" t="s">
        <v>2173</v>
      </c>
      <c r="C2139" s="6">
        <v>7.3455710924094203E-6</v>
      </c>
      <c r="D2139" s="5">
        <v>1.9170148948483099E-4</v>
      </c>
      <c r="E2139" s="5" t="s">
        <v>3805</v>
      </c>
      <c r="F2139" s="5" t="s">
        <v>217</v>
      </c>
      <c r="G2139" s="5">
        <v>1.69542192864597E-4</v>
      </c>
      <c r="H2139" s="5" t="s">
        <v>3846</v>
      </c>
      <c r="I2139" s="5">
        <v>10</v>
      </c>
      <c r="J2139" s="7">
        <v>3</v>
      </c>
    </row>
    <row r="2140" spans="1:10" x14ac:dyDescent="0.3">
      <c r="A2140" s="5" t="s">
        <v>1880</v>
      </c>
      <c r="B2140" s="5" t="s">
        <v>1881</v>
      </c>
      <c r="C2140" s="6">
        <v>7.9021698000541492E-6</v>
      </c>
      <c r="D2140" s="5">
        <v>2.03742691230312E-4</v>
      </c>
      <c r="E2140" s="5" t="s">
        <v>3813</v>
      </c>
      <c r="F2140" s="5" t="s">
        <v>1580</v>
      </c>
      <c r="G2140" s="5">
        <v>1.80191519346828E-4</v>
      </c>
      <c r="H2140" s="5" t="s">
        <v>3847</v>
      </c>
      <c r="I2140" s="5">
        <v>9</v>
      </c>
      <c r="J2140" s="7">
        <v>3</v>
      </c>
    </row>
    <row r="2141" spans="1:10" x14ac:dyDescent="0.3">
      <c r="A2141" s="5" t="s">
        <v>2174</v>
      </c>
      <c r="B2141" s="5" t="s">
        <v>2175</v>
      </c>
      <c r="C2141" s="6">
        <v>8.0414922161507894E-6</v>
      </c>
      <c r="D2141" s="5">
        <v>2.0486658741146E-4</v>
      </c>
      <c r="E2141" s="5" t="s">
        <v>3805</v>
      </c>
      <c r="F2141" s="5" t="s">
        <v>1430</v>
      </c>
      <c r="G2141" s="5">
        <v>1.8118550131126699E-4</v>
      </c>
      <c r="H2141" s="5" t="s">
        <v>3846</v>
      </c>
      <c r="I2141" s="5">
        <v>10</v>
      </c>
      <c r="J2141" s="7">
        <v>3</v>
      </c>
    </row>
    <row r="2142" spans="1:10" x14ac:dyDescent="0.3">
      <c r="A2142" s="5" t="s">
        <v>2106</v>
      </c>
      <c r="B2142" s="5" t="s">
        <v>2107</v>
      </c>
      <c r="C2142" s="6">
        <v>8.7936805773695905E-6</v>
      </c>
      <c r="D2142" s="5">
        <v>2.21393840418481E-4</v>
      </c>
      <c r="E2142" s="5" t="s">
        <v>3805</v>
      </c>
      <c r="F2142" s="5" t="s">
        <v>2108</v>
      </c>
      <c r="G2142" s="5">
        <v>1.9580232418712701E-4</v>
      </c>
      <c r="H2142" s="5" t="s">
        <v>3833</v>
      </c>
      <c r="I2142" s="5">
        <v>10</v>
      </c>
      <c r="J2142" s="7">
        <v>3</v>
      </c>
    </row>
    <row r="2143" spans="1:10" x14ac:dyDescent="0.3">
      <c r="A2143" s="5" t="s">
        <v>1246</v>
      </c>
      <c r="B2143" s="5" t="s">
        <v>1247</v>
      </c>
      <c r="C2143" s="6">
        <v>9.5519288516220607E-6</v>
      </c>
      <c r="D2143" s="5">
        <v>2.3768753188919999E-4</v>
      </c>
      <c r="E2143" s="5" t="s">
        <v>3807</v>
      </c>
      <c r="F2143" s="5" t="s">
        <v>433</v>
      </c>
      <c r="G2143" s="5">
        <v>2.10212583539981E-4</v>
      </c>
      <c r="H2143" s="5" t="s">
        <v>3844</v>
      </c>
      <c r="I2143" s="5">
        <v>12</v>
      </c>
      <c r="J2143" s="7">
        <v>3</v>
      </c>
    </row>
    <row r="2144" spans="1:10" x14ac:dyDescent="0.3">
      <c r="A2144" s="5" t="s">
        <v>372</v>
      </c>
      <c r="B2144" s="5" t="s">
        <v>373</v>
      </c>
      <c r="C2144" s="6">
        <v>9.72538981894999E-6</v>
      </c>
      <c r="D2144" s="5">
        <v>2.3922223232819499E-4</v>
      </c>
      <c r="E2144" s="5" t="s">
        <v>3813</v>
      </c>
      <c r="F2144" s="5" t="s">
        <v>374</v>
      </c>
      <c r="G2144" s="5">
        <v>2.1156988378066599E-4</v>
      </c>
      <c r="H2144" s="5" t="s">
        <v>3840</v>
      </c>
      <c r="I2144" s="5">
        <v>9</v>
      </c>
      <c r="J2144" s="7">
        <v>3</v>
      </c>
    </row>
    <row r="2145" spans="1:10" x14ac:dyDescent="0.3">
      <c r="A2145" s="5" t="s">
        <v>3021</v>
      </c>
      <c r="B2145" s="5" t="s">
        <v>3022</v>
      </c>
      <c r="C2145" s="6">
        <v>1.3612023962122499E-5</v>
      </c>
      <c r="D2145" s="5">
        <v>3.2730035144878797E-4</v>
      </c>
      <c r="E2145" s="5" t="s">
        <v>3848</v>
      </c>
      <c r="F2145" s="5" t="s">
        <v>771</v>
      </c>
      <c r="G2145" s="5">
        <v>2.8946681352922797E-4</v>
      </c>
      <c r="H2145" s="5" t="s">
        <v>3849</v>
      </c>
      <c r="I2145" s="5">
        <v>5</v>
      </c>
      <c r="J2145" s="7">
        <v>3</v>
      </c>
    </row>
    <row r="2146" spans="1:10" x14ac:dyDescent="0.3">
      <c r="A2146" s="5" t="s">
        <v>1744</v>
      </c>
      <c r="B2146" s="5" t="s">
        <v>1745</v>
      </c>
      <c r="C2146" s="6">
        <v>1.3612023962122499E-5</v>
      </c>
      <c r="D2146" s="5">
        <v>3.2730035144878797E-4</v>
      </c>
      <c r="E2146" s="5" t="s">
        <v>3848</v>
      </c>
      <c r="F2146" s="5" t="s">
        <v>771</v>
      </c>
      <c r="G2146" s="5">
        <v>2.8946681352922797E-4</v>
      </c>
      <c r="H2146" s="5" t="s">
        <v>3850</v>
      </c>
      <c r="I2146" s="5">
        <v>5</v>
      </c>
      <c r="J2146" s="7">
        <v>3</v>
      </c>
    </row>
    <row r="2147" spans="1:10" x14ac:dyDescent="0.3">
      <c r="A2147" s="5" t="s">
        <v>1339</v>
      </c>
      <c r="B2147" s="5" t="s">
        <v>1340</v>
      </c>
      <c r="C2147" s="6">
        <v>1.43557762045912E-5</v>
      </c>
      <c r="D2147" s="5">
        <v>3.3655371127298698E-4</v>
      </c>
      <c r="E2147" s="5" t="s">
        <v>3851</v>
      </c>
      <c r="F2147" s="5" t="s">
        <v>51</v>
      </c>
      <c r="G2147" s="5">
        <v>2.9765055232111701E-4</v>
      </c>
      <c r="H2147" s="5" t="s">
        <v>3852</v>
      </c>
      <c r="I2147" s="5">
        <v>8</v>
      </c>
      <c r="J2147" s="7">
        <v>3</v>
      </c>
    </row>
    <row r="2148" spans="1:10" x14ac:dyDescent="0.3">
      <c r="A2148" s="5" t="s">
        <v>1760</v>
      </c>
      <c r="B2148" s="5" t="s">
        <v>1761</v>
      </c>
      <c r="C2148" s="6">
        <v>1.44686642229508E-5</v>
      </c>
      <c r="D2148" s="5">
        <v>3.3655371127298698E-4</v>
      </c>
      <c r="E2148" s="5" t="s">
        <v>3813</v>
      </c>
      <c r="F2148" s="5" t="s">
        <v>142</v>
      </c>
      <c r="G2148" s="5">
        <v>2.9765055232111701E-4</v>
      </c>
      <c r="H2148" s="5" t="s">
        <v>3853</v>
      </c>
      <c r="I2148" s="5">
        <v>9</v>
      </c>
      <c r="J2148" s="7">
        <v>3</v>
      </c>
    </row>
    <row r="2149" spans="1:10" x14ac:dyDescent="0.3">
      <c r="A2149" s="5" t="s">
        <v>1978</v>
      </c>
      <c r="B2149" s="5" t="s">
        <v>1979</v>
      </c>
      <c r="C2149" s="6">
        <v>1.44686642229508E-5</v>
      </c>
      <c r="D2149" s="5">
        <v>3.3655371127298698E-4</v>
      </c>
      <c r="E2149" s="5" t="s">
        <v>3813</v>
      </c>
      <c r="F2149" s="5" t="s">
        <v>142</v>
      </c>
      <c r="G2149" s="5">
        <v>2.9765055232111701E-4</v>
      </c>
      <c r="H2149" s="5" t="s">
        <v>3840</v>
      </c>
      <c r="I2149" s="5">
        <v>9</v>
      </c>
      <c r="J2149" s="7">
        <v>3</v>
      </c>
    </row>
    <row r="2150" spans="1:10" x14ac:dyDescent="0.3">
      <c r="A2150" s="5" t="s">
        <v>3854</v>
      </c>
      <c r="B2150" s="5" t="s">
        <v>3855</v>
      </c>
      <c r="C2150" s="6">
        <v>1.6386517026633101E-5</v>
      </c>
      <c r="D2150" s="5">
        <v>3.7305474932973199E-4</v>
      </c>
      <c r="E2150" s="5" t="s">
        <v>3856</v>
      </c>
      <c r="F2150" s="5" t="s">
        <v>453</v>
      </c>
      <c r="G2150" s="5">
        <v>3.2993233610175001E-4</v>
      </c>
      <c r="H2150" s="5" t="s">
        <v>3857</v>
      </c>
      <c r="I2150" s="5">
        <v>4</v>
      </c>
      <c r="J2150" s="7">
        <v>3</v>
      </c>
    </row>
    <row r="2151" spans="1:10" x14ac:dyDescent="0.3">
      <c r="A2151" s="5" t="s">
        <v>3858</v>
      </c>
      <c r="B2151" s="5" t="s">
        <v>3859</v>
      </c>
      <c r="C2151" s="6">
        <v>1.6386517026633101E-5</v>
      </c>
      <c r="D2151" s="5">
        <v>3.7305474932973199E-4</v>
      </c>
      <c r="E2151" s="5" t="s">
        <v>3856</v>
      </c>
      <c r="F2151" s="5" t="s">
        <v>453</v>
      </c>
      <c r="G2151" s="5">
        <v>3.2993233610175001E-4</v>
      </c>
      <c r="H2151" s="5" t="s">
        <v>3857</v>
      </c>
      <c r="I2151" s="5">
        <v>4</v>
      </c>
      <c r="J2151" s="7">
        <v>3</v>
      </c>
    </row>
    <row r="2152" spans="1:10" x14ac:dyDescent="0.3">
      <c r="A2152" s="5" t="s">
        <v>2119</v>
      </c>
      <c r="B2152" s="5" t="s">
        <v>2120</v>
      </c>
      <c r="C2152" s="6">
        <v>1.73298115729145E-5</v>
      </c>
      <c r="D2152" s="5">
        <v>3.8232780171172301E-4</v>
      </c>
      <c r="E2152" s="5" t="s">
        <v>3805</v>
      </c>
      <c r="F2152" s="5" t="s">
        <v>244</v>
      </c>
      <c r="G2152" s="5">
        <v>3.3813349113510899E-4</v>
      </c>
      <c r="H2152" s="5" t="s">
        <v>3846</v>
      </c>
      <c r="I2152" s="5">
        <v>10</v>
      </c>
      <c r="J2152" s="7">
        <v>3</v>
      </c>
    </row>
    <row r="2153" spans="1:10" x14ac:dyDescent="0.3">
      <c r="A2153" s="5" t="s">
        <v>2122</v>
      </c>
      <c r="B2153" s="5" t="s">
        <v>2123</v>
      </c>
      <c r="C2153" s="6">
        <v>1.73298115729145E-5</v>
      </c>
      <c r="D2153" s="5">
        <v>3.8232780171172301E-4</v>
      </c>
      <c r="E2153" s="5" t="s">
        <v>3805</v>
      </c>
      <c r="F2153" s="5" t="s">
        <v>244</v>
      </c>
      <c r="G2153" s="5">
        <v>3.3813349113510899E-4</v>
      </c>
      <c r="H2153" s="5" t="s">
        <v>3846</v>
      </c>
      <c r="I2153" s="5">
        <v>10</v>
      </c>
      <c r="J2153" s="7">
        <v>3</v>
      </c>
    </row>
    <row r="2154" spans="1:10" x14ac:dyDescent="0.3">
      <c r="A2154" s="5" t="s">
        <v>2124</v>
      </c>
      <c r="B2154" s="5" t="s">
        <v>2125</v>
      </c>
      <c r="C2154" s="6">
        <v>1.73298115729145E-5</v>
      </c>
      <c r="D2154" s="5">
        <v>3.8232780171172301E-4</v>
      </c>
      <c r="E2154" s="5" t="s">
        <v>3805</v>
      </c>
      <c r="F2154" s="5" t="s">
        <v>244</v>
      </c>
      <c r="G2154" s="5">
        <v>3.3813349113510899E-4</v>
      </c>
      <c r="H2154" s="5" t="s">
        <v>3860</v>
      </c>
      <c r="I2154" s="5">
        <v>10</v>
      </c>
      <c r="J2154" s="7">
        <v>3</v>
      </c>
    </row>
    <row r="2155" spans="1:10" x14ac:dyDescent="0.3">
      <c r="A2155" s="5" t="s">
        <v>1987</v>
      </c>
      <c r="B2155" s="5" t="s">
        <v>1988</v>
      </c>
      <c r="C2155" s="6">
        <v>2.1056566068010401E-5</v>
      </c>
      <c r="D2155" s="5">
        <v>4.5516213520749798E-4</v>
      </c>
      <c r="E2155" s="5" t="s">
        <v>3813</v>
      </c>
      <c r="F2155" s="5" t="s">
        <v>1989</v>
      </c>
      <c r="G2155" s="5">
        <v>4.0254870590412202E-4</v>
      </c>
      <c r="H2155" s="5" t="s">
        <v>3840</v>
      </c>
      <c r="I2155" s="5">
        <v>9</v>
      </c>
      <c r="J2155" s="7">
        <v>3</v>
      </c>
    </row>
    <row r="2156" spans="1:10" x14ac:dyDescent="0.3">
      <c r="A2156" s="5" t="s">
        <v>1990</v>
      </c>
      <c r="B2156" s="5" t="s">
        <v>1991</v>
      </c>
      <c r="C2156" s="6">
        <v>2.1056566068010401E-5</v>
      </c>
      <c r="D2156" s="5">
        <v>4.5516213520749798E-4</v>
      </c>
      <c r="E2156" s="5" t="s">
        <v>3813</v>
      </c>
      <c r="F2156" s="5" t="s">
        <v>1989</v>
      </c>
      <c r="G2156" s="5">
        <v>4.0254870590412202E-4</v>
      </c>
      <c r="H2156" s="5" t="s">
        <v>3840</v>
      </c>
      <c r="I2156" s="5">
        <v>9</v>
      </c>
      <c r="J2156" s="7">
        <v>3</v>
      </c>
    </row>
    <row r="2157" spans="1:10" x14ac:dyDescent="0.3">
      <c r="A2157" s="5" t="s">
        <v>1992</v>
      </c>
      <c r="B2157" s="5" t="s">
        <v>1993</v>
      </c>
      <c r="C2157" s="6">
        <v>2.3053638308608698E-5</v>
      </c>
      <c r="D2157" s="5">
        <v>4.8957187881277402E-4</v>
      </c>
      <c r="E2157" s="5" t="s">
        <v>3813</v>
      </c>
      <c r="F2157" s="5" t="s">
        <v>531</v>
      </c>
      <c r="G2157" s="5">
        <v>4.3298093364749999E-4</v>
      </c>
      <c r="H2157" s="5" t="s">
        <v>3840</v>
      </c>
      <c r="I2157" s="5">
        <v>9</v>
      </c>
      <c r="J2157" s="7">
        <v>3</v>
      </c>
    </row>
    <row r="2158" spans="1:10" x14ac:dyDescent="0.3">
      <c r="A2158" s="5" t="s">
        <v>1198</v>
      </c>
      <c r="B2158" s="5" t="s">
        <v>1199</v>
      </c>
      <c r="C2158" s="6">
        <v>2.31059625047151E-5</v>
      </c>
      <c r="D2158" s="5">
        <v>4.8957187881277402E-4</v>
      </c>
      <c r="E2158" s="5" t="s">
        <v>3784</v>
      </c>
      <c r="F2158" s="5" t="s">
        <v>1200</v>
      </c>
      <c r="G2158" s="5">
        <v>4.3298093364749999E-4</v>
      </c>
      <c r="H2158" s="5" t="s">
        <v>3861</v>
      </c>
      <c r="I2158" s="5">
        <v>18</v>
      </c>
      <c r="J2158" s="7">
        <v>3</v>
      </c>
    </row>
    <row r="2159" spans="1:10" x14ac:dyDescent="0.3">
      <c r="A2159" s="5" t="s">
        <v>1298</v>
      </c>
      <c r="B2159" s="5" t="s">
        <v>1299</v>
      </c>
      <c r="C2159" s="6">
        <v>2.3783940193346299E-5</v>
      </c>
      <c r="D2159" s="5">
        <v>4.9899639229177397E-4</v>
      </c>
      <c r="E2159" s="5" t="s">
        <v>3805</v>
      </c>
      <c r="F2159" s="5" t="s">
        <v>1300</v>
      </c>
      <c r="G2159" s="5">
        <v>4.4131604197767402E-4</v>
      </c>
      <c r="H2159" s="5" t="s">
        <v>3862</v>
      </c>
      <c r="I2159" s="5">
        <v>10</v>
      </c>
      <c r="J2159" s="7">
        <v>3</v>
      </c>
    </row>
    <row r="2160" spans="1:10" x14ac:dyDescent="0.3">
      <c r="A2160" s="5" t="s">
        <v>1773</v>
      </c>
      <c r="B2160" s="5" t="s">
        <v>1774</v>
      </c>
      <c r="C2160" s="6">
        <v>2.9561305839890299E-5</v>
      </c>
      <c r="D2160" s="5">
        <v>6.1418635434335204E-4</v>
      </c>
      <c r="E2160" s="5" t="s">
        <v>3848</v>
      </c>
      <c r="F2160" s="5" t="s">
        <v>1061</v>
      </c>
      <c r="G2160" s="5">
        <v>5.4319088298541399E-4</v>
      </c>
      <c r="H2160" s="5" t="s">
        <v>3850</v>
      </c>
      <c r="I2160" s="5">
        <v>5</v>
      </c>
      <c r="J2160" s="7">
        <v>3</v>
      </c>
    </row>
    <row r="2161" spans="1:10" x14ac:dyDescent="0.3">
      <c r="A2161" s="5" t="s">
        <v>1381</v>
      </c>
      <c r="B2161" s="5" t="s">
        <v>1382</v>
      </c>
      <c r="C2161" s="6">
        <v>2.9930459614107901E-5</v>
      </c>
      <c r="D2161" s="5">
        <v>6.1587676513645095E-4</v>
      </c>
      <c r="E2161" s="5" t="s">
        <v>3819</v>
      </c>
      <c r="F2161" s="5" t="s">
        <v>1384</v>
      </c>
      <c r="G2161" s="5">
        <v>5.4468589459682202E-4</v>
      </c>
      <c r="H2161" s="5" t="s">
        <v>3863</v>
      </c>
      <c r="I2161" s="5">
        <v>14</v>
      </c>
      <c r="J2161" s="7">
        <v>3</v>
      </c>
    </row>
    <row r="2162" spans="1:10" x14ac:dyDescent="0.3">
      <c r="A2162" s="5" t="s">
        <v>2536</v>
      </c>
      <c r="B2162" s="5" t="s">
        <v>2537</v>
      </c>
      <c r="C2162" s="6">
        <v>3.0220758780468001E-5</v>
      </c>
      <c r="D2162" s="5">
        <v>6.1592784562096599E-4</v>
      </c>
      <c r="E2162" s="5" t="s">
        <v>3828</v>
      </c>
      <c r="F2162" s="5" t="s">
        <v>1396</v>
      </c>
      <c r="G2162" s="5">
        <v>5.4473107054918695E-4</v>
      </c>
      <c r="H2162" s="5" t="s">
        <v>3843</v>
      </c>
      <c r="I2162" s="5">
        <v>6</v>
      </c>
      <c r="J2162" s="7">
        <v>3</v>
      </c>
    </row>
    <row r="2163" spans="1:10" x14ac:dyDescent="0.3">
      <c r="A2163" s="5" t="s">
        <v>2156</v>
      </c>
      <c r="B2163" s="5" t="s">
        <v>2157</v>
      </c>
      <c r="C2163" s="6">
        <v>3.7287808476619599E-5</v>
      </c>
      <c r="D2163" s="5">
        <v>7.5279160509401802E-4</v>
      </c>
      <c r="E2163" s="5" t="s">
        <v>3805</v>
      </c>
      <c r="F2163" s="5" t="s">
        <v>161</v>
      </c>
      <c r="G2163" s="5">
        <v>6.6577437577916598E-4</v>
      </c>
      <c r="H2163" s="5" t="s">
        <v>3846</v>
      </c>
      <c r="I2163" s="5">
        <v>10</v>
      </c>
      <c r="J2163" s="7">
        <v>3</v>
      </c>
    </row>
    <row r="2164" spans="1:10" x14ac:dyDescent="0.3">
      <c r="A2164" s="5" t="s">
        <v>3307</v>
      </c>
      <c r="B2164" s="5" t="s">
        <v>3308</v>
      </c>
      <c r="C2164" s="6">
        <v>4.0370968842788102E-5</v>
      </c>
      <c r="D2164" s="5">
        <v>8.0741937685576196E-4</v>
      </c>
      <c r="E2164" s="5" t="s">
        <v>3807</v>
      </c>
      <c r="F2164" s="5" t="s">
        <v>1532</v>
      </c>
      <c r="G2164" s="5">
        <v>7.1408757480898196E-4</v>
      </c>
      <c r="H2164" s="5" t="s">
        <v>3864</v>
      </c>
      <c r="I2164" s="5">
        <v>12</v>
      </c>
      <c r="J2164" s="7">
        <v>3</v>
      </c>
    </row>
    <row r="2165" spans="1:10" x14ac:dyDescent="0.3">
      <c r="A2165" s="5" t="s">
        <v>1613</v>
      </c>
      <c r="B2165" s="5" t="s">
        <v>1614</v>
      </c>
      <c r="C2165" s="6">
        <v>4.6398786810093097E-5</v>
      </c>
      <c r="D2165" s="5">
        <v>9.1938336827406702E-4</v>
      </c>
      <c r="E2165" s="5" t="s">
        <v>3848</v>
      </c>
      <c r="F2165" s="5" t="s">
        <v>1020</v>
      </c>
      <c r="G2165" s="5">
        <v>8.1310934390397096E-4</v>
      </c>
      <c r="H2165" s="5" t="s">
        <v>3865</v>
      </c>
      <c r="I2165" s="5">
        <v>5</v>
      </c>
      <c r="J2165" s="7">
        <v>3</v>
      </c>
    </row>
    <row r="2166" spans="1:10" x14ac:dyDescent="0.3">
      <c r="A2166" s="5" t="s">
        <v>333</v>
      </c>
      <c r="B2166" s="5" t="s">
        <v>334</v>
      </c>
      <c r="C2166" s="6">
        <v>4.7751911843810803E-5</v>
      </c>
      <c r="D2166" s="5">
        <v>9.3751459950234097E-4</v>
      </c>
      <c r="E2166" s="5" t="s">
        <v>3825</v>
      </c>
      <c r="F2166" s="5" t="s">
        <v>335</v>
      </c>
      <c r="G2166" s="5">
        <v>8.2914473679547899E-4</v>
      </c>
      <c r="H2166" s="5" t="s">
        <v>3866</v>
      </c>
      <c r="I2166" s="5">
        <v>11</v>
      </c>
      <c r="J2166" s="7">
        <v>3</v>
      </c>
    </row>
    <row r="2167" spans="1:10" x14ac:dyDescent="0.3">
      <c r="A2167" s="5" t="s">
        <v>2103</v>
      </c>
      <c r="B2167" s="5" t="s">
        <v>2104</v>
      </c>
      <c r="C2167" s="6">
        <v>4.9483986101871498E-5</v>
      </c>
      <c r="D2167" s="5">
        <v>9.6268845689095395E-4</v>
      </c>
      <c r="E2167" s="5" t="s">
        <v>3813</v>
      </c>
      <c r="F2167" s="5" t="s">
        <v>217</v>
      </c>
      <c r="G2167" s="5">
        <v>8.5140867953267796E-4</v>
      </c>
      <c r="H2167" s="5" t="s">
        <v>3840</v>
      </c>
      <c r="I2167" s="5">
        <v>9</v>
      </c>
      <c r="J2167" s="7">
        <v>3</v>
      </c>
    </row>
    <row r="2168" spans="1:10" x14ac:dyDescent="0.3">
      <c r="A2168" s="5" t="s">
        <v>3867</v>
      </c>
      <c r="B2168" s="5" t="s">
        <v>3868</v>
      </c>
      <c r="C2168" s="6">
        <v>5.0745495138613503E-5</v>
      </c>
      <c r="D2168" s="5">
        <v>9.78336572942638E-4</v>
      </c>
      <c r="E2168" s="5" t="s">
        <v>3822</v>
      </c>
      <c r="F2168" s="5" t="s">
        <v>173</v>
      </c>
      <c r="G2168" s="5">
        <v>8.6524798728522501E-4</v>
      </c>
      <c r="H2168" s="5" t="s">
        <v>3869</v>
      </c>
      <c r="I2168" s="5">
        <v>7</v>
      </c>
      <c r="J2168" s="7">
        <v>3</v>
      </c>
    </row>
    <row r="2169" spans="1:10" x14ac:dyDescent="0.3">
      <c r="A2169" s="5" t="s">
        <v>322</v>
      </c>
      <c r="B2169" s="5" t="s">
        <v>323</v>
      </c>
      <c r="C2169" s="6">
        <v>6.4706597891399503E-5</v>
      </c>
      <c r="D2169" s="5">
        <v>1.23635820971067E-3</v>
      </c>
      <c r="E2169" s="5" t="s">
        <v>3825</v>
      </c>
      <c r="F2169" s="5" t="s">
        <v>324</v>
      </c>
      <c r="G2169" s="5">
        <v>1.0934442012099301E-3</v>
      </c>
      <c r="H2169" s="5" t="s">
        <v>3866</v>
      </c>
      <c r="I2169" s="5">
        <v>11</v>
      </c>
      <c r="J2169" s="7">
        <v>3</v>
      </c>
    </row>
    <row r="2170" spans="1:10" x14ac:dyDescent="0.3">
      <c r="A2170" s="5" t="s">
        <v>346</v>
      </c>
      <c r="B2170" s="5" t="s">
        <v>347</v>
      </c>
      <c r="C2170" s="6">
        <v>6.8655289945297995E-5</v>
      </c>
      <c r="D2170" s="5">
        <v>1.3001975263976799E-3</v>
      </c>
      <c r="E2170" s="5" t="s">
        <v>3825</v>
      </c>
      <c r="F2170" s="5" t="s">
        <v>348</v>
      </c>
      <c r="G2170" s="5">
        <v>1.1499041576306099E-3</v>
      </c>
      <c r="H2170" s="5" t="s">
        <v>3866</v>
      </c>
      <c r="I2170" s="5">
        <v>11</v>
      </c>
      <c r="J2170" s="7">
        <v>3</v>
      </c>
    </row>
    <row r="2171" spans="1:10" x14ac:dyDescent="0.3">
      <c r="A2171" s="5" t="s">
        <v>3013</v>
      </c>
      <c r="B2171" s="5" t="s">
        <v>3014</v>
      </c>
      <c r="C2171" s="6">
        <v>7.4001560435216896E-5</v>
      </c>
      <c r="D2171" s="5">
        <v>1.38915209939793E-3</v>
      </c>
      <c r="E2171" s="5" t="s">
        <v>3856</v>
      </c>
      <c r="F2171" s="5" t="s">
        <v>841</v>
      </c>
      <c r="G2171" s="5">
        <v>1.2285762295708199E-3</v>
      </c>
      <c r="H2171" s="5" t="s">
        <v>3870</v>
      </c>
      <c r="I2171" s="5">
        <v>4</v>
      </c>
      <c r="J2171" s="7">
        <v>3</v>
      </c>
    </row>
    <row r="2172" spans="1:10" x14ac:dyDescent="0.3">
      <c r="A2172" s="5" t="s">
        <v>226</v>
      </c>
      <c r="B2172" s="5" t="s">
        <v>227</v>
      </c>
      <c r="C2172" s="6">
        <v>8.6587164954847094E-5</v>
      </c>
      <c r="D2172" s="5">
        <v>1.6112742000293299E-3</v>
      </c>
      <c r="E2172" s="5" t="s">
        <v>3825</v>
      </c>
      <c r="F2172" s="5" t="s">
        <v>228</v>
      </c>
      <c r="G2172" s="5">
        <v>1.4250226323919001E-3</v>
      </c>
      <c r="H2172" s="5" t="s">
        <v>3871</v>
      </c>
      <c r="I2172" s="5">
        <v>11</v>
      </c>
      <c r="J2172" s="7">
        <v>3</v>
      </c>
    </row>
    <row r="2173" spans="1:10" x14ac:dyDescent="0.3">
      <c r="A2173" s="5" t="s">
        <v>2190</v>
      </c>
      <c r="B2173" s="5" t="s">
        <v>2191</v>
      </c>
      <c r="C2173" s="6">
        <v>9.0208076857356106E-5</v>
      </c>
      <c r="D2173" s="5">
        <v>1.66418348685122E-3</v>
      </c>
      <c r="E2173" s="5" t="s">
        <v>3805</v>
      </c>
      <c r="F2173" s="5" t="s">
        <v>2192</v>
      </c>
      <c r="G2173" s="5">
        <v>1.47181599083055E-3</v>
      </c>
      <c r="H2173" s="5" t="s">
        <v>3846</v>
      </c>
      <c r="I2173" s="5">
        <v>10</v>
      </c>
      <c r="J2173" s="7">
        <v>3</v>
      </c>
    </row>
    <row r="2174" spans="1:10" x14ac:dyDescent="0.3">
      <c r="A2174" s="5" t="s">
        <v>1983</v>
      </c>
      <c r="B2174" s="5" t="s">
        <v>1984</v>
      </c>
      <c r="C2174" s="6">
        <v>9.1103060777617204E-5</v>
      </c>
      <c r="D2174" s="5">
        <v>1.66632948772736E-3</v>
      </c>
      <c r="E2174" s="5" t="s">
        <v>3813</v>
      </c>
      <c r="F2174" s="5" t="s">
        <v>1155</v>
      </c>
      <c r="G2174" s="5">
        <v>1.4737139296280299E-3</v>
      </c>
      <c r="H2174" s="5" t="s">
        <v>3840</v>
      </c>
      <c r="I2174" s="5">
        <v>9</v>
      </c>
      <c r="J2174" s="7">
        <v>3</v>
      </c>
    </row>
    <row r="2175" spans="1:10" x14ac:dyDescent="0.3">
      <c r="A2175" s="5" t="s">
        <v>3259</v>
      </c>
      <c r="B2175" s="5" t="s">
        <v>3260</v>
      </c>
      <c r="C2175" s="6">
        <v>9.56678026652394E-5</v>
      </c>
      <c r="D2175" s="5">
        <v>1.7139374906846199E-3</v>
      </c>
      <c r="E2175" s="5" t="s">
        <v>3807</v>
      </c>
      <c r="F2175" s="5" t="s">
        <v>1841</v>
      </c>
      <c r="G2175" s="5">
        <v>1.5158187940240799E-3</v>
      </c>
      <c r="H2175" s="5" t="s">
        <v>3864</v>
      </c>
      <c r="I2175" s="5">
        <v>12</v>
      </c>
      <c r="J2175" s="7">
        <v>3</v>
      </c>
    </row>
    <row r="2176" spans="1:10" x14ac:dyDescent="0.3">
      <c r="A2176" s="5" t="s">
        <v>3205</v>
      </c>
      <c r="B2176" s="5" t="s">
        <v>3206</v>
      </c>
      <c r="C2176" s="6">
        <v>9.6108644337455294E-5</v>
      </c>
      <c r="D2176" s="5">
        <v>1.7139374906846199E-3</v>
      </c>
      <c r="E2176" s="5" t="s">
        <v>3805</v>
      </c>
      <c r="F2176" s="5" t="s">
        <v>626</v>
      </c>
      <c r="G2176" s="5">
        <v>1.5158187940240799E-3</v>
      </c>
      <c r="H2176" s="5" t="s">
        <v>3833</v>
      </c>
      <c r="I2176" s="5">
        <v>10</v>
      </c>
      <c r="J2176" s="7">
        <v>3</v>
      </c>
    </row>
    <row r="2177" spans="1:10" x14ac:dyDescent="0.3">
      <c r="A2177" s="5" t="s">
        <v>2056</v>
      </c>
      <c r="B2177" s="5" t="s">
        <v>2057</v>
      </c>
      <c r="C2177" s="6">
        <v>9.6108644337455294E-5</v>
      </c>
      <c r="D2177" s="5">
        <v>1.7139374906846199E-3</v>
      </c>
      <c r="E2177" s="5" t="s">
        <v>3805</v>
      </c>
      <c r="F2177" s="5" t="s">
        <v>626</v>
      </c>
      <c r="G2177" s="5">
        <v>1.5158187940240799E-3</v>
      </c>
      <c r="H2177" s="5" t="s">
        <v>3872</v>
      </c>
      <c r="I2177" s="5">
        <v>10</v>
      </c>
      <c r="J2177" s="7">
        <v>3</v>
      </c>
    </row>
    <row r="2178" spans="1:10" x14ac:dyDescent="0.3">
      <c r="A2178" s="5" t="s">
        <v>3873</v>
      </c>
      <c r="B2178" s="5" t="s">
        <v>3874</v>
      </c>
      <c r="C2178" s="6">
        <v>9.9559298884949302E-5</v>
      </c>
      <c r="D2178" s="5">
        <v>1.7510557209981399E-3</v>
      </c>
      <c r="E2178" s="5" t="s">
        <v>3856</v>
      </c>
      <c r="F2178" s="5" t="s">
        <v>919</v>
      </c>
      <c r="G2178" s="5">
        <v>1.54864642712968E-3</v>
      </c>
      <c r="H2178" s="5" t="s">
        <v>3875</v>
      </c>
      <c r="I2178" s="5">
        <v>4</v>
      </c>
      <c r="J2178" s="7">
        <v>3</v>
      </c>
    </row>
    <row r="2179" spans="1:10" x14ac:dyDescent="0.3">
      <c r="A2179" s="5" t="s">
        <v>3876</v>
      </c>
      <c r="B2179" s="5" t="s">
        <v>3877</v>
      </c>
      <c r="C2179" s="5">
        <v>1.01463041777462E-4</v>
      </c>
      <c r="D2179" s="5">
        <v>1.7510557209981399E-3</v>
      </c>
      <c r="E2179" s="5" t="s">
        <v>3848</v>
      </c>
      <c r="F2179" s="5" t="s">
        <v>470</v>
      </c>
      <c r="G2179" s="5">
        <v>1.54864642712968E-3</v>
      </c>
      <c r="H2179" s="5" t="s">
        <v>3878</v>
      </c>
      <c r="I2179" s="5">
        <v>5</v>
      </c>
      <c r="J2179" s="7">
        <v>3</v>
      </c>
    </row>
    <row r="2180" spans="1:10" x14ac:dyDescent="0.3">
      <c r="A2180" s="5" t="s">
        <v>3879</v>
      </c>
      <c r="B2180" s="5" t="s">
        <v>3880</v>
      </c>
      <c r="C2180" s="5">
        <v>1.01463041777462E-4</v>
      </c>
      <c r="D2180" s="5">
        <v>1.7510557209981399E-3</v>
      </c>
      <c r="E2180" s="5" t="s">
        <v>3848</v>
      </c>
      <c r="F2180" s="5" t="s">
        <v>470</v>
      </c>
      <c r="G2180" s="5">
        <v>1.54864642712968E-3</v>
      </c>
      <c r="H2180" s="5" t="s">
        <v>3878</v>
      </c>
      <c r="I2180" s="5">
        <v>5</v>
      </c>
      <c r="J2180" s="7">
        <v>3</v>
      </c>
    </row>
    <row r="2181" spans="1:10" x14ac:dyDescent="0.3">
      <c r="A2181" s="5" t="s">
        <v>3881</v>
      </c>
      <c r="B2181" s="5" t="s">
        <v>3882</v>
      </c>
      <c r="C2181" s="5">
        <v>1.01463041777462E-4</v>
      </c>
      <c r="D2181" s="5">
        <v>1.7510557209981399E-3</v>
      </c>
      <c r="E2181" s="5" t="s">
        <v>3848</v>
      </c>
      <c r="F2181" s="5" t="s">
        <v>470</v>
      </c>
      <c r="G2181" s="5">
        <v>1.54864642712968E-3</v>
      </c>
      <c r="H2181" s="5" t="s">
        <v>3878</v>
      </c>
      <c r="I2181" s="5">
        <v>5</v>
      </c>
      <c r="J2181" s="7">
        <v>3</v>
      </c>
    </row>
    <row r="2182" spans="1:10" x14ac:dyDescent="0.3">
      <c r="A2182" s="5" t="s">
        <v>1280</v>
      </c>
      <c r="B2182" s="5" t="s">
        <v>1281</v>
      </c>
      <c r="C2182" s="5">
        <v>1.09142133091191E-4</v>
      </c>
      <c r="D2182" s="5">
        <v>1.8390879119303E-3</v>
      </c>
      <c r="E2182" s="5" t="s">
        <v>3787</v>
      </c>
      <c r="F2182" s="5" t="s">
        <v>76</v>
      </c>
      <c r="G2182" s="5">
        <v>1.62650273765405E-3</v>
      </c>
      <c r="H2182" s="5" t="s">
        <v>3883</v>
      </c>
      <c r="I2182" s="5">
        <v>16</v>
      </c>
      <c r="J2182" s="7">
        <v>3</v>
      </c>
    </row>
    <row r="2183" spans="1:10" x14ac:dyDescent="0.3">
      <c r="A2183" s="5" t="s">
        <v>1283</v>
      </c>
      <c r="B2183" s="5" t="s">
        <v>1284</v>
      </c>
      <c r="C2183" s="5">
        <v>1.09142133091191E-4</v>
      </c>
      <c r="D2183" s="5">
        <v>1.8390879119303E-3</v>
      </c>
      <c r="E2183" s="5" t="s">
        <v>3787</v>
      </c>
      <c r="F2183" s="5" t="s">
        <v>76</v>
      </c>
      <c r="G2183" s="5">
        <v>1.62650273765405E-3</v>
      </c>
      <c r="H2183" s="5" t="s">
        <v>3883</v>
      </c>
      <c r="I2183" s="5">
        <v>16</v>
      </c>
      <c r="J2183" s="7">
        <v>3</v>
      </c>
    </row>
    <row r="2184" spans="1:10" x14ac:dyDescent="0.3">
      <c r="A2184" s="5" t="s">
        <v>73</v>
      </c>
      <c r="B2184" s="5" t="s">
        <v>74</v>
      </c>
      <c r="C2184" s="5">
        <v>1.09142133091191E-4</v>
      </c>
      <c r="D2184" s="5">
        <v>1.8390879119303E-3</v>
      </c>
      <c r="E2184" s="5" t="s">
        <v>3787</v>
      </c>
      <c r="F2184" s="5" t="s">
        <v>76</v>
      </c>
      <c r="G2184" s="5">
        <v>1.62650273765405E-3</v>
      </c>
      <c r="H2184" s="5" t="s">
        <v>3884</v>
      </c>
      <c r="I2184" s="5">
        <v>16</v>
      </c>
      <c r="J2184" s="7">
        <v>3</v>
      </c>
    </row>
    <row r="2185" spans="1:10" x14ac:dyDescent="0.3">
      <c r="A2185" s="5" t="s">
        <v>1355</v>
      </c>
      <c r="B2185" s="5" t="s">
        <v>1356</v>
      </c>
      <c r="C2185" s="5">
        <v>1.11002688801257E-4</v>
      </c>
      <c r="D2185" s="5">
        <v>1.85582620339602E-3</v>
      </c>
      <c r="E2185" s="5" t="s">
        <v>3851</v>
      </c>
      <c r="F2185" s="5" t="s">
        <v>1357</v>
      </c>
      <c r="G2185" s="5">
        <v>1.64130620447911E-3</v>
      </c>
      <c r="H2185" s="5" t="s">
        <v>3852</v>
      </c>
      <c r="I2185" s="5">
        <v>8</v>
      </c>
      <c r="J2185" s="7">
        <v>3</v>
      </c>
    </row>
    <row r="2186" spans="1:10" x14ac:dyDescent="0.3">
      <c r="A2186" s="5" t="s">
        <v>2128</v>
      </c>
      <c r="B2186" s="5" t="s">
        <v>2129</v>
      </c>
      <c r="C2186" s="5">
        <v>1.12886603995634E-4</v>
      </c>
      <c r="D2186" s="5">
        <v>1.87269250039269E-3</v>
      </c>
      <c r="E2186" s="5" t="s">
        <v>3813</v>
      </c>
      <c r="F2186" s="5" t="s">
        <v>2130</v>
      </c>
      <c r="G2186" s="5">
        <v>1.65622288032762E-3</v>
      </c>
      <c r="H2186" s="5" t="s">
        <v>3840</v>
      </c>
      <c r="I2186" s="5">
        <v>9</v>
      </c>
      <c r="J2186" s="7">
        <v>3</v>
      </c>
    </row>
    <row r="2187" spans="1:10" x14ac:dyDescent="0.3">
      <c r="A2187" s="5" t="s">
        <v>1350</v>
      </c>
      <c r="B2187" s="5" t="s">
        <v>1351</v>
      </c>
      <c r="C2187" s="5">
        <v>1.3059756423871099E-4</v>
      </c>
      <c r="D2187" s="5">
        <v>2.12327289635332E-3</v>
      </c>
      <c r="E2187" s="5" t="s">
        <v>3851</v>
      </c>
      <c r="F2187" s="5" t="s">
        <v>1353</v>
      </c>
      <c r="G2187" s="5">
        <v>1.87783800671091E-3</v>
      </c>
      <c r="H2187" s="5" t="s">
        <v>3852</v>
      </c>
      <c r="I2187" s="5">
        <v>8</v>
      </c>
      <c r="J2187" s="7">
        <v>3</v>
      </c>
    </row>
    <row r="2188" spans="1:10" x14ac:dyDescent="0.3">
      <c r="A2188" s="5" t="s">
        <v>3214</v>
      </c>
      <c r="B2188" s="5" t="s">
        <v>3215</v>
      </c>
      <c r="C2188" s="5">
        <v>1.3076291003457399E-4</v>
      </c>
      <c r="D2188" s="5">
        <v>2.12327289635332E-3</v>
      </c>
      <c r="E2188" s="5" t="s">
        <v>3805</v>
      </c>
      <c r="F2188" s="5" t="s">
        <v>3216</v>
      </c>
      <c r="G2188" s="5">
        <v>1.87783800671091E-3</v>
      </c>
      <c r="H2188" s="5" t="s">
        <v>3860</v>
      </c>
      <c r="I2188" s="5">
        <v>10</v>
      </c>
      <c r="J2188" s="7">
        <v>3</v>
      </c>
    </row>
    <row r="2189" spans="1:10" x14ac:dyDescent="0.3">
      <c r="A2189" s="5" t="s">
        <v>3016</v>
      </c>
      <c r="B2189" s="5" t="s">
        <v>3017</v>
      </c>
      <c r="C2189" s="5">
        <v>1.3096823472833599E-4</v>
      </c>
      <c r="D2189" s="5">
        <v>2.12327289635332E-3</v>
      </c>
      <c r="E2189" s="5" t="s">
        <v>3856</v>
      </c>
      <c r="F2189" s="5" t="s">
        <v>1405</v>
      </c>
      <c r="G2189" s="5">
        <v>1.87783800671091E-3</v>
      </c>
      <c r="H2189" s="5" t="s">
        <v>3885</v>
      </c>
      <c r="I2189" s="5">
        <v>4</v>
      </c>
      <c r="J2189" s="7">
        <v>3</v>
      </c>
    </row>
    <row r="2190" spans="1:10" x14ac:dyDescent="0.3">
      <c r="A2190" s="5" t="s">
        <v>2197</v>
      </c>
      <c r="B2190" s="5" t="s">
        <v>2198</v>
      </c>
      <c r="C2190" s="5">
        <v>1.34705730628258E-4</v>
      </c>
      <c r="D2190" s="5">
        <v>2.16744559055993E-3</v>
      </c>
      <c r="E2190" s="5" t="s">
        <v>3825</v>
      </c>
      <c r="F2190" s="5" t="s">
        <v>428</v>
      </c>
      <c r="G2190" s="5">
        <v>1.91690465903923E-3</v>
      </c>
      <c r="H2190" s="5" t="s">
        <v>3886</v>
      </c>
      <c r="I2190" s="5">
        <v>11</v>
      </c>
      <c r="J2190" s="7">
        <v>3</v>
      </c>
    </row>
    <row r="2191" spans="1:10" x14ac:dyDescent="0.3">
      <c r="A2191" s="5" t="s">
        <v>2072</v>
      </c>
      <c r="B2191" s="5" t="s">
        <v>2073</v>
      </c>
      <c r="C2191" s="5">
        <v>1.3883007603901899E-4</v>
      </c>
      <c r="D2191" s="5">
        <v>2.21713703525001E-3</v>
      </c>
      <c r="E2191" s="5" t="s">
        <v>3805</v>
      </c>
      <c r="F2191" s="5" t="s">
        <v>1296</v>
      </c>
      <c r="G2191" s="5">
        <v>1.9608521344709898E-3</v>
      </c>
      <c r="H2191" s="5" t="s">
        <v>3872</v>
      </c>
      <c r="I2191" s="5">
        <v>10</v>
      </c>
      <c r="J2191" s="7">
        <v>3</v>
      </c>
    </row>
    <row r="2192" spans="1:10" x14ac:dyDescent="0.3">
      <c r="A2192" s="5" t="s">
        <v>204</v>
      </c>
      <c r="B2192" s="5" t="s">
        <v>205</v>
      </c>
      <c r="C2192" s="5">
        <v>1.4908719020284E-4</v>
      </c>
      <c r="D2192" s="5">
        <v>2.3633080521042698E-3</v>
      </c>
      <c r="E2192" s="5" t="s">
        <v>3807</v>
      </c>
      <c r="F2192" s="5" t="s">
        <v>206</v>
      </c>
      <c r="G2192" s="5">
        <v>2.09012684588464E-3</v>
      </c>
      <c r="H2192" s="5" t="s">
        <v>3887</v>
      </c>
      <c r="I2192" s="5">
        <v>12</v>
      </c>
      <c r="J2192" s="7">
        <v>3</v>
      </c>
    </row>
    <row r="2193" spans="1:10" x14ac:dyDescent="0.3">
      <c r="A2193" s="5" t="s">
        <v>2024</v>
      </c>
      <c r="B2193" s="5" t="s">
        <v>2025</v>
      </c>
      <c r="C2193" s="5">
        <v>1.69683225044509E-4</v>
      </c>
      <c r="D2193" s="5">
        <v>2.65052628901641E-3</v>
      </c>
      <c r="E2193" s="5" t="s">
        <v>3813</v>
      </c>
      <c r="F2193" s="5" t="s">
        <v>2026</v>
      </c>
      <c r="G2193" s="5">
        <v>2.3441447455246002E-3</v>
      </c>
      <c r="H2193" s="5" t="s">
        <v>3840</v>
      </c>
      <c r="I2193" s="5">
        <v>9</v>
      </c>
      <c r="J2193" s="7">
        <v>3</v>
      </c>
    </row>
    <row r="2194" spans="1:10" x14ac:dyDescent="0.3">
      <c r="A2194" s="5" t="s">
        <v>2142</v>
      </c>
      <c r="B2194" s="5" t="s">
        <v>2143</v>
      </c>
      <c r="C2194" s="5">
        <v>1.69683225044509E-4</v>
      </c>
      <c r="D2194" s="5">
        <v>2.65052628901641E-3</v>
      </c>
      <c r="E2194" s="5" t="s">
        <v>3813</v>
      </c>
      <c r="F2194" s="5" t="s">
        <v>2026</v>
      </c>
      <c r="G2194" s="5">
        <v>2.3441447455246002E-3</v>
      </c>
      <c r="H2194" s="5" t="s">
        <v>3840</v>
      </c>
      <c r="I2194" s="5">
        <v>9</v>
      </c>
      <c r="J2194" s="7">
        <v>3</v>
      </c>
    </row>
    <row r="2195" spans="1:10" x14ac:dyDescent="0.3">
      <c r="A2195" s="5" t="s">
        <v>3498</v>
      </c>
      <c r="B2195" s="5" t="s">
        <v>3499</v>
      </c>
      <c r="C2195" s="5">
        <v>2.0196493718738299E-4</v>
      </c>
      <c r="D2195" s="5">
        <v>3.1319200404420302E-3</v>
      </c>
      <c r="E2195" s="5" t="s">
        <v>3828</v>
      </c>
      <c r="F2195" s="5" t="s">
        <v>924</v>
      </c>
      <c r="G2195" s="5">
        <v>2.7698928837750999E-3</v>
      </c>
      <c r="H2195" s="5" t="s">
        <v>3888</v>
      </c>
      <c r="I2195" s="5">
        <v>6</v>
      </c>
      <c r="J2195" s="7">
        <v>3</v>
      </c>
    </row>
    <row r="2196" spans="1:10" x14ac:dyDescent="0.3">
      <c r="A2196" s="5" t="s">
        <v>3393</v>
      </c>
      <c r="B2196" s="5" t="s">
        <v>3394</v>
      </c>
      <c r="C2196" s="5">
        <v>2.0599371537543301E-4</v>
      </c>
      <c r="D2196" s="5">
        <v>3.1714140352764402E-3</v>
      </c>
      <c r="E2196" s="5" t="s">
        <v>3813</v>
      </c>
      <c r="F2196" s="5" t="s">
        <v>161</v>
      </c>
      <c r="G2196" s="5">
        <v>2.80482166031827E-3</v>
      </c>
      <c r="H2196" s="5" t="s">
        <v>3889</v>
      </c>
      <c r="I2196" s="5">
        <v>9</v>
      </c>
      <c r="J2196" s="7">
        <v>3</v>
      </c>
    </row>
    <row r="2197" spans="1:10" x14ac:dyDescent="0.3">
      <c r="A2197" s="5" t="s">
        <v>2890</v>
      </c>
      <c r="B2197" s="5" t="s">
        <v>2891</v>
      </c>
      <c r="C2197" s="5">
        <v>2.1434628545284999E-4</v>
      </c>
      <c r="D2197" s="5">
        <v>3.2314158634975799E-3</v>
      </c>
      <c r="E2197" s="5" t="s">
        <v>3856</v>
      </c>
      <c r="F2197" s="5" t="s">
        <v>928</v>
      </c>
      <c r="G2197" s="5">
        <v>2.8578877140032701E-3</v>
      </c>
      <c r="H2197" s="5" t="s">
        <v>3890</v>
      </c>
      <c r="I2197" s="5">
        <v>4</v>
      </c>
      <c r="J2197" s="7">
        <v>3</v>
      </c>
    </row>
    <row r="2198" spans="1:10" x14ac:dyDescent="0.3">
      <c r="A2198" s="5" t="s">
        <v>2893</v>
      </c>
      <c r="B2198" s="5" t="s">
        <v>2894</v>
      </c>
      <c r="C2198" s="5">
        <v>2.1434628545284999E-4</v>
      </c>
      <c r="D2198" s="5">
        <v>3.2314158634975799E-3</v>
      </c>
      <c r="E2198" s="5" t="s">
        <v>3856</v>
      </c>
      <c r="F2198" s="5" t="s">
        <v>928</v>
      </c>
      <c r="G2198" s="5">
        <v>2.8578877140032701E-3</v>
      </c>
      <c r="H2198" s="5" t="s">
        <v>3890</v>
      </c>
      <c r="I2198" s="5">
        <v>4</v>
      </c>
      <c r="J2198" s="7">
        <v>3</v>
      </c>
    </row>
    <row r="2199" spans="1:10" x14ac:dyDescent="0.3">
      <c r="A2199" s="5" t="s">
        <v>261</v>
      </c>
      <c r="B2199" s="5" t="s">
        <v>262</v>
      </c>
      <c r="C2199" s="5">
        <v>2.1442105262460599E-4</v>
      </c>
      <c r="D2199" s="5">
        <v>3.2314158634975799E-3</v>
      </c>
      <c r="E2199" s="5" t="s">
        <v>3825</v>
      </c>
      <c r="F2199" s="5" t="s">
        <v>71</v>
      </c>
      <c r="G2199" s="5">
        <v>2.8578877140032701E-3</v>
      </c>
      <c r="H2199" s="5" t="s">
        <v>3871</v>
      </c>
      <c r="I2199" s="5">
        <v>11</v>
      </c>
      <c r="J2199" s="7">
        <v>3</v>
      </c>
    </row>
    <row r="2200" spans="1:10" x14ac:dyDescent="0.3">
      <c r="A2200" s="5" t="s">
        <v>174</v>
      </c>
      <c r="B2200" s="5" t="s">
        <v>175</v>
      </c>
      <c r="C2200" s="5">
        <v>2.3673503346469999E-4</v>
      </c>
      <c r="D2200" s="5">
        <v>3.5427480532479699E-3</v>
      </c>
      <c r="E2200" s="5" t="s">
        <v>3825</v>
      </c>
      <c r="F2200" s="5" t="s">
        <v>176</v>
      </c>
      <c r="G2200" s="5">
        <v>3.1332321690800999E-3</v>
      </c>
      <c r="H2200" s="5" t="s">
        <v>3891</v>
      </c>
      <c r="I2200" s="5">
        <v>11</v>
      </c>
      <c r="J2200" s="7">
        <v>3</v>
      </c>
    </row>
    <row r="2201" spans="1:10" x14ac:dyDescent="0.3">
      <c r="A2201" s="5" t="s">
        <v>87</v>
      </c>
      <c r="B2201" s="5" t="s">
        <v>88</v>
      </c>
      <c r="C2201" s="5">
        <v>2.4426667467354298E-4</v>
      </c>
      <c r="D2201" s="5">
        <v>3.62150007646854E-3</v>
      </c>
      <c r="E2201" s="5" t="s">
        <v>3787</v>
      </c>
      <c r="F2201" s="5" t="s">
        <v>89</v>
      </c>
      <c r="G2201" s="5">
        <v>3.2028810317218099E-3</v>
      </c>
      <c r="H2201" s="5" t="s">
        <v>3884</v>
      </c>
      <c r="I2201" s="5">
        <v>16</v>
      </c>
      <c r="J2201" s="7">
        <v>3</v>
      </c>
    </row>
    <row r="2202" spans="1:10" x14ac:dyDescent="0.3">
      <c r="A2202" s="5" t="s">
        <v>2100</v>
      </c>
      <c r="B2202" s="5" t="s">
        <v>2101</v>
      </c>
      <c r="C2202" s="5">
        <v>2.4538201452707398E-4</v>
      </c>
      <c r="D2202" s="5">
        <v>3.62150007646854E-3</v>
      </c>
      <c r="E2202" s="5" t="s">
        <v>3805</v>
      </c>
      <c r="F2202" s="5" t="s">
        <v>433</v>
      </c>
      <c r="G2202" s="5">
        <v>3.2028810317218099E-3</v>
      </c>
      <c r="H2202" s="5" t="s">
        <v>3872</v>
      </c>
      <c r="I2202" s="5">
        <v>10</v>
      </c>
      <c r="J2202" s="7">
        <v>3</v>
      </c>
    </row>
    <row r="2203" spans="1:10" x14ac:dyDescent="0.3">
      <c r="A2203" s="5" t="s">
        <v>349</v>
      </c>
      <c r="B2203" s="5" t="s">
        <v>350</v>
      </c>
      <c r="C2203" s="5">
        <v>2.7387408465246902E-4</v>
      </c>
      <c r="D2203" s="5">
        <v>4.0143187750430404E-3</v>
      </c>
      <c r="E2203" s="5" t="s">
        <v>3825</v>
      </c>
      <c r="F2203" s="5" t="s">
        <v>351</v>
      </c>
      <c r="G2203" s="5">
        <v>3.5502927484148501E-3</v>
      </c>
      <c r="H2203" s="5" t="s">
        <v>3866</v>
      </c>
      <c r="I2203" s="5">
        <v>11</v>
      </c>
      <c r="J2203" s="7">
        <v>3</v>
      </c>
    </row>
    <row r="2204" spans="1:10" x14ac:dyDescent="0.3">
      <c r="A2204" s="5" t="s">
        <v>1276</v>
      </c>
      <c r="B2204" s="5" t="s">
        <v>1277</v>
      </c>
      <c r="C2204" s="5">
        <v>3.0081365541092099E-4</v>
      </c>
      <c r="D2204" s="5">
        <v>4.3791919903358604E-3</v>
      </c>
      <c r="E2204" s="5" t="s">
        <v>411</v>
      </c>
      <c r="F2204" s="5" t="s">
        <v>1278</v>
      </c>
      <c r="G2204" s="5">
        <v>3.8729892762537502E-3</v>
      </c>
      <c r="H2204" s="5" t="s">
        <v>3892</v>
      </c>
      <c r="I2204" s="5">
        <v>19</v>
      </c>
      <c r="J2204" s="7">
        <v>3</v>
      </c>
    </row>
    <row r="2205" spans="1:10" x14ac:dyDescent="0.3">
      <c r="A2205" s="5" t="s">
        <v>3197</v>
      </c>
      <c r="B2205" s="5" t="s">
        <v>3198</v>
      </c>
      <c r="C2205" s="5">
        <v>3.03948256569403E-4</v>
      </c>
      <c r="D2205" s="5">
        <v>4.3949274936386697E-3</v>
      </c>
      <c r="E2205" s="5" t="s">
        <v>3805</v>
      </c>
      <c r="F2205" s="5" t="s">
        <v>324</v>
      </c>
      <c r="G2205" s="5">
        <v>3.8869058699273601E-3</v>
      </c>
      <c r="H2205" s="5" t="s">
        <v>3846</v>
      </c>
      <c r="I2205" s="5">
        <v>10</v>
      </c>
      <c r="J2205" s="7">
        <v>3</v>
      </c>
    </row>
    <row r="2206" spans="1:10" x14ac:dyDescent="0.3">
      <c r="A2206" s="5" t="s">
        <v>219</v>
      </c>
      <c r="B2206" s="5" t="s">
        <v>220</v>
      </c>
      <c r="C2206" s="5">
        <v>3.0776095239209999E-4</v>
      </c>
      <c r="D2206" s="5">
        <v>4.4201908598596896E-3</v>
      </c>
      <c r="E2206" s="5" t="s">
        <v>3807</v>
      </c>
      <c r="F2206" s="5" t="s">
        <v>221</v>
      </c>
      <c r="G2206" s="5">
        <v>3.9092489749275603E-3</v>
      </c>
      <c r="H2206" s="5" t="s">
        <v>3887</v>
      </c>
      <c r="I2206" s="5">
        <v>12</v>
      </c>
      <c r="J2206" s="7">
        <v>3</v>
      </c>
    </row>
    <row r="2207" spans="1:10" x14ac:dyDescent="0.3">
      <c r="A2207" s="5" t="s">
        <v>3407</v>
      </c>
      <c r="B2207" s="5" t="s">
        <v>3408</v>
      </c>
      <c r="C2207" s="5">
        <v>3.1640945758077798E-4</v>
      </c>
      <c r="D2207" s="5">
        <v>4.5141082614857699E-3</v>
      </c>
      <c r="E2207" s="5" t="s">
        <v>3813</v>
      </c>
      <c r="F2207" s="5" t="s">
        <v>96</v>
      </c>
      <c r="G2207" s="5">
        <v>3.9923102086332502E-3</v>
      </c>
      <c r="H2207" s="5" t="s">
        <v>3889</v>
      </c>
      <c r="I2207" s="5">
        <v>9</v>
      </c>
      <c r="J2207" s="7">
        <v>3</v>
      </c>
    </row>
    <row r="2208" spans="1:10" x14ac:dyDescent="0.3">
      <c r="A2208" s="5" t="s">
        <v>1235</v>
      </c>
      <c r="B2208" s="5" t="s">
        <v>1236</v>
      </c>
      <c r="C2208" s="5">
        <v>3.3036993678077601E-4</v>
      </c>
      <c r="D2208" s="5">
        <v>4.6820640047076896E-3</v>
      </c>
      <c r="E2208" s="5" t="s">
        <v>3856</v>
      </c>
      <c r="F2208" s="5" t="s">
        <v>1204</v>
      </c>
      <c r="G2208" s="5">
        <v>4.1408514906367102E-3</v>
      </c>
      <c r="H2208" s="5" t="s">
        <v>3875</v>
      </c>
      <c r="I2208" s="5">
        <v>4</v>
      </c>
      <c r="J2208" s="7">
        <v>3</v>
      </c>
    </row>
    <row r="2209" spans="1:10" x14ac:dyDescent="0.3">
      <c r="A2209" s="5" t="s">
        <v>3409</v>
      </c>
      <c r="B2209" s="5" t="s">
        <v>3410</v>
      </c>
      <c r="C2209" s="5">
        <v>3.3557727222673702E-4</v>
      </c>
      <c r="D2209" s="5">
        <v>4.7245747537185299E-3</v>
      </c>
      <c r="E2209" s="5" t="s">
        <v>3813</v>
      </c>
      <c r="F2209" s="5" t="s">
        <v>3411</v>
      </c>
      <c r="G2209" s="5">
        <v>4.1784483065351301E-3</v>
      </c>
      <c r="H2209" s="5" t="s">
        <v>3889</v>
      </c>
      <c r="I2209" s="5">
        <v>9</v>
      </c>
      <c r="J2209" s="7">
        <v>3</v>
      </c>
    </row>
    <row r="2210" spans="1:10" x14ac:dyDescent="0.3">
      <c r="A2210" s="5" t="s">
        <v>3893</v>
      </c>
      <c r="B2210" s="5" t="s">
        <v>3894</v>
      </c>
      <c r="C2210" s="5">
        <v>4.0494189719096201E-4</v>
      </c>
      <c r="D2210" s="5">
        <v>5.6638932025402499E-3</v>
      </c>
      <c r="E2210" s="5" t="s">
        <v>3822</v>
      </c>
      <c r="F2210" s="5" t="s">
        <v>1580</v>
      </c>
      <c r="G2210" s="5">
        <v>5.00918838080048E-3</v>
      </c>
      <c r="H2210" s="5" t="s">
        <v>3895</v>
      </c>
      <c r="I2210" s="5">
        <v>7</v>
      </c>
      <c r="J2210" s="7">
        <v>3</v>
      </c>
    </row>
    <row r="2211" spans="1:10" x14ac:dyDescent="0.3">
      <c r="A2211" s="5" t="s">
        <v>2009</v>
      </c>
      <c r="B2211" s="5" t="s">
        <v>2010</v>
      </c>
      <c r="C2211" s="5">
        <v>4.2211123065209299E-4</v>
      </c>
      <c r="D2211" s="5">
        <v>5.8657015168537699E-3</v>
      </c>
      <c r="E2211" s="5" t="s">
        <v>3813</v>
      </c>
      <c r="F2211" s="5" t="s">
        <v>108</v>
      </c>
      <c r="G2211" s="5">
        <v>5.1876691231200504E-3</v>
      </c>
      <c r="H2211" s="5" t="s">
        <v>3840</v>
      </c>
      <c r="I2211" s="5">
        <v>9</v>
      </c>
      <c r="J2211" s="7">
        <v>3</v>
      </c>
    </row>
    <row r="2212" spans="1:10" x14ac:dyDescent="0.3">
      <c r="A2212" s="5" t="s">
        <v>191</v>
      </c>
      <c r="B2212" s="5" t="s">
        <v>192</v>
      </c>
      <c r="C2212" s="5">
        <v>4.3516359789967402E-4</v>
      </c>
      <c r="D2212" s="5">
        <v>6.0080651580987198E-3</v>
      </c>
      <c r="E2212" s="5" t="s">
        <v>3825</v>
      </c>
      <c r="F2212" s="5" t="s">
        <v>193</v>
      </c>
      <c r="G2212" s="5">
        <v>5.3135765638275996E-3</v>
      </c>
      <c r="H2212" s="5" t="s">
        <v>3891</v>
      </c>
      <c r="I2212" s="5">
        <v>11</v>
      </c>
      <c r="J2212" s="7">
        <v>3</v>
      </c>
    </row>
    <row r="2213" spans="1:10" x14ac:dyDescent="0.3">
      <c r="A2213" s="5" t="s">
        <v>2975</v>
      </c>
      <c r="B2213" s="5" t="s">
        <v>2976</v>
      </c>
      <c r="C2213" s="5">
        <v>4.42132424818619E-4</v>
      </c>
      <c r="D2213" s="5">
        <v>6.0651499302041296E-3</v>
      </c>
      <c r="E2213" s="5" t="s">
        <v>3851</v>
      </c>
      <c r="F2213" s="5" t="s">
        <v>2813</v>
      </c>
      <c r="G2213" s="5">
        <v>5.3640627518480198E-3</v>
      </c>
      <c r="H2213" s="5" t="s">
        <v>3896</v>
      </c>
      <c r="I2213" s="5">
        <v>8</v>
      </c>
      <c r="J2213" s="7">
        <v>3</v>
      </c>
    </row>
    <row r="2214" spans="1:10" x14ac:dyDescent="0.3">
      <c r="A2214" s="5" t="s">
        <v>3428</v>
      </c>
      <c r="B2214" s="5" t="s">
        <v>3429</v>
      </c>
      <c r="C2214" s="5">
        <v>4.4639682727122001E-4</v>
      </c>
      <c r="D2214" s="5">
        <v>6.0688162677969898E-3</v>
      </c>
      <c r="E2214" s="5" t="s">
        <v>3813</v>
      </c>
      <c r="F2214" s="5" t="s">
        <v>2192</v>
      </c>
      <c r="G2214" s="5">
        <v>5.3673052875056497E-3</v>
      </c>
      <c r="H2214" s="5" t="s">
        <v>3889</v>
      </c>
      <c r="I2214" s="5">
        <v>9</v>
      </c>
      <c r="J2214" s="7">
        <v>3</v>
      </c>
    </row>
    <row r="2215" spans="1:10" x14ac:dyDescent="0.3">
      <c r="A2215" s="5" t="s">
        <v>3897</v>
      </c>
      <c r="B2215" s="5" t="s">
        <v>3898</v>
      </c>
      <c r="C2215" s="5">
        <v>4.4807148145417099E-4</v>
      </c>
      <c r="D2215" s="5">
        <v>6.0688162677969898E-3</v>
      </c>
      <c r="E2215" s="5" t="s">
        <v>3807</v>
      </c>
      <c r="F2215" s="5" t="s">
        <v>1000</v>
      </c>
      <c r="G2215" s="5">
        <v>5.3673052875056497E-3</v>
      </c>
      <c r="H2215" s="5" t="s">
        <v>3899</v>
      </c>
      <c r="I2215" s="5">
        <v>12</v>
      </c>
      <c r="J2215" s="7">
        <v>3</v>
      </c>
    </row>
    <row r="2216" spans="1:10" x14ac:dyDescent="0.3">
      <c r="A2216" s="5" t="s">
        <v>1673</v>
      </c>
      <c r="B2216" s="5" t="s">
        <v>1674</v>
      </c>
      <c r="C2216" s="5">
        <v>4.7940122017467701E-4</v>
      </c>
      <c r="D2216" s="5">
        <v>6.4523183092692398E-3</v>
      </c>
      <c r="E2216" s="5" t="s">
        <v>3805</v>
      </c>
      <c r="F2216" s="5" t="s">
        <v>1676</v>
      </c>
      <c r="G2216" s="5">
        <v>5.7064772848332999E-3</v>
      </c>
      <c r="H2216" s="5" t="s">
        <v>3900</v>
      </c>
      <c r="I2216" s="5">
        <v>10</v>
      </c>
      <c r="J2216" s="7">
        <v>3</v>
      </c>
    </row>
    <row r="2217" spans="1:10" x14ac:dyDescent="0.3">
      <c r="A2217" s="5" t="s">
        <v>3901</v>
      </c>
      <c r="B2217" s="5" t="s">
        <v>3902</v>
      </c>
      <c r="C2217" s="5">
        <v>4.8556303585604898E-4</v>
      </c>
      <c r="D2217" s="5">
        <v>6.4944056045746603E-3</v>
      </c>
      <c r="E2217" s="5" t="s">
        <v>3856</v>
      </c>
      <c r="F2217" s="5" t="s">
        <v>1061</v>
      </c>
      <c r="G2217" s="5">
        <v>5.7436995951919501E-3</v>
      </c>
      <c r="H2217" s="5" t="s">
        <v>3875</v>
      </c>
      <c r="I2217" s="5">
        <v>4</v>
      </c>
      <c r="J2217" s="7">
        <v>3</v>
      </c>
    </row>
    <row r="2218" spans="1:10" x14ac:dyDescent="0.3">
      <c r="A2218" s="5" t="s">
        <v>3903</v>
      </c>
      <c r="B2218" s="5" t="s">
        <v>3904</v>
      </c>
      <c r="C2218" s="5">
        <v>5.0862587352602903E-4</v>
      </c>
      <c r="D2218" s="5">
        <v>6.7378056937468997E-3</v>
      </c>
      <c r="E2218" s="5" t="s">
        <v>3822</v>
      </c>
      <c r="F2218" s="5" t="s">
        <v>722</v>
      </c>
      <c r="G2218" s="5">
        <v>5.9589644059797999E-3</v>
      </c>
      <c r="H2218" s="5" t="s">
        <v>3895</v>
      </c>
      <c r="I2218" s="5">
        <v>7</v>
      </c>
      <c r="J2218" s="7">
        <v>3</v>
      </c>
    </row>
    <row r="2219" spans="1:10" x14ac:dyDescent="0.3">
      <c r="A2219" s="5" t="s">
        <v>3905</v>
      </c>
      <c r="B2219" s="5" t="s">
        <v>3906</v>
      </c>
      <c r="C2219" s="5">
        <v>5.1005818803130697E-4</v>
      </c>
      <c r="D2219" s="5">
        <v>6.7378056937468997E-3</v>
      </c>
      <c r="E2219" s="5" t="s">
        <v>3848</v>
      </c>
      <c r="F2219" s="5" t="s">
        <v>484</v>
      </c>
      <c r="G2219" s="5">
        <v>5.9589644059797999E-3</v>
      </c>
      <c r="H2219" s="5" t="s">
        <v>3907</v>
      </c>
      <c r="I2219" s="5">
        <v>5</v>
      </c>
      <c r="J2219" s="7">
        <v>3</v>
      </c>
    </row>
    <row r="2220" spans="1:10" x14ac:dyDescent="0.3">
      <c r="A2220" s="5" t="s">
        <v>3441</v>
      </c>
      <c r="B2220" s="5" t="s">
        <v>3442</v>
      </c>
      <c r="C2220" s="5">
        <v>6.5060320845213297E-4</v>
      </c>
      <c r="D2220" s="5">
        <v>8.48957845175345E-3</v>
      </c>
      <c r="E2220" s="5" t="s">
        <v>3813</v>
      </c>
      <c r="F2220" s="5" t="s">
        <v>1296</v>
      </c>
      <c r="G2220" s="5">
        <v>7.5082449858596603E-3</v>
      </c>
      <c r="H2220" s="5" t="s">
        <v>3889</v>
      </c>
      <c r="I2220" s="5">
        <v>9</v>
      </c>
      <c r="J2220" s="7">
        <v>3</v>
      </c>
    </row>
    <row r="2221" spans="1:10" x14ac:dyDescent="0.3">
      <c r="A2221" s="5" t="s">
        <v>3443</v>
      </c>
      <c r="B2221" s="5" t="s">
        <v>3444</v>
      </c>
      <c r="C2221" s="5">
        <v>6.5060320845213297E-4</v>
      </c>
      <c r="D2221" s="5">
        <v>8.48957845175345E-3</v>
      </c>
      <c r="E2221" s="5" t="s">
        <v>3813</v>
      </c>
      <c r="F2221" s="5" t="s">
        <v>1296</v>
      </c>
      <c r="G2221" s="5">
        <v>7.5082449858596603E-3</v>
      </c>
      <c r="H2221" s="5" t="s">
        <v>3889</v>
      </c>
      <c r="I2221" s="5">
        <v>9</v>
      </c>
      <c r="J2221" s="7">
        <v>3</v>
      </c>
    </row>
    <row r="2222" spans="1:10" x14ac:dyDescent="0.3">
      <c r="A2222" s="5" t="s">
        <v>3224</v>
      </c>
      <c r="B2222" s="5" t="s">
        <v>3225</v>
      </c>
      <c r="C2222" s="5">
        <v>6.8518036008494501E-4</v>
      </c>
      <c r="D2222" s="5">
        <v>8.8865816398895903E-3</v>
      </c>
      <c r="E2222" s="5" t="s">
        <v>3813</v>
      </c>
      <c r="F2222" s="5" t="s">
        <v>2733</v>
      </c>
      <c r="G2222" s="5">
        <v>7.8593574955836097E-3</v>
      </c>
      <c r="H2222" s="5" t="s">
        <v>3840</v>
      </c>
      <c r="I2222" s="5">
        <v>9</v>
      </c>
      <c r="J2222" s="7">
        <v>3</v>
      </c>
    </row>
    <row r="2223" spans="1:10" x14ac:dyDescent="0.3">
      <c r="A2223" s="5" t="s">
        <v>3004</v>
      </c>
      <c r="B2223" s="5" t="s">
        <v>3005</v>
      </c>
      <c r="C2223" s="5">
        <v>7.4533474870993601E-4</v>
      </c>
      <c r="D2223" s="5">
        <v>9.6085323026461698E-3</v>
      </c>
      <c r="E2223" s="5" t="s">
        <v>3908</v>
      </c>
      <c r="F2223" s="5" t="s">
        <v>645</v>
      </c>
      <c r="G2223" s="5">
        <v>8.4978559174411303E-3</v>
      </c>
      <c r="H2223" s="5" t="s">
        <v>3909</v>
      </c>
      <c r="I2223" s="5">
        <v>3</v>
      </c>
      <c r="J2223" s="7">
        <v>3</v>
      </c>
    </row>
    <row r="2224" spans="1:10" x14ac:dyDescent="0.3">
      <c r="A2224" s="5" t="s">
        <v>3450</v>
      </c>
      <c r="B2224" s="5" t="s">
        <v>3451</v>
      </c>
      <c r="C2224" s="5">
        <v>7.5884529688671298E-4</v>
      </c>
      <c r="D2224" s="5">
        <v>9.7241253613027899E-3</v>
      </c>
      <c r="E2224" s="5" t="s">
        <v>3813</v>
      </c>
      <c r="F2224" s="5" t="s">
        <v>3452</v>
      </c>
      <c r="G2224" s="5">
        <v>8.6000872600208601E-3</v>
      </c>
      <c r="H2224" s="5" t="s">
        <v>3889</v>
      </c>
      <c r="I2224" s="5">
        <v>9</v>
      </c>
      <c r="J2224" s="7">
        <v>3</v>
      </c>
    </row>
    <row r="2225" spans="1:10" x14ac:dyDescent="0.3">
      <c r="A2225" s="5" t="s">
        <v>3910</v>
      </c>
      <c r="B2225" s="5" t="s">
        <v>3911</v>
      </c>
      <c r="C2225" s="5">
        <v>7.7180567219944701E-4</v>
      </c>
      <c r="D2225" s="5">
        <v>9.8313341577786692E-3</v>
      </c>
      <c r="E2225" s="5" t="s">
        <v>3807</v>
      </c>
      <c r="F2225" s="5" t="s">
        <v>1337</v>
      </c>
      <c r="G2225" s="5">
        <v>8.6949035000915102E-3</v>
      </c>
      <c r="H2225" s="5" t="s">
        <v>3899</v>
      </c>
      <c r="I2225" s="5">
        <v>12</v>
      </c>
      <c r="J2225" s="7">
        <v>3</v>
      </c>
    </row>
    <row r="2226" spans="1:10" x14ac:dyDescent="0.3">
      <c r="A2226" s="5" t="s">
        <v>3912</v>
      </c>
      <c r="B2226" s="5" t="s">
        <v>3913</v>
      </c>
      <c r="C2226" s="5">
        <v>8.3350194475845902E-4</v>
      </c>
      <c r="D2226" s="5">
        <v>1.05544033241604E-2</v>
      </c>
      <c r="E2226" s="5" t="s">
        <v>3822</v>
      </c>
      <c r="F2226" s="5" t="s">
        <v>1989</v>
      </c>
      <c r="G2226" s="5">
        <v>9.3343911346976602E-3</v>
      </c>
      <c r="H2226" s="5" t="s">
        <v>3895</v>
      </c>
      <c r="I2226" s="5">
        <v>7</v>
      </c>
      <c r="J2226" s="7">
        <v>3</v>
      </c>
    </row>
    <row r="2227" spans="1:10" x14ac:dyDescent="0.3">
      <c r="A2227" s="5" t="s">
        <v>3007</v>
      </c>
      <c r="B2227" s="5" t="s">
        <v>3008</v>
      </c>
      <c r="C2227" s="5">
        <v>9.8124781944870895E-4</v>
      </c>
      <c r="D2227" s="5">
        <v>1.2279943471463399E-2</v>
      </c>
      <c r="E2227" s="5" t="s">
        <v>3908</v>
      </c>
      <c r="F2227" s="5" t="s">
        <v>814</v>
      </c>
      <c r="G2227" s="5">
        <v>1.0860471402700999E-2</v>
      </c>
      <c r="H2227" s="5" t="s">
        <v>3914</v>
      </c>
      <c r="I2227" s="5">
        <v>3</v>
      </c>
      <c r="J2227" s="7">
        <v>3</v>
      </c>
    </row>
    <row r="2228" spans="1:10" x14ac:dyDescent="0.3">
      <c r="A2228" s="5" t="s">
        <v>3010</v>
      </c>
      <c r="B2228" s="5" t="s">
        <v>3011</v>
      </c>
      <c r="C2228" s="5">
        <v>9.8124781944870895E-4</v>
      </c>
      <c r="D2228" s="5">
        <v>1.2279943471463399E-2</v>
      </c>
      <c r="E2228" s="5" t="s">
        <v>3908</v>
      </c>
      <c r="F2228" s="5" t="s">
        <v>814</v>
      </c>
      <c r="G2228" s="5">
        <v>1.0860471402700999E-2</v>
      </c>
      <c r="H2228" s="5" t="s">
        <v>3914</v>
      </c>
      <c r="I2228" s="5">
        <v>3</v>
      </c>
      <c r="J2228" s="7">
        <v>3</v>
      </c>
    </row>
    <row r="2229" spans="1:10" x14ac:dyDescent="0.3">
      <c r="A2229" s="5" t="s">
        <v>2002</v>
      </c>
      <c r="B2229" s="5" t="s">
        <v>2003</v>
      </c>
      <c r="C2229" s="5">
        <v>1.0692456570953999E-3</v>
      </c>
      <c r="D2229" s="5">
        <v>1.3303405268512499E-2</v>
      </c>
      <c r="E2229" s="5" t="s">
        <v>3813</v>
      </c>
      <c r="F2229" s="5" t="s">
        <v>433</v>
      </c>
      <c r="G2229" s="5">
        <v>1.17656284666923E-2</v>
      </c>
      <c r="H2229" s="5" t="s">
        <v>3840</v>
      </c>
      <c r="I2229" s="5">
        <v>9</v>
      </c>
      <c r="J2229" s="7">
        <v>3</v>
      </c>
    </row>
    <row r="2230" spans="1:10" x14ac:dyDescent="0.3">
      <c r="A2230" s="5" t="s">
        <v>3462</v>
      </c>
      <c r="B2230" s="5" t="s">
        <v>3463</v>
      </c>
      <c r="C2230" s="5">
        <v>1.12096016890638E-3</v>
      </c>
      <c r="D2230" s="5">
        <v>1.38662124939865E-2</v>
      </c>
      <c r="E2230" s="5" t="s">
        <v>3813</v>
      </c>
      <c r="F2230" s="5" t="s">
        <v>739</v>
      </c>
      <c r="G2230" s="5">
        <v>1.2263379274071701E-2</v>
      </c>
      <c r="H2230" s="5" t="s">
        <v>3889</v>
      </c>
      <c r="I2230" s="5">
        <v>9</v>
      </c>
      <c r="J2230" s="7">
        <v>3</v>
      </c>
    </row>
    <row r="2231" spans="1:10" x14ac:dyDescent="0.3">
      <c r="A2231" s="5" t="s">
        <v>2039</v>
      </c>
      <c r="B2231" s="5" t="s">
        <v>2040</v>
      </c>
      <c r="C2231" s="5">
        <v>1.17468169676364E-3</v>
      </c>
      <c r="D2231" s="5">
        <v>1.44472346613459E-2</v>
      </c>
      <c r="E2231" s="5" t="s">
        <v>3813</v>
      </c>
      <c r="F2231" s="5" t="s">
        <v>2041</v>
      </c>
      <c r="G2231" s="5">
        <v>1.27772395086571E-2</v>
      </c>
      <c r="H2231" s="5" t="s">
        <v>3840</v>
      </c>
      <c r="I2231" s="5">
        <v>9</v>
      </c>
      <c r="J2231" s="7">
        <v>3</v>
      </c>
    </row>
    <row r="2232" spans="1:10" x14ac:dyDescent="0.3">
      <c r="A2232" s="5" t="s">
        <v>3915</v>
      </c>
      <c r="B2232" s="5" t="s">
        <v>3916</v>
      </c>
      <c r="C2232" s="5">
        <v>1.25401817320526E-3</v>
      </c>
      <c r="D2232" s="5">
        <v>1.53348508037671E-2</v>
      </c>
      <c r="E2232" s="5" t="s">
        <v>3856</v>
      </c>
      <c r="F2232" s="5" t="s">
        <v>470</v>
      </c>
      <c r="G2232" s="5">
        <v>1.3562253686755199E-2</v>
      </c>
      <c r="H2232" s="5" t="s">
        <v>3917</v>
      </c>
      <c r="I2232" s="5">
        <v>4</v>
      </c>
      <c r="J2232" s="7">
        <v>3</v>
      </c>
    </row>
    <row r="2233" spans="1:10" x14ac:dyDescent="0.3">
      <c r="A2233" s="5" t="s">
        <v>40</v>
      </c>
      <c r="B2233" s="5" t="s">
        <v>41</v>
      </c>
      <c r="C2233" s="5">
        <v>1.2746661567876599E-3</v>
      </c>
      <c r="D2233" s="5">
        <v>1.54987816791226E-2</v>
      </c>
      <c r="E2233" s="5" t="s">
        <v>3831</v>
      </c>
      <c r="F2233" s="5" t="s">
        <v>43</v>
      </c>
      <c r="G2233" s="5">
        <v>1.3707235346316999E-2</v>
      </c>
      <c r="H2233" s="5" t="s">
        <v>3918</v>
      </c>
      <c r="I2233" s="5">
        <v>17</v>
      </c>
      <c r="J2233" s="7">
        <v>3</v>
      </c>
    </row>
    <row r="2234" spans="1:10" x14ac:dyDescent="0.3">
      <c r="A2234" s="5" t="s">
        <v>1170</v>
      </c>
      <c r="B2234" s="5" t="s">
        <v>1171</v>
      </c>
      <c r="C2234" s="5">
        <v>1.3390209297004299E-3</v>
      </c>
      <c r="D2234" s="5">
        <v>1.6189292596378101E-2</v>
      </c>
      <c r="E2234" s="5" t="s">
        <v>3848</v>
      </c>
      <c r="F2234" s="5" t="s">
        <v>150</v>
      </c>
      <c r="G2234" s="5">
        <v>1.4317928228375699E-2</v>
      </c>
      <c r="H2234" s="5" t="s">
        <v>3919</v>
      </c>
      <c r="I2234" s="5">
        <v>5</v>
      </c>
      <c r="J2234" s="7">
        <v>3</v>
      </c>
    </row>
    <row r="2235" spans="1:10" x14ac:dyDescent="0.3">
      <c r="A2235" s="5" t="s">
        <v>2047</v>
      </c>
      <c r="B2235" s="5" t="s">
        <v>2048</v>
      </c>
      <c r="C2235" s="5">
        <v>1.4754208338233199E-3</v>
      </c>
      <c r="D2235" s="5">
        <v>1.7738205530235401E-2</v>
      </c>
      <c r="E2235" s="5" t="s">
        <v>3813</v>
      </c>
      <c r="F2235" s="5" t="s">
        <v>2049</v>
      </c>
      <c r="G2235" s="5">
        <v>1.56877981029824E-2</v>
      </c>
      <c r="H2235" s="5" t="s">
        <v>3840</v>
      </c>
      <c r="I2235" s="5">
        <v>9</v>
      </c>
      <c r="J2235" s="7">
        <v>3</v>
      </c>
    </row>
    <row r="2236" spans="1:10" x14ac:dyDescent="0.3">
      <c r="A2236" s="5" t="s">
        <v>3920</v>
      </c>
      <c r="B2236" s="5" t="s">
        <v>3921</v>
      </c>
      <c r="C2236" s="5">
        <v>1.5615771617676201E-3</v>
      </c>
      <c r="D2236" s="5">
        <v>1.86118908201439E-2</v>
      </c>
      <c r="E2236" s="5" t="s">
        <v>3828</v>
      </c>
      <c r="F2236" s="5" t="s">
        <v>1215</v>
      </c>
      <c r="G2236" s="5">
        <v>1.64604917337032E-2</v>
      </c>
      <c r="H2236" s="5" t="s">
        <v>3922</v>
      </c>
      <c r="I2236" s="5">
        <v>6</v>
      </c>
      <c r="J2236" s="7">
        <v>3</v>
      </c>
    </row>
    <row r="2237" spans="1:10" x14ac:dyDescent="0.3">
      <c r="A2237" s="5" t="s">
        <v>1362</v>
      </c>
      <c r="B2237" s="5" t="s">
        <v>1363</v>
      </c>
      <c r="C2237" s="5">
        <v>1.5671789419861399E-3</v>
      </c>
      <c r="D2237" s="5">
        <v>1.86118908201439E-2</v>
      </c>
      <c r="E2237" s="5" t="s">
        <v>3825</v>
      </c>
      <c r="F2237" s="5" t="s">
        <v>1000</v>
      </c>
      <c r="G2237" s="5">
        <v>1.64604917337032E-2</v>
      </c>
      <c r="H2237" s="5" t="s">
        <v>3923</v>
      </c>
      <c r="I2237" s="5">
        <v>11</v>
      </c>
      <c r="J2237" s="7">
        <v>3</v>
      </c>
    </row>
    <row r="2238" spans="1:10" x14ac:dyDescent="0.3">
      <c r="A2238" s="5" t="s">
        <v>3924</v>
      </c>
      <c r="B2238" s="5" t="s">
        <v>3925</v>
      </c>
      <c r="C2238" s="5">
        <v>1.58288043423653E-3</v>
      </c>
      <c r="D2238" s="5">
        <v>1.86118908201439E-2</v>
      </c>
      <c r="E2238" s="5" t="s">
        <v>3908</v>
      </c>
      <c r="F2238" s="5" t="s">
        <v>841</v>
      </c>
      <c r="G2238" s="5">
        <v>1.64604917337032E-2</v>
      </c>
      <c r="H2238" s="5" t="s">
        <v>3926</v>
      </c>
      <c r="I2238" s="5">
        <v>3</v>
      </c>
      <c r="J2238" s="7">
        <v>3</v>
      </c>
    </row>
    <row r="2239" spans="1:10" x14ac:dyDescent="0.3">
      <c r="A2239" s="5" t="s">
        <v>1834</v>
      </c>
      <c r="B2239" s="5" t="s">
        <v>1835</v>
      </c>
      <c r="C2239" s="5">
        <v>1.58288043423653E-3</v>
      </c>
      <c r="D2239" s="5">
        <v>1.86118908201439E-2</v>
      </c>
      <c r="E2239" s="5" t="s">
        <v>3908</v>
      </c>
      <c r="F2239" s="5" t="s">
        <v>841</v>
      </c>
      <c r="G2239" s="5">
        <v>1.64604917337032E-2</v>
      </c>
      <c r="H2239" s="5" t="s">
        <v>3927</v>
      </c>
      <c r="I2239" s="5">
        <v>3</v>
      </c>
      <c r="J2239" s="7">
        <v>3</v>
      </c>
    </row>
    <row r="2240" spans="1:10" x14ac:dyDescent="0.3">
      <c r="A2240" s="5" t="s">
        <v>3496</v>
      </c>
      <c r="B2240" s="5" t="s">
        <v>3497</v>
      </c>
      <c r="C2240" s="5">
        <v>1.6118295264119899E-3</v>
      </c>
      <c r="D2240" s="5">
        <v>1.88487168662386E-2</v>
      </c>
      <c r="E2240" s="5" t="s">
        <v>3813</v>
      </c>
      <c r="F2240" s="5" t="s">
        <v>228</v>
      </c>
      <c r="G2240" s="5">
        <v>1.6669942412935099E-2</v>
      </c>
      <c r="H2240" s="5" t="s">
        <v>3889</v>
      </c>
      <c r="I2240" s="5">
        <v>9</v>
      </c>
      <c r="J2240" s="7">
        <v>3</v>
      </c>
    </row>
    <row r="2241" spans="1:10" x14ac:dyDescent="0.3">
      <c r="A2241" s="5" t="s">
        <v>326</v>
      </c>
      <c r="B2241" s="5" t="s">
        <v>327</v>
      </c>
      <c r="C2241" s="5">
        <v>1.70535513653984E-3</v>
      </c>
      <c r="D2241" s="5">
        <v>1.9834021696713298E-2</v>
      </c>
      <c r="E2241" s="5" t="s">
        <v>3789</v>
      </c>
      <c r="F2241" s="5" t="s">
        <v>328</v>
      </c>
      <c r="G2241" s="5">
        <v>1.7541353177909801E-2</v>
      </c>
      <c r="H2241" s="5" t="s">
        <v>3928</v>
      </c>
      <c r="I2241" s="5">
        <v>15</v>
      </c>
      <c r="J2241" s="7">
        <v>3</v>
      </c>
    </row>
    <row r="2242" spans="1:10" x14ac:dyDescent="0.3">
      <c r="A2242" s="5" t="s">
        <v>330</v>
      </c>
      <c r="B2242" s="5" t="s">
        <v>331</v>
      </c>
      <c r="C2242" s="5">
        <v>1.7512157378376E-3</v>
      </c>
      <c r="D2242" s="5">
        <v>2.0257306372824201E-2</v>
      </c>
      <c r="E2242" s="5" t="s">
        <v>3789</v>
      </c>
      <c r="F2242" s="5" t="s">
        <v>332</v>
      </c>
      <c r="G2242" s="5">
        <v>1.79157092269247E-2</v>
      </c>
      <c r="H2242" s="5" t="s">
        <v>3928</v>
      </c>
      <c r="I2242" s="5">
        <v>15</v>
      </c>
      <c r="J2242" s="7">
        <v>3</v>
      </c>
    </row>
    <row r="2243" spans="1:10" x14ac:dyDescent="0.3">
      <c r="A2243" s="5" t="s">
        <v>2179</v>
      </c>
      <c r="B2243" s="5" t="s">
        <v>2180</v>
      </c>
      <c r="C2243" s="5">
        <v>1.8314084729217301E-3</v>
      </c>
      <c r="D2243" s="5">
        <v>2.10710437207123E-2</v>
      </c>
      <c r="E2243" s="5" t="s">
        <v>3805</v>
      </c>
      <c r="F2243" s="5" t="s">
        <v>61</v>
      </c>
      <c r="G2243" s="5">
        <v>1.8635384461308802E-2</v>
      </c>
      <c r="H2243" s="5" t="s">
        <v>3833</v>
      </c>
      <c r="I2243" s="5">
        <v>10</v>
      </c>
      <c r="J2243" s="7">
        <v>3</v>
      </c>
    </row>
    <row r="2244" spans="1:10" x14ac:dyDescent="0.3">
      <c r="A2244" s="5" t="s">
        <v>2020</v>
      </c>
      <c r="B2244" s="5" t="s">
        <v>2021</v>
      </c>
      <c r="C2244" s="5">
        <v>1.97630032520225E-3</v>
      </c>
      <c r="D2244" s="5">
        <v>2.26164850049883E-2</v>
      </c>
      <c r="E2244" s="5" t="s">
        <v>3805</v>
      </c>
      <c r="F2244" s="5" t="s">
        <v>2022</v>
      </c>
      <c r="G2244" s="5">
        <v>2.00021839837526E-2</v>
      </c>
      <c r="H2244" s="5" t="s">
        <v>3929</v>
      </c>
      <c r="I2244" s="5">
        <v>10</v>
      </c>
      <c r="J2244" s="7">
        <v>3</v>
      </c>
    </row>
    <row r="2245" spans="1:10" x14ac:dyDescent="0.3">
      <c r="A2245" s="5" t="s">
        <v>3207</v>
      </c>
      <c r="B2245" s="5" t="s">
        <v>3208</v>
      </c>
      <c r="C2245" s="5">
        <v>1.9975278293935298E-3</v>
      </c>
      <c r="D2245" s="5">
        <v>2.2737816781394402E-2</v>
      </c>
      <c r="E2245" s="5" t="s">
        <v>3813</v>
      </c>
      <c r="F2245" s="5" t="s">
        <v>2507</v>
      </c>
      <c r="G2245" s="5">
        <v>2.01094906900872E-2</v>
      </c>
      <c r="H2245" s="5" t="s">
        <v>3840</v>
      </c>
      <c r="I2245" s="5">
        <v>9</v>
      </c>
      <c r="J2245" s="7">
        <v>3</v>
      </c>
    </row>
    <row r="2246" spans="1:10" x14ac:dyDescent="0.3">
      <c r="A2246" s="5" t="s">
        <v>1194</v>
      </c>
      <c r="B2246" s="5" t="s">
        <v>1195</v>
      </c>
      <c r="C2246" s="5">
        <v>2.0228536664824298E-3</v>
      </c>
      <c r="D2246" s="5">
        <v>2.2904269027896301E-2</v>
      </c>
      <c r="E2246" s="5" t="s">
        <v>3782</v>
      </c>
      <c r="F2246" s="5" t="s">
        <v>1196</v>
      </c>
      <c r="G2246" s="5">
        <v>2.02567022686461E-2</v>
      </c>
      <c r="H2246" s="5" t="s">
        <v>3930</v>
      </c>
      <c r="I2246" s="5">
        <v>13</v>
      </c>
      <c r="J2246" s="7">
        <v>3</v>
      </c>
    </row>
    <row r="2247" spans="1:10" x14ac:dyDescent="0.3">
      <c r="A2247" s="5" t="s">
        <v>1185</v>
      </c>
      <c r="B2247" s="5" t="s">
        <v>1186</v>
      </c>
      <c r="C2247" s="5">
        <v>2.0686025497687701E-3</v>
      </c>
      <c r="D2247" s="5">
        <v>2.3298997139500899E-2</v>
      </c>
      <c r="E2247" s="5" t="s">
        <v>3851</v>
      </c>
      <c r="F2247" s="5" t="s">
        <v>626</v>
      </c>
      <c r="G2247" s="5">
        <v>2.0605802684123199E-2</v>
      </c>
      <c r="H2247" s="5" t="s">
        <v>3931</v>
      </c>
      <c r="I2247" s="5">
        <v>8</v>
      </c>
      <c r="J2247" s="7">
        <v>3</v>
      </c>
    </row>
    <row r="2248" spans="1:10" x14ac:dyDescent="0.3">
      <c r="A2248" s="5" t="s">
        <v>337</v>
      </c>
      <c r="B2248" s="5" t="s">
        <v>338</v>
      </c>
      <c r="C2248" s="5">
        <v>2.1020475299049898E-3</v>
      </c>
      <c r="D2248" s="5">
        <v>2.3551736722495699E-2</v>
      </c>
      <c r="E2248" s="5" t="s">
        <v>3789</v>
      </c>
      <c r="F2248" s="5" t="s">
        <v>339</v>
      </c>
      <c r="G2248" s="5">
        <v>2.0829327411238201E-2</v>
      </c>
      <c r="H2248" s="5" t="s">
        <v>3928</v>
      </c>
      <c r="I2248" s="5">
        <v>15</v>
      </c>
      <c r="J2248" s="7">
        <v>3</v>
      </c>
    </row>
    <row r="2249" spans="1:10" x14ac:dyDescent="0.3">
      <c r="A2249" s="5" t="s">
        <v>340</v>
      </c>
      <c r="B2249" s="5" t="s">
        <v>341</v>
      </c>
      <c r="C2249" s="5">
        <v>2.3275814740830701E-3</v>
      </c>
      <c r="D2249" s="5">
        <v>2.5942835179884199E-2</v>
      </c>
      <c r="E2249" s="5" t="s">
        <v>3789</v>
      </c>
      <c r="F2249" s="5" t="s">
        <v>342</v>
      </c>
      <c r="G2249" s="5">
        <v>2.29440322938671E-2</v>
      </c>
      <c r="H2249" s="5" t="s">
        <v>3928</v>
      </c>
      <c r="I2249" s="5">
        <v>15</v>
      </c>
      <c r="J2249" s="7">
        <v>3</v>
      </c>
    </row>
    <row r="2250" spans="1:10" x14ac:dyDescent="0.3">
      <c r="A2250" s="5" t="s">
        <v>2982</v>
      </c>
      <c r="B2250" s="5" t="s">
        <v>2983</v>
      </c>
      <c r="C2250" s="5">
        <v>2.3427509303261501E-3</v>
      </c>
      <c r="D2250" s="5">
        <v>2.5976616533150001E-2</v>
      </c>
      <c r="E2250" s="5" t="s">
        <v>3828</v>
      </c>
      <c r="F2250" s="5" t="s">
        <v>1580</v>
      </c>
      <c r="G2250" s="5">
        <v>2.29739087686197E-2</v>
      </c>
      <c r="H2250" s="5" t="s">
        <v>3932</v>
      </c>
      <c r="I2250" s="5">
        <v>6</v>
      </c>
      <c r="J2250" s="7">
        <v>3</v>
      </c>
    </row>
    <row r="2251" spans="1:10" x14ac:dyDescent="0.3">
      <c r="A2251" s="5" t="s">
        <v>1402</v>
      </c>
      <c r="B2251" s="5" t="s">
        <v>1403</v>
      </c>
      <c r="C2251" s="5">
        <v>2.37434359884661E-3</v>
      </c>
      <c r="D2251" s="5">
        <v>2.60568989822141E-2</v>
      </c>
      <c r="E2251" s="5" t="s">
        <v>3908</v>
      </c>
      <c r="F2251" s="5" t="s">
        <v>1405</v>
      </c>
      <c r="G2251" s="5">
        <v>2.3044911151018602E-2</v>
      </c>
      <c r="H2251" s="5" t="s">
        <v>3933</v>
      </c>
      <c r="I2251" s="5">
        <v>3</v>
      </c>
      <c r="J2251" s="7">
        <v>3</v>
      </c>
    </row>
    <row r="2252" spans="1:10" x14ac:dyDescent="0.3">
      <c r="A2252" s="5" t="s">
        <v>3934</v>
      </c>
      <c r="B2252" s="5" t="s">
        <v>3935</v>
      </c>
      <c r="C2252" s="5">
        <v>2.37434359884661E-3</v>
      </c>
      <c r="D2252" s="5">
        <v>2.60568989822141E-2</v>
      </c>
      <c r="E2252" s="5" t="s">
        <v>3908</v>
      </c>
      <c r="F2252" s="5" t="s">
        <v>1405</v>
      </c>
      <c r="G2252" s="5">
        <v>2.3044911151018602E-2</v>
      </c>
      <c r="H2252" s="5" t="s">
        <v>3936</v>
      </c>
      <c r="I2252" s="5">
        <v>3</v>
      </c>
      <c r="J2252" s="7">
        <v>3</v>
      </c>
    </row>
    <row r="2253" spans="1:10" x14ac:dyDescent="0.3">
      <c r="A2253" s="5" t="s">
        <v>343</v>
      </c>
      <c r="B2253" s="5" t="s">
        <v>344</v>
      </c>
      <c r="C2253" s="5">
        <v>2.3870051790836999E-3</v>
      </c>
      <c r="D2253" s="5">
        <v>2.6062199404281301E-2</v>
      </c>
      <c r="E2253" s="5" t="s">
        <v>3789</v>
      </c>
      <c r="F2253" s="5" t="s">
        <v>345</v>
      </c>
      <c r="G2253" s="5">
        <v>2.30495988828813E-2</v>
      </c>
      <c r="H2253" s="5" t="s">
        <v>3928</v>
      </c>
      <c r="I2253" s="5">
        <v>15</v>
      </c>
      <c r="J2253" s="7">
        <v>3</v>
      </c>
    </row>
    <row r="2254" spans="1:10" x14ac:dyDescent="0.3">
      <c r="A2254" s="5" t="s">
        <v>45</v>
      </c>
      <c r="B2254" s="5" t="s">
        <v>46</v>
      </c>
      <c r="C2254" s="5">
        <v>2.4224875243882998E-3</v>
      </c>
      <c r="D2254" s="5">
        <v>2.6315346711629301E-2</v>
      </c>
      <c r="E2254" s="5" t="s">
        <v>3831</v>
      </c>
      <c r="F2254" s="5" t="s">
        <v>47</v>
      </c>
      <c r="G2254" s="5">
        <v>2.32734842043824E-2</v>
      </c>
      <c r="H2254" s="5" t="s">
        <v>3918</v>
      </c>
      <c r="I2254" s="5">
        <v>17</v>
      </c>
      <c r="J2254" s="7">
        <v>3</v>
      </c>
    </row>
    <row r="2255" spans="1:10" x14ac:dyDescent="0.3">
      <c r="A2255" s="5" t="s">
        <v>1153</v>
      </c>
      <c r="B2255" s="5" t="s">
        <v>1154</v>
      </c>
      <c r="C2255" s="5">
        <v>2.43634522977508E-3</v>
      </c>
      <c r="D2255" s="5">
        <v>2.63322161197913E-2</v>
      </c>
      <c r="E2255" s="5" t="s">
        <v>3822</v>
      </c>
      <c r="F2255" s="5" t="s">
        <v>1155</v>
      </c>
      <c r="G2255" s="5">
        <v>2.3288403631768199E-2</v>
      </c>
      <c r="H2255" s="5" t="s">
        <v>3937</v>
      </c>
      <c r="I2255" s="5">
        <v>7</v>
      </c>
      <c r="J2255" s="7">
        <v>3</v>
      </c>
    </row>
    <row r="2256" spans="1:10" x14ac:dyDescent="0.3">
      <c r="A2256" s="5" t="s">
        <v>2135</v>
      </c>
      <c r="B2256" s="5" t="s">
        <v>2136</v>
      </c>
      <c r="C2256" s="5">
        <v>2.4551549657032298E-3</v>
      </c>
      <c r="D2256" s="5">
        <v>2.6402168977914101E-2</v>
      </c>
      <c r="E2256" s="5" t="s">
        <v>3819</v>
      </c>
      <c r="F2256" s="5" t="s">
        <v>2137</v>
      </c>
      <c r="G2256" s="5">
        <v>2.33502704487406E-2</v>
      </c>
      <c r="H2256" s="5" t="s">
        <v>3938</v>
      </c>
      <c r="I2256" s="5">
        <v>14</v>
      </c>
      <c r="J2256" s="7">
        <v>3</v>
      </c>
    </row>
    <row r="2257" spans="1:10" x14ac:dyDescent="0.3">
      <c r="A2257" s="5" t="s">
        <v>3294</v>
      </c>
      <c r="B2257" s="5" t="s">
        <v>3295</v>
      </c>
      <c r="C2257" s="5">
        <v>2.6513148104862099E-3</v>
      </c>
      <c r="D2257" s="5">
        <v>2.83690684722025E-2</v>
      </c>
      <c r="E2257" s="5" t="s">
        <v>3805</v>
      </c>
      <c r="F2257" s="5" t="s">
        <v>423</v>
      </c>
      <c r="G2257" s="5">
        <v>2.5089810680285301E-2</v>
      </c>
      <c r="H2257" s="5" t="s">
        <v>3846</v>
      </c>
      <c r="I2257" s="5">
        <v>10</v>
      </c>
      <c r="J2257" s="7">
        <v>3</v>
      </c>
    </row>
    <row r="2258" spans="1:10" x14ac:dyDescent="0.3">
      <c r="A2258" s="5" t="s">
        <v>144</v>
      </c>
      <c r="B2258" s="5" t="s">
        <v>145</v>
      </c>
      <c r="C2258" s="5">
        <v>2.7948989177538101E-3</v>
      </c>
      <c r="D2258" s="5">
        <v>2.9756635243747099E-2</v>
      </c>
      <c r="E2258" s="5" t="s">
        <v>3825</v>
      </c>
      <c r="F2258" s="5" t="s">
        <v>146</v>
      </c>
      <c r="G2258" s="5">
        <v>2.6316984834361699E-2</v>
      </c>
      <c r="H2258" s="5" t="s">
        <v>3891</v>
      </c>
      <c r="I2258" s="5">
        <v>11</v>
      </c>
      <c r="J2258" s="7">
        <v>3</v>
      </c>
    </row>
    <row r="2259" spans="1:10" x14ac:dyDescent="0.3">
      <c r="A2259" s="5" t="s">
        <v>3939</v>
      </c>
      <c r="B2259" s="5" t="s">
        <v>3940</v>
      </c>
      <c r="C2259" s="5">
        <v>3.0068266278767998E-3</v>
      </c>
      <c r="D2259" s="5">
        <v>3.1854499919090798E-2</v>
      </c>
      <c r="E2259" s="5" t="s">
        <v>3828</v>
      </c>
      <c r="F2259" s="5" t="s">
        <v>24</v>
      </c>
      <c r="G2259" s="5">
        <v>2.81723516254428E-2</v>
      </c>
      <c r="H2259" s="5" t="s">
        <v>3922</v>
      </c>
      <c r="I2259" s="5">
        <v>6</v>
      </c>
      <c r="J2259" s="7">
        <v>3</v>
      </c>
    </row>
    <row r="2260" spans="1:10" x14ac:dyDescent="0.3">
      <c r="A2260" s="5" t="s">
        <v>3309</v>
      </c>
      <c r="B2260" s="5" t="s">
        <v>3310</v>
      </c>
      <c r="C2260" s="5">
        <v>3.0521076046585E-3</v>
      </c>
      <c r="D2260" s="5">
        <v>3.2174927457976302E-2</v>
      </c>
      <c r="E2260" s="5" t="s">
        <v>3805</v>
      </c>
      <c r="F2260" s="5" t="s">
        <v>3311</v>
      </c>
      <c r="G2260" s="5">
        <v>2.8455740073507801E-2</v>
      </c>
      <c r="H2260" s="5" t="s">
        <v>3860</v>
      </c>
      <c r="I2260" s="5">
        <v>10</v>
      </c>
      <c r="J2260" s="7">
        <v>3</v>
      </c>
    </row>
    <row r="2261" spans="1:10" x14ac:dyDescent="0.3">
      <c r="A2261" s="5" t="s">
        <v>1143</v>
      </c>
      <c r="B2261" s="5" t="s">
        <v>1144</v>
      </c>
      <c r="C2261" s="5">
        <v>3.1511222583692801E-3</v>
      </c>
      <c r="D2261" s="5">
        <v>3.3055890357403202E-2</v>
      </c>
      <c r="E2261" s="5" t="s">
        <v>3822</v>
      </c>
      <c r="F2261" s="5" t="s">
        <v>494</v>
      </c>
      <c r="G2261" s="5">
        <v>2.92348700750669E-2</v>
      </c>
      <c r="H2261" s="5" t="s">
        <v>3937</v>
      </c>
      <c r="I2261" s="5">
        <v>7</v>
      </c>
      <c r="J2261" s="7">
        <v>3</v>
      </c>
    </row>
    <row r="2262" spans="1:10" x14ac:dyDescent="0.3">
      <c r="A2262" s="5" t="s">
        <v>2144</v>
      </c>
      <c r="B2262" s="5" t="s">
        <v>2145</v>
      </c>
      <c r="C2262" s="5">
        <v>3.1746718119869798E-3</v>
      </c>
      <c r="D2262" s="5">
        <v>3.3140476476351897E-2</v>
      </c>
      <c r="E2262" s="5" t="s">
        <v>3825</v>
      </c>
      <c r="F2262" s="5" t="s">
        <v>2146</v>
      </c>
      <c r="G2262" s="5">
        <v>2.93096786544421E-2</v>
      </c>
      <c r="H2262" s="5" t="s">
        <v>3941</v>
      </c>
      <c r="I2262" s="5">
        <v>11</v>
      </c>
      <c r="J2262" s="7">
        <v>3</v>
      </c>
    </row>
    <row r="2263" spans="1:10" x14ac:dyDescent="0.3">
      <c r="A2263" s="5" t="s">
        <v>3942</v>
      </c>
      <c r="B2263" s="5" t="s">
        <v>3943</v>
      </c>
      <c r="C2263" s="5">
        <v>3.43304190978992E-3</v>
      </c>
      <c r="D2263" s="5">
        <v>3.5663639257040899E-2</v>
      </c>
      <c r="E2263" s="5" t="s">
        <v>3819</v>
      </c>
      <c r="F2263" s="5" t="s">
        <v>3944</v>
      </c>
      <c r="G2263" s="5">
        <v>3.1541182186010597E-2</v>
      </c>
      <c r="H2263" s="5" t="s">
        <v>3821</v>
      </c>
      <c r="I2263" s="5">
        <v>14</v>
      </c>
      <c r="J2263" s="7">
        <v>3</v>
      </c>
    </row>
    <row r="2264" spans="1:10" x14ac:dyDescent="0.3">
      <c r="A2264" s="5" t="s">
        <v>1376</v>
      </c>
      <c r="B2264" s="5" t="s">
        <v>1377</v>
      </c>
      <c r="C2264" s="5">
        <v>3.4780744942288599E-3</v>
      </c>
      <c r="D2264" s="5">
        <v>3.58646869472483E-2</v>
      </c>
      <c r="E2264" s="5" t="s">
        <v>3822</v>
      </c>
      <c r="F2264" s="5" t="s">
        <v>1379</v>
      </c>
      <c r="G2264" s="5">
        <v>3.1718990226833402E-2</v>
      </c>
      <c r="H2264" s="5" t="s">
        <v>3945</v>
      </c>
      <c r="I2264" s="5">
        <v>7</v>
      </c>
      <c r="J2264" s="7">
        <v>3</v>
      </c>
    </row>
    <row r="2265" spans="1:10" x14ac:dyDescent="0.3">
      <c r="A2265" s="5" t="s">
        <v>3946</v>
      </c>
      <c r="B2265" s="5" t="s">
        <v>3947</v>
      </c>
      <c r="C2265" s="5">
        <v>3.4859134976764701E-3</v>
      </c>
      <c r="D2265" s="5">
        <v>3.58646869472483E-2</v>
      </c>
      <c r="E2265" s="5" t="s">
        <v>3825</v>
      </c>
      <c r="F2265" s="5" t="s">
        <v>3386</v>
      </c>
      <c r="G2265" s="5">
        <v>3.1718990226833402E-2</v>
      </c>
      <c r="H2265" s="5" t="s">
        <v>3948</v>
      </c>
      <c r="I2265" s="5">
        <v>11</v>
      </c>
      <c r="J2265" s="7">
        <v>3</v>
      </c>
    </row>
    <row r="2266" spans="1:10" x14ac:dyDescent="0.3">
      <c r="A2266" s="5" t="s">
        <v>1224</v>
      </c>
      <c r="B2266" s="5" t="s">
        <v>1225</v>
      </c>
      <c r="C2266" s="5">
        <v>3.6189702472357401E-3</v>
      </c>
      <c r="D2266" s="5">
        <v>3.7055484828155398E-2</v>
      </c>
      <c r="E2266" s="5" t="s">
        <v>3848</v>
      </c>
      <c r="F2266" s="5" t="s">
        <v>14</v>
      </c>
      <c r="G2266" s="5">
        <v>3.2772140541575699E-2</v>
      </c>
      <c r="H2266" s="5" t="s">
        <v>3949</v>
      </c>
      <c r="I2266" s="5">
        <v>5</v>
      </c>
      <c r="J2266" s="7">
        <v>3</v>
      </c>
    </row>
    <row r="2267" spans="1:10" x14ac:dyDescent="0.3">
      <c r="A2267" s="5" t="s">
        <v>2012</v>
      </c>
      <c r="B2267" s="5" t="s">
        <v>2013</v>
      </c>
      <c r="C2267" s="5">
        <v>3.74258921386211E-3</v>
      </c>
      <c r="D2267" s="5">
        <v>3.8138766274594803E-2</v>
      </c>
      <c r="E2267" s="5" t="s">
        <v>3805</v>
      </c>
      <c r="F2267" s="5" t="s">
        <v>221</v>
      </c>
      <c r="G2267" s="5">
        <v>3.3730202538967802E-2</v>
      </c>
      <c r="H2267" s="5" t="s">
        <v>3929</v>
      </c>
      <c r="I2267" s="5">
        <v>10</v>
      </c>
      <c r="J2267" s="7">
        <v>3</v>
      </c>
    </row>
    <row r="2268" spans="1:10" x14ac:dyDescent="0.3">
      <c r="A2268" s="5" t="s">
        <v>3950</v>
      </c>
      <c r="B2268" s="5" t="s">
        <v>3951</v>
      </c>
      <c r="C2268" s="5">
        <v>3.9557310909497196E-3</v>
      </c>
      <c r="D2268" s="5">
        <v>4.0119737130959197E-2</v>
      </c>
      <c r="E2268" s="5" t="s">
        <v>3908</v>
      </c>
      <c r="F2268" s="5" t="s">
        <v>771</v>
      </c>
      <c r="G2268" s="5">
        <v>3.5482187585570403E-2</v>
      </c>
      <c r="H2268" s="5" t="s">
        <v>3952</v>
      </c>
      <c r="I2268" s="5">
        <v>3</v>
      </c>
      <c r="J2268" s="7">
        <v>3</v>
      </c>
    </row>
    <row r="2269" spans="1:10" x14ac:dyDescent="0.3">
      <c r="A2269" s="5" t="s">
        <v>2062</v>
      </c>
      <c r="B2269" s="5" t="s">
        <v>2063</v>
      </c>
      <c r="C2269" s="5">
        <v>4.1818269878027498E-3</v>
      </c>
      <c r="D2269" s="5">
        <v>4.2015637976705503E-2</v>
      </c>
      <c r="E2269" s="5" t="s">
        <v>3825</v>
      </c>
      <c r="F2269" s="5" t="s">
        <v>1807</v>
      </c>
      <c r="G2269" s="5">
        <v>3.7158936095482799E-2</v>
      </c>
      <c r="H2269" s="5" t="s">
        <v>3953</v>
      </c>
      <c r="I2269" s="5">
        <v>11</v>
      </c>
      <c r="J2269" s="7">
        <v>3</v>
      </c>
    </row>
    <row r="2270" spans="1:10" x14ac:dyDescent="0.3">
      <c r="A2270" s="5" t="s">
        <v>2043</v>
      </c>
      <c r="B2270" s="5" t="s">
        <v>2044</v>
      </c>
      <c r="C2270" s="5">
        <v>4.1819303219804999E-3</v>
      </c>
      <c r="D2270" s="5">
        <v>4.2015637976705503E-2</v>
      </c>
      <c r="E2270" s="5" t="s">
        <v>3813</v>
      </c>
      <c r="F2270" s="5" t="s">
        <v>2045</v>
      </c>
      <c r="G2270" s="5">
        <v>3.7158936095482799E-2</v>
      </c>
      <c r="H2270" s="5" t="s">
        <v>3840</v>
      </c>
      <c r="I2270" s="5">
        <v>9</v>
      </c>
      <c r="J2270" s="7">
        <v>3</v>
      </c>
    </row>
    <row r="2271" spans="1:10" x14ac:dyDescent="0.3">
      <c r="A2271" s="5" t="s">
        <v>3954</v>
      </c>
      <c r="B2271" s="5" t="s">
        <v>3955</v>
      </c>
      <c r="C2271" s="5">
        <v>4.3346119600453604E-3</v>
      </c>
      <c r="D2271" s="5">
        <v>4.3162008215842602E-2</v>
      </c>
      <c r="E2271" s="5" t="s">
        <v>3813</v>
      </c>
      <c r="F2271" s="5" t="s">
        <v>3956</v>
      </c>
      <c r="G2271" s="5">
        <v>3.8172794280415701E-2</v>
      </c>
      <c r="H2271" s="5" t="s">
        <v>3957</v>
      </c>
      <c r="I2271" s="5">
        <v>9</v>
      </c>
      <c r="J2271" s="7">
        <v>3</v>
      </c>
    </row>
    <row r="2272" spans="1:10" x14ac:dyDescent="0.3">
      <c r="A2272" s="5" t="s">
        <v>352</v>
      </c>
      <c r="B2272" s="5" t="s">
        <v>353</v>
      </c>
      <c r="C2272" s="5">
        <v>4.3363699843019399E-3</v>
      </c>
      <c r="D2272" s="5">
        <v>4.3162008215842602E-2</v>
      </c>
      <c r="E2272" s="5" t="s">
        <v>3789</v>
      </c>
      <c r="F2272" s="5" t="s">
        <v>354</v>
      </c>
      <c r="G2272" s="5">
        <v>3.8172794280415701E-2</v>
      </c>
      <c r="H2272" s="5" t="s">
        <v>3928</v>
      </c>
      <c r="I2272" s="5">
        <v>15</v>
      </c>
      <c r="J2272" s="7">
        <v>3</v>
      </c>
    </row>
    <row r="2273" spans="1:10" x14ac:dyDescent="0.3">
      <c r="A2273" s="5" t="s">
        <v>1139</v>
      </c>
      <c r="B2273" s="5" t="s">
        <v>1140</v>
      </c>
      <c r="C2273" s="5">
        <v>4.4086130822043601E-3</v>
      </c>
      <c r="D2273" s="5">
        <v>4.3677925907024698E-2</v>
      </c>
      <c r="E2273" s="5" t="s">
        <v>3822</v>
      </c>
      <c r="F2273" s="5" t="s">
        <v>161</v>
      </c>
      <c r="G2273" s="5">
        <v>3.8629075642316997E-2</v>
      </c>
      <c r="H2273" s="5" t="s">
        <v>3937</v>
      </c>
      <c r="I2273" s="5">
        <v>7</v>
      </c>
      <c r="J2273" s="7">
        <v>3</v>
      </c>
    </row>
    <row r="2274" spans="1:10" x14ac:dyDescent="0.3">
      <c r="A2274" s="5" t="s">
        <v>1174</v>
      </c>
      <c r="B2274" s="5" t="s">
        <v>1175</v>
      </c>
      <c r="C2274" s="5">
        <v>4.4946039224296602E-3</v>
      </c>
      <c r="D2274" s="5">
        <v>4.43246654101358E-2</v>
      </c>
      <c r="E2274" s="5" t="s">
        <v>3828</v>
      </c>
      <c r="F2274" s="5" t="s">
        <v>531</v>
      </c>
      <c r="G2274" s="5">
        <v>3.9201056767055702E-2</v>
      </c>
      <c r="H2274" s="5" t="s">
        <v>3958</v>
      </c>
      <c r="I2274" s="5">
        <v>6</v>
      </c>
      <c r="J2274" s="7">
        <v>3</v>
      </c>
    </row>
    <row r="2275" spans="1:10" x14ac:dyDescent="0.3">
      <c r="A2275" s="5" t="s">
        <v>355</v>
      </c>
      <c r="B2275" s="5" t="s">
        <v>356</v>
      </c>
      <c r="C2275" s="5">
        <v>4.5365530855114404E-3</v>
      </c>
      <c r="D2275" s="5">
        <v>4.4533135793552697E-2</v>
      </c>
      <c r="E2275" s="5" t="s">
        <v>3789</v>
      </c>
      <c r="F2275" s="5" t="s">
        <v>357</v>
      </c>
      <c r="G2275" s="5">
        <v>3.9385429491789303E-2</v>
      </c>
      <c r="H2275" s="5" t="s">
        <v>3928</v>
      </c>
      <c r="I2275" s="5">
        <v>15</v>
      </c>
      <c r="J2275" s="7">
        <v>3</v>
      </c>
    </row>
    <row r="2276" spans="1:10" x14ac:dyDescent="0.3">
      <c r="A2276" s="5" t="s">
        <v>3959</v>
      </c>
      <c r="B2276" s="5" t="s">
        <v>3960</v>
      </c>
      <c r="C2276" s="5"/>
      <c r="D2276" s="5"/>
      <c r="E2276" s="5"/>
      <c r="F2276" s="5"/>
      <c r="G2276" s="5"/>
      <c r="H2276" s="5"/>
      <c r="I2276" s="5"/>
      <c r="J2276" s="7">
        <v>1</v>
      </c>
    </row>
    <row r="2277" spans="1:10" x14ac:dyDescent="0.3">
      <c r="A2277" s="5" t="s">
        <v>2</v>
      </c>
      <c r="B2277" s="5" t="s">
        <v>3</v>
      </c>
      <c r="C2277" s="5" t="s">
        <v>4</v>
      </c>
      <c r="D2277" s="5" t="s">
        <v>5</v>
      </c>
      <c r="E2277" s="5" t="s">
        <v>6</v>
      </c>
      <c r="F2277" s="5" t="s">
        <v>7</v>
      </c>
      <c r="G2277" s="5" t="s">
        <v>8</v>
      </c>
      <c r="H2277" s="5" t="s">
        <v>9</v>
      </c>
      <c r="I2277" s="5" t="s">
        <v>10</v>
      </c>
      <c r="J2277" s="7">
        <v>2</v>
      </c>
    </row>
    <row r="2278" spans="1:10" x14ac:dyDescent="0.3">
      <c r="A2278" s="5" t="s">
        <v>3961</v>
      </c>
      <c r="B2278" s="5" t="s">
        <v>3962</v>
      </c>
      <c r="C2278" s="5"/>
      <c r="D2278" s="5"/>
      <c r="E2278" s="5"/>
      <c r="F2278" s="5"/>
      <c r="G2278" s="5"/>
      <c r="H2278" s="5"/>
      <c r="I2278" s="5"/>
      <c r="J2278" s="7">
        <v>4</v>
      </c>
    </row>
    <row r="2279" spans="1:10" x14ac:dyDescent="0.3">
      <c r="A2279" s="5" t="s">
        <v>2</v>
      </c>
      <c r="B2279" s="5" t="s">
        <v>3</v>
      </c>
      <c r="C2279" s="5" t="s">
        <v>4</v>
      </c>
      <c r="D2279" s="5" t="s">
        <v>5</v>
      </c>
      <c r="E2279" s="5" t="s">
        <v>6</v>
      </c>
      <c r="F2279" s="5" t="s">
        <v>7</v>
      </c>
      <c r="G2279" s="5" t="s">
        <v>8</v>
      </c>
      <c r="H2279" s="5" t="s">
        <v>9</v>
      </c>
      <c r="I2279" s="5" t="s">
        <v>10</v>
      </c>
      <c r="J2279" s="7">
        <v>5</v>
      </c>
    </row>
    <row r="2280" spans="1:10" x14ac:dyDescent="0.3">
      <c r="A2280" s="5" t="s">
        <v>1181</v>
      </c>
      <c r="B2280" s="5" t="s">
        <v>1182</v>
      </c>
      <c r="C2280" s="6">
        <v>3.7272162151125399E-12</v>
      </c>
      <c r="D2280" s="6">
        <v>8.0060604300617503E-9</v>
      </c>
      <c r="E2280" s="5" t="s">
        <v>3963</v>
      </c>
      <c r="F2280" s="5" t="s">
        <v>1183</v>
      </c>
      <c r="G2280" s="6">
        <v>7.62706139176714E-9</v>
      </c>
      <c r="H2280" s="5" t="s">
        <v>3964</v>
      </c>
      <c r="I2280" s="5">
        <v>32</v>
      </c>
      <c r="J2280" s="7">
        <v>6</v>
      </c>
    </row>
    <row r="2281" spans="1:10" x14ac:dyDescent="0.3">
      <c r="A2281" s="5" t="s">
        <v>1177</v>
      </c>
      <c r="B2281" s="5" t="s">
        <v>1178</v>
      </c>
      <c r="C2281" s="6">
        <v>1.6859413146343199E-11</v>
      </c>
      <c r="D2281" s="6">
        <v>1.81070097191726E-8</v>
      </c>
      <c r="E2281" s="5" t="s">
        <v>3965</v>
      </c>
      <c r="F2281" s="5" t="s">
        <v>1179</v>
      </c>
      <c r="G2281" s="6">
        <v>1.7249841661311201E-8</v>
      </c>
      <c r="H2281" s="5" t="s">
        <v>3966</v>
      </c>
      <c r="I2281" s="5">
        <v>26</v>
      </c>
      <c r="J2281" s="7">
        <v>6</v>
      </c>
    </row>
    <row r="2282" spans="1:10" x14ac:dyDescent="0.3">
      <c r="A2282" s="5" t="s">
        <v>1273</v>
      </c>
      <c r="B2282" s="5" t="s">
        <v>1274</v>
      </c>
      <c r="C2282" s="6">
        <v>1.71656560084201E-10</v>
      </c>
      <c r="D2282" s="6">
        <v>1.2290609702028801E-7</v>
      </c>
      <c r="E2282" s="5" t="s">
        <v>1967</v>
      </c>
      <c r="F2282" s="5" t="s">
        <v>776</v>
      </c>
      <c r="G2282" s="6">
        <v>1.1708784308901299E-7</v>
      </c>
      <c r="H2282" s="5" t="s">
        <v>3967</v>
      </c>
      <c r="I2282" s="5">
        <v>10</v>
      </c>
      <c r="J2282" s="7">
        <v>6</v>
      </c>
    </row>
    <row r="2283" spans="1:10" x14ac:dyDescent="0.3">
      <c r="A2283" s="5" t="s">
        <v>1252</v>
      </c>
      <c r="B2283" s="5" t="s">
        <v>1253</v>
      </c>
      <c r="C2283" s="6">
        <v>6.2216301757006902E-10</v>
      </c>
      <c r="D2283" s="6">
        <v>2.6728123234810102E-7</v>
      </c>
      <c r="E2283" s="5" t="s">
        <v>2006</v>
      </c>
      <c r="F2283" s="5" t="s">
        <v>232</v>
      </c>
      <c r="G2283" s="6">
        <v>2.5462840129604502E-7</v>
      </c>
      <c r="H2283" s="5" t="s">
        <v>3968</v>
      </c>
      <c r="I2283" s="5">
        <v>13</v>
      </c>
      <c r="J2283" s="7">
        <v>6</v>
      </c>
    </row>
    <row r="2284" spans="1:10" x14ac:dyDescent="0.3">
      <c r="A2284" s="5" t="s">
        <v>1255</v>
      </c>
      <c r="B2284" s="5" t="s">
        <v>1256</v>
      </c>
      <c r="C2284" s="6">
        <v>6.2216301757006902E-10</v>
      </c>
      <c r="D2284" s="6">
        <v>2.6728123234810102E-7</v>
      </c>
      <c r="E2284" s="5" t="s">
        <v>2006</v>
      </c>
      <c r="F2284" s="5" t="s">
        <v>232</v>
      </c>
      <c r="G2284" s="6">
        <v>2.5462840129604502E-7</v>
      </c>
      <c r="H2284" s="5" t="s">
        <v>3968</v>
      </c>
      <c r="I2284" s="5">
        <v>13</v>
      </c>
      <c r="J2284" s="7">
        <v>6</v>
      </c>
    </row>
    <row r="2285" spans="1:10" x14ac:dyDescent="0.3">
      <c r="A2285" s="5" t="s">
        <v>1648</v>
      </c>
      <c r="B2285" s="5" t="s">
        <v>1649</v>
      </c>
      <c r="C2285" s="6">
        <v>1.7493542875783899E-9</v>
      </c>
      <c r="D2285" s="6">
        <v>4.9724305470247596E-7</v>
      </c>
      <c r="E2285" s="5" t="s">
        <v>3965</v>
      </c>
      <c r="F2285" s="5" t="s">
        <v>1651</v>
      </c>
      <c r="G2285" s="6">
        <v>4.7370405681741401E-7</v>
      </c>
      <c r="H2285" s="5" t="s">
        <v>3969</v>
      </c>
      <c r="I2285" s="5">
        <v>26</v>
      </c>
      <c r="J2285" s="7">
        <v>6</v>
      </c>
    </row>
    <row r="2286" spans="1:10" x14ac:dyDescent="0.3">
      <c r="A2286" s="5" t="s">
        <v>1310</v>
      </c>
      <c r="B2286" s="5" t="s">
        <v>1311</v>
      </c>
      <c r="C2286" s="6">
        <v>2.0367020115953099E-9</v>
      </c>
      <c r="D2286" s="6">
        <v>4.9724305470247596E-7</v>
      </c>
      <c r="E2286" s="5" t="s">
        <v>1967</v>
      </c>
      <c r="F2286" s="5" t="s">
        <v>1312</v>
      </c>
      <c r="G2286" s="6">
        <v>4.7370405681741401E-7</v>
      </c>
      <c r="H2286" s="5" t="s">
        <v>3970</v>
      </c>
      <c r="I2286" s="5">
        <v>10</v>
      </c>
      <c r="J2286" s="7">
        <v>6</v>
      </c>
    </row>
    <row r="2287" spans="1:10" x14ac:dyDescent="0.3">
      <c r="A2287" s="5" t="s">
        <v>1314</v>
      </c>
      <c r="B2287" s="5" t="s">
        <v>1315</v>
      </c>
      <c r="C2287" s="6">
        <v>2.0367020115953099E-9</v>
      </c>
      <c r="D2287" s="6">
        <v>4.9724305470247596E-7</v>
      </c>
      <c r="E2287" s="5" t="s">
        <v>1967</v>
      </c>
      <c r="F2287" s="5" t="s">
        <v>1312</v>
      </c>
      <c r="G2287" s="6">
        <v>4.7370405681741401E-7</v>
      </c>
      <c r="H2287" s="5" t="s">
        <v>3970</v>
      </c>
      <c r="I2287" s="5">
        <v>10</v>
      </c>
      <c r="J2287" s="7">
        <v>6</v>
      </c>
    </row>
    <row r="2288" spans="1:10" x14ac:dyDescent="0.3">
      <c r="A2288" s="5" t="s">
        <v>1191</v>
      </c>
      <c r="B2288" s="5" t="s">
        <v>1192</v>
      </c>
      <c r="C2288" s="6">
        <v>2.0834206202617701E-9</v>
      </c>
      <c r="D2288" s="6">
        <v>4.9724305470247596E-7</v>
      </c>
      <c r="E2288" s="5" t="s">
        <v>3971</v>
      </c>
      <c r="F2288" s="5" t="s">
        <v>1183</v>
      </c>
      <c r="G2288" s="6">
        <v>4.7370405681741401E-7</v>
      </c>
      <c r="H2288" s="5" t="s">
        <v>3972</v>
      </c>
      <c r="I2288" s="5">
        <v>28</v>
      </c>
      <c r="J2288" s="7">
        <v>6</v>
      </c>
    </row>
    <row r="2289" spans="1:10" x14ac:dyDescent="0.3">
      <c r="A2289" s="5" t="s">
        <v>1249</v>
      </c>
      <c r="B2289" s="5" t="s">
        <v>1250</v>
      </c>
      <c r="C2289" s="6">
        <v>4.0222130156745999E-9</v>
      </c>
      <c r="D2289" s="6">
        <v>8.6397135576690402E-7</v>
      </c>
      <c r="E2289" s="5" t="s">
        <v>3973</v>
      </c>
      <c r="F2289" s="5" t="s">
        <v>762</v>
      </c>
      <c r="G2289" s="6">
        <v>8.2307180026014996E-7</v>
      </c>
      <c r="H2289" s="5" t="s">
        <v>3974</v>
      </c>
      <c r="I2289" s="5">
        <v>21</v>
      </c>
      <c r="J2289" s="7">
        <v>6</v>
      </c>
    </row>
    <row r="2290" spans="1:10" x14ac:dyDescent="0.3">
      <c r="A2290" s="5" t="s">
        <v>1322</v>
      </c>
      <c r="B2290" s="5" t="s">
        <v>1323</v>
      </c>
      <c r="C2290" s="6">
        <v>8.9140662179021795E-9</v>
      </c>
      <c r="D2290" s="6">
        <v>1.74067402145944E-6</v>
      </c>
      <c r="E2290" s="5" t="s">
        <v>2018</v>
      </c>
      <c r="F2290" s="5" t="s">
        <v>281</v>
      </c>
      <c r="G2290" s="6">
        <v>1.65827222273702E-6</v>
      </c>
      <c r="H2290" s="5" t="s">
        <v>3975</v>
      </c>
      <c r="I2290" s="5">
        <v>8</v>
      </c>
      <c r="J2290" s="7">
        <v>6</v>
      </c>
    </row>
    <row r="2291" spans="1:10" x14ac:dyDescent="0.3">
      <c r="A2291" s="5" t="s">
        <v>1661</v>
      </c>
      <c r="B2291" s="5" t="s">
        <v>1662</v>
      </c>
      <c r="C2291" s="6">
        <v>1.9878506316080602E-8</v>
      </c>
      <c r="D2291" s="6">
        <v>3.5582526305784301E-6</v>
      </c>
      <c r="E2291" s="5" t="s">
        <v>1970</v>
      </c>
      <c r="F2291" s="5" t="s">
        <v>1240</v>
      </c>
      <c r="G2291" s="6">
        <v>3.38980844547901E-6</v>
      </c>
      <c r="H2291" s="5" t="s">
        <v>3976</v>
      </c>
      <c r="I2291" s="5">
        <v>15</v>
      </c>
      <c r="J2291" s="7">
        <v>6</v>
      </c>
    </row>
    <row r="2292" spans="1:10" x14ac:dyDescent="0.3">
      <c r="A2292" s="5" t="s">
        <v>1670</v>
      </c>
      <c r="B2292" s="5" t="s">
        <v>1671</v>
      </c>
      <c r="C2292" s="6">
        <v>2.7047695466453699E-8</v>
      </c>
      <c r="D2292" s="6">
        <v>4.4691115278417298E-6</v>
      </c>
      <c r="E2292" s="5" t="s">
        <v>2006</v>
      </c>
      <c r="F2292" s="5" t="s">
        <v>742</v>
      </c>
      <c r="G2292" s="6">
        <v>4.2575481770676899E-6</v>
      </c>
      <c r="H2292" s="5" t="s">
        <v>3977</v>
      </c>
      <c r="I2292" s="5">
        <v>13</v>
      </c>
      <c r="J2292" s="7">
        <v>6</v>
      </c>
    </row>
    <row r="2293" spans="1:10" x14ac:dyDescent="0.3">
      <c r="A2293" s="5" t="s">
        <v>1427</v>
      </c>
      <c r="B2293" s="5" t="s">
        <v>1428</v>
      </c>
      <c r="C2293" s="6">
        <v>9.7724848961096906E-8</v>
      </c>
      <c r="D2293" s="6">
        <v>1.4993783969173999E-5</v>
      </c>
      <c r="E2293" s="5" t="s">
        <v>2004</v>
      </c>
      <c r="F2293" s="5" t="s">
        <v>1430</v>
      </c>
      <c r="G2293" s="6">
        <v>1.42839929609303E-5</v>
      </c>
      <c r="H2293" s="5" t="s">
        <v>3978</v>
      </c>
      <c r="I2293" s="5">
        <v>12</v>
      </c>
      <c r="J2293" s="7">
        <v>6</v>
      </c>
    </row>
    <row r="2294" spans="1:10" x14ac:dyDescent="0.3">
      <c r="A2294" s="5" t="s">
        <v>1684</v>
      </c>
      <c r="B2294" s="5" t="s">
        <v>1685</v>
      </c>
      <c r="C2294" s="6">
        <v>1.10191961172935E-7</v>
      </c>
      <c r="D2294" s="6">
        <v>1.5779488839964201E-5</v>
      </c>
      <c r="E2294" s="5" t="s">
        <v>2230</v>
      </c>
      <c r="F2294" s="5" t="s">
        <v>1330</v>
      </c>
      <c r="G2294" s="6">
        <v>1.50325033347498E-5</v>
      </c>
      <c r="H2294" s="5" t="s">
        <v>3979</v>
      </c>
      <c r="I2294" s="5">
        <v>17</v>
      </c>
      <c r="J2294" s="7">
        <v>6</v>
      </c>
    </row>
    <row r="2295" spans="1:10" x14ac:dyDescent="0.3">
      <c r="A2295" s="5" t="s">
        <v>1217</v>
      </c>
      <c r="B2295" s="5" t="s">
        <v>1218</v>
      </c>
      <c r="C2295" s="6">
        <v>2.0381829770263E-7</v>
      </c>
      <c r="D2295" s="6">
        <v>2.7362606466578E-5</v>
      </c>
      <c r="E2295" s="5" t="s">
        <v>3980</v>
      </c>
      <c r="F2295" s="5" t="s">
        <v>1041</v>
      </c>
      <c r="G2295" s="6">
        <v>2.60672875482837E-5</v>
      </c>
      <c r="H2295" s="5" t="s">
        <v>3981</v>
      </c>
      <c r="I2295" s="5">
        <v>19</v>
      </c>
      <c r="J2295" s="7">
        <v>6</v>
      </c>
    </row>
    <row r="2296" spans="1:10" x14ac:dyDescent="0.3">
      <c r="A2296" s="5" t="s">
        <v>1680</v>
      </c>
      <c r="B2296" s="5" t="s">
        <v>1681</v>
      </c>
      <c r="C2296" s="6">
        <v>2.2356799638408999E-7</v>
      </c>
      <c r="D2296" s="6">
        <v>2.82484738960603E-5</v>
      </c>
      <c r="E2296" s="5" t="s">
        <v>1967</v>
      </c>
      <c r="F2296" s="5" t="s">
        <v>1682</v>
      </c>
      <c r="G2296" s="6">
        <v>2.69112188836328E-5</v>
      </c>
      <c r="H2296" s="5" t="s">
        <v>3982</v>
      </c>
      <c r="I2296" s="5">
        <v>10</v>
      </c>
      <c r="J2296" s="7">
        <v>6</v>
      </c>
    </row>
    <row r="2297" spans="1:10" x14ac:dyDescent="0.3">
      <c r="A2297" s="5" t="s">
        <v>1298</v>
      </c>
      <c r="B2297" s="5" t="s">
        <v>1299</v>
      </c>
      <c r="C2297" s="6">
        <v>3.80597951175649E-7</v>
      </c>
      <c r="D2297" s="6">
        <v>4.3640725706488801E-5</v>
      </c>
      <c r="E2297" s="5" t="s">
        <v>2004</v>
      </c>
      <c r="F2297" s="5" t="s">
        <v>1300</v>
      </c>
      <c r="G2297" s="6">
        <v>4.15748166095336E-5</v>
      </c>
      <c r="H2297" s="5" t="s">
        <v>3983</v>
      </c>
      <c r="I2297" s="5">
        <v>12</v>
      </c>
      <c r="J2297" s="7">
        <v>6</v>
      </c>
    </row>
    <row r="2298" spans="1:10" x14ac:dyDescent="0.3">
      <c r="A2298" s="5" t="s">
        <v>1231</v>
      </c>
      <c r="B2298" s="5" t="s">
        <v>1232</v>
      </c>
      <c r="C2298" s="6">
        <v>3.86021316770618E-7</v>
      </c>
      <c r="D2298" s="6">
        <v>4.3640725706488801E-5</v>
      </c>
      <c r="E2298" s="5" t="s">
        <v>1994</v>
      </c>
      <c r="F2298" s="5" t="s">
        <v>1233</v>
      </c>
      <c r="G2298" s="6">
        <v>4.15748166095336E-5</v>
      </c>
      <c r="H2298" s="5" t="s">
        <v>3984</v>
      </c>
      <c r="I2298" s="5">
        <v>16</v>
      </c>
      <c r="J2298" s="7">
        <v>6</v>
      </c>
    </row>
    <row r="2299" spans="1:10" x14ac:dyDescent="0.3">
      <c r="A2299" s="5" t="s">
        <v>1269</v>
      </c>
      <c r="B2299" s="5" t="s">
        <v>1270</v>
      </c>
      <c r="C2299" s="6">
        <v>6.4229689426865104E-7</v>
      </c>
      <c r="D2299" s="6">
        <v>6.8982686444453198E-5</v>
      </c>
      <c r="E2299" s="5" t="s">
        <v>2006</v>
      </c>
      <c r="F2299" s="5" t="s">
        <v>1271</v>
      </c>
      <c r="G2299" s="6">
        <v>6.5717113813592605E-5</v>
      </c>
      <c r="H2299" s="5" t="s">
        <v>3985</v>
      </c>
      <c r="I2299" s="5">
        <v>13</v>
      </c>
      <c r="J2299" s="7">
        <v>6</v>
      </c>
    </row>
    <row r="2300" spans="1:10" x14ac:dyDescent="0.3">
      <c r="A2300" s="5" t="s">
        <v>1381</v>
      </c>
      <c r="B2300" s="5" t="s">
        <v>1382</v>
      </c>
      <c r="C2300" s="6">
        <v>9.8468023715345194E-7</v>
      </c>
      <c r="D2300" s="5">
        <v>1.00718721400267E-4</v>
      </c>
      <c r="E2300" s="5" t="s">
        <v>1994</v>
      </c>
      <c r="F2300" s="5" t="s">
        <v>1384</v>
      </c>
      <c r="G2300" s="6">
        <v>9.5950796041419103E-5</v>
      </c>
      <c r="H2300" s="5" t="s">
        <v>3986</v>
      </c>
      <c r="I2300" s="5">
        <v>16</v>
      </c>
      <c r="J2300" s="7">
        <v>6</v>
      </c>
    </row>
    <row r="2301" spans="1:10" x14ac:dyDescent="0.3">
      <c r="A2301" s="5" t="s">
        <v>1726</v>
      </c>
      <c r="B2301" s="5" t="s">
        <v>1727</v>
      </c>
      <c r="C2301" s="6">
        <v>1.1138498641749001E-6</v>
      </c>
      <c r="D2301" s="5">
        <v>1.08752250374895E-4</v>
      </c>
      <c r="E2301" s="5" t="s">
        <v>2230</v>
      </c>
      <c r="F2301" s="5" t="s">
        <v>1728</v>
      </c>
      <c r="G2301" s="5">
        <v>1.03604025643828E-4</v>
      </c>
      <c r="H2301" s="5" t="s">
        <v>3987</v>
      </c>
      <c r="I2301" s="5">
        <v>17</v>
      </c>
      <c r="J2301" s="7">
        <v>6</v>
      </c>
    </row>
    <row r="2302" spans="1:10" x14ac:dyDescent="0.3">
      <c r="A2302" s="5" t="s">
        <v>1227</v>
      </c>
      <c r="B2302" s="5" t="s">
        <v>1228</v>
      </c>
      <c r="C2302" s="6">
        <v>1.2422971706355901E-6</v>
      </c>
      <c r="D2302" s="5">
        <v>1.16019753153272E-4</v>
      </c>
      <c r="E2302" s="5" t="s">
        <v>2230</v>
      </c>
      <c r="F2302" s="5" t="s">
        <v>1229</v>
      </c>
      <c r="G2302" s="5">
        <v>1.1052749197783E-4</v>
      </c>
      <c r="H2302" s="5" t="s">
        <v>3988</v>
      </c>
      <c r="I2302" s="5">
        <v>17</v>
      </c>
      <c r="J2302" s="7">
        <v>6</v>
      </c>
    </row>
    <row r="2303" spans="1:10" x14ac:dyDescent="0.3">
      <c r="A2303" s="5" t="s">
        <v>1735</v>
      </c>
      <c r="B2303" s="5" t="s">
        <v>1736</v>
      </c>
      <c r="C2303" s="6">
        <v>1.54019431894208E-6</v>
      </c>
      <c r="D2303" s="5">
        <v>1.3233349588350301E-4</v>
      </c>
      <c r="E2303" s="5" t="s">
        <v>2230</v>
      </c>
      <c r="F2303" s="5" t="s">
        <v>1737</v>
      </c>
      <c r="G2303" s="5">
        <v>1.2606895814835399E-4</v>
      </c>
      <c r="H2303" s="5" t="s">
        <v>3987</v>
      </c>
      <c r="I2303" s="5">
        <v>17</v>
      </c>
      <c r="J2303" s="7">
        <v>6</v>
      </c>
    </row>
    <row r="2304" spans="1:10" x14ac:dyDescent="0.3">
      <c r="A2304" s="5" t="s">
        <v>1738</v>
      </c>
      <c r="B2304" s="5" t="s">
        <v>1739</v>
      </c>
      <c r="C2304" s="6">
        <v>1.54019431894208E-6</v>
      </c>
      <c r="D2304" s="5">
        <v>1.3233349588350301E-4</v>
      </c>
      <c r="E2304" s="5" t="s">
        <v>2230</v>
      </c>
      <c r="F2304" s="5" t="s">
        <v>1737</v>
      </c>
      <c r="G2304" s="5">
        <v>1.2606895814835399E-4</v>
      </c>
      <c r="H2304" s="5" t="s">
        <v>3987</v>
      </c>
      <c r="I2304" s="5">
        <v>17</v>
      </c>
      <c r="J2304" s="7">
        <v>6</v>
      </c>
    </row>
    <row r="2305" spans="1:10" x14ac:dyDescent="0.3">
      <c r="A2305" s="5" t="s">
        <v>1781</v>
      </c>
      <c r="B2305" s="5" t="s">
        <v>1782</v>
      </c>
      <c r="C2305" s="6">
        <v>1.6103316927246901E-6</v>
      </c>
      <c r="D2305" s="5">
        <v>1.3303817215279301E-4</v>
      </c>
      <c r="E2305" s="5" t="s">
        <v>2082</v>
      </c>
      <c r="F2305" s="5" t="s">
        <v>1011</v>
      </c>
      <c r="G2305" s="5">
        <v>1.2674027573509301E-4</v>
      </c>
      <c r="H2305" s="5" t="s">
        <v>3989</v>
      </c>
      <c r="I2305" s="5">
        <v>6</v>
      </c>
      <c r="J2305" s="7">
        <v>6</v>
      </c>
    </row>
    <row r="2306" spans="1:10" x14ac:dyDescent="0.3">
      <c r="A2306" s="5" t="s">
        <v>1694</v>
      </c>
      <c r="B2306" s="5" t="s">
        <v>1695</v>
      </c>
      <c r="C2306" s="6">
        <v>2.6743017141875801E-6</v>
      </c>
      <c r="D2306" s="5">
        <v>2.12755558595367E-4</v>
      </c>
      <c r="E2306" s="5" t="s">
        <v>1967</v>
      </c>
      <c r="F2306" s="5" t="s">
        <v>620</v>
      </c>
      <c r="G2306" s="5">
        <v>2.0268391939105799E-4</v>
      </c>
      <c r="H2306" s="5" t="s">
        <v>3990</v>
      </c>
      <c r="I2306" s="5">
        <v>10</v>
      </c>
      <c r="J2306" s="7">
        <v>6</v>
      </c>
    </row>
    <row r="2307" spans="1:10" x14ac:dyDescent="0.3">
      <c r="A2307" s="5" t="s">
        <v>1770</v>
      </c>
      <c r="B2307" s="5" t="s">
        <v>1771</v>
      </c>
      <c r="C2307" s="6">
        <v>3.6646840968342099E-6</v>
      </c>
      <c r="D2307" s="5">
        <v>2.81133622857139E-4</v>
      </c>
      <c r="E2307" s="5" t="s">
        <v>2230</v>
      </c>
      <c r="F2307" s="5" t="s">
        <v>1772</v>
      </c>
      <c r="G2307" s="5">
        <v>2.6782503324231999E-4</v>
      </c>
      <c r="H2307" s="5" t="s">
        <v>3987</v>
      </c>
      <c r="I2307" s="5">
        <v>17</v>
      </c>
      <c r="J2307" s="7">
        <v>6</v>
      </c>
    </row>
    <row r="2308" spans="1:10" x14ac:dyDescent="0.3">
      <c r="A2308" s="5" t="s">
        <v>1639</v>
      </c>
      <c r="B2308" s="5" t="s">
        <v>1640</v>
      </c>
      <c r="C2308" s="6">
        <v>4.0850607124355196E-6</v>
      </c>
      <c r="D2308" s="5">
        <v>3.0257622104522399E-4</v>
      </c>
      <c r="E2308" s="5" t="s">
        <v>2004</v>
      </c>
      <c r="F2308" s="5" t="s">
        <v>1271</v>
      </c>
      <c r="G2308" s="5">
        <v>2.8825255989018702E-4</v>
      </c>
      <c r="H2308" s="5" t="s">
        <v>3991</v>
      </c>
      <c r="I2308" s="5">
        <v>12</v>
      </c>
      <c r="J2308" s="7">
        <v>6</v>
      </c>
    </row>
    <row r="2309" spans="1:10" x14ac:dyDescent="0.3">
      <c r="A2309" s="5" t="s">
        <v>1700</v>
      </c>
      <c r="B2309" s="5" t="s">
        <v>1701</v>
      </c>
      <c r="C2309" s="6">
        <v>4.5820064215732404E-6</v>
      </c>
      <c r="D2309" s="5">
        <v>3.28071659784644E-4</v>
      </c>
      <c r="E2309" s="5" t="s">
        <v>1976</v>
      </c>
      <c r="F2309" s="5" t="s">
        <v>1244</v>
      </c>
      <c r="G2309" s="5">
        <v>3.1254106959783802E-4</v>
      </c>
      <c r="H2309" s="5" t="s">
        <v>3992</v>
      </c>
      <c r="I2309" s="5">
        <v>9</v>
      </c>
      <c r="J2309" s="7">
        <v>6</v>
      </c>
    </row>
    <row r="2310" spans="1:10" x14ac:dyDescent="0.3">
      <c r="A2310" s="5" t="s">
        <v>1703</v>
      </c>
      <c r="B2310" s="5" t="s">
        <v>1704</v>
      </c>
      <c r="C2310" s="6">
        <v>5.1144963419809201E-6</v>
      </c>
      <c r="D2310" s="5">
        <v>3.5438510137338801E-4</v>
      </c>
      <c r="E2310" s="5" t="s">
        <v>1976</v>
      </c>
      <c r="F2310" s="5" t="s">
        <v>1705</v>
      </c>
      <c r="G2310" s="5">
        <v>3.3760885870325698E-4</v>
      </c>
      <c r="H2310" s="5" t="s">
        <v>3992</v>
      </c>
      <c r="I2310" s="5">
        <v>9</v>
      </c>
      <c r="J2310" s="7">
        <v>6</v>
      </c>
    </row>
    <row r="2311" spans="1:10" x14ac:dyDescent="0.3">
      <c r="A2311" s="5" t="s">
        <v>1280</v>
      </c>
      <c r="B2311" s="5" t="s">
        <v>1281</v>
      </c>
      <c r="C2311" s="6">
        <v>5.6274250114141101E-6</v>
      </c>
      <c r="D2311" s="5">
        <v>3.6629420983386402E-4</v>
      </c>
      <c r="E2311" s="5" t="s">
        <v>1999</v>
      </c>
      <c r="F2311" s="5" t="s">
        <v>76</v>
      </c>
      <c r="G2311" s="5">
        <v>3.4895420166472198E-4</v>
      </c>
      <c r="H2311" s="5" t="s">
        <v>3993</v>
      </c>
      <c r="I2311" s="5">
        <v>18</v>
      </c>
      <c r="J2311" s="7">
        <v>6</v>
      </c>
    </row>
    <row r="2312" spans="1:10" x14ac:dyDescent="0.3">
      <c r="A2312" s="5" t="s">
        <v>1283</v>
      </c>
      <c r="B2312" s="5" t="s">
        <v>1284</v>
      </c>
      <c r="C2312" s="6">
        <v>5.6274250114141101E-6</v>
      </c>
      <c r="D2312" s="5">
        <v>3.6629420983386402E-4</v>
      </c>
      <c r="E2312" s="5" t="s">
        <v>1999</v>
      </c>
      <c r="F2312" s="5" t="s">
        <v>76</v>
      </c>
      <c r="G2312" s="5">
        <v>3.4895420166472198E-4</v>
      </c>
      <c r="H2312" s="5" t="s">
        <v>3993</v>
      </c>
      <c r="I2312" s="5">
        <v>18</v>
      </c>
      <c r="J2312" s="7">
        <v>6</v>
      </c>
    </row>
    <row r="2313" spans="1:10" x14ac:dyDescent="0.3">
      <c r="A2313" s="5" t="s">
        <v>1731</v>
      </c>
      <c r="B2313" s="5" t="s">
        <v>1732</v>
      </c>
      <c r="C2313" s="6">
        <v>7.0512952652232099E-6</v>
      </c>
      <c r="D2313" s="5">
        <v>4.4547594793233698E-4</v>
      </c>
      <c r="E2313" s="5" t="s">
        <v>1970</v>
      </c>
      <c r="F2313" s="5" t="s">
        <v>1733</v>
      </c>
      <c r="G2313" s="5">
        <v>4.2438755404315502E-4</v>
      </c>
      <c r="H2313" s="5" t="s">
        <v>3994</v>
      </c>
      <c r="I2313" s="5">
        <v>15</v>
      </c>
      <c r="J2313" s="7">
        <v>6</v>
      </c>
    </row>
    <row r="2314" spans="1:10" x14ac:dyDescent="0.3">
      <c r="A2314" s="5" t="s">
        <v>1266</v>
      </c>
      <c r="B2314" s="5" t="s">
        <v>1267</v>
      </c>
      <c r="C2314" s="6">
        <v>8.5931188025994708E-6</v>
      </c>
      <c r="D2314" s="5">
        <v>5.2737197679953297E-4</v>
      </c>
      <c r="E2314" s="5" t="s">
        <v>2082</v>
      </c>
      <c r="F2314" s="5" t="s">
        <v>202</v>
      </c>
      <c r="G2314" s="5">
        <v>5.0240670533092805E-4</v>
      </c>
      <c r="H2314" s="5" t="s">
        <v>3995</v>
      </c>
      <c r="I2314" s="5">
        <v>6</v>
      </c>
      <c r="J2314" s="7">
        <v>6</v>
      </c>
    </row>
    <row r="2315" spans="1:10" x14ac:dyDescent="0.3">
      <c r="A2315" s="5" t="s">
        <v>1760</v>
      </c>
      <c r="B2315" s="5" t="s">
        <v>1761</v>
      </c>
      <c r="C2315" s="6">
        <v>1.16376709974802E-5</v>
      </c>
      <c r="D2315" s="5">
        <v>6.9438103618298802E-4</v>
      </c>
      <c r="E2315" s="5" t="s">
        <v>1976</v>
      </c>
      <c r="F2315" s="5" t="s">
        <v>142</v>
      </c>
      <c r="G2315" s="5">
        <v>6.6150971985677197E-4</v>
      </c>
      <c r="H2315" s="5" t="s">
        <v>3996</v>
      </c>
      <c r="I2315" s="5">
        <v>9</v>
      </c>
      <c r="J2315" s="7">
        <v>6</v>
      </c>
    </row>
    <row r="2316" spans="1:10" x14ac:dyDescent="0.3">
      <c r="A2316" s="5" t="s">
        <v>1514</v>
      </c>
      <c r="B2316" s="5" t="s">
        <v>1515</v>
      </c>
      <c r="C2316" s="6">
        <v>1.3217215155792201E-5</v>
      </c>
      <c r="D2316" s="5">
        <v>7.6299560610334496E-4</v>
      </c>
      <c r="E2316" s="5" t="s">
        <v>2018</v>
      </c>
      <c r="F2316" s="5" t="s">
        <v>464</v>
      </c>
      <c r="G2316" s="5">
        <v>7.26876143421005E-4</v>
      </c>
      <c r="H2316" s="5" t="s">
        <v>3975</v>
      </c>
      <c r="I2316" s="5">
        <v>8</v>
      </c>
      <c r="J2316" s="7">
        <v>6</v>
      </c>
    </row>
    <row r="2317" spans="1:10" x14ac:dyDescent="0.3">
      <c r="A2317" s="5" t="s">
        <v>1170</v>
      </c>
      <c r="B2317" s="5" t="s">
        <v>1171</v>
      </c>
      <c r="C2317" s="6">
        <v>1.34980600707296E-5</v>
      </c>
      <c r="D2317" s="5">
        <v>7.6299560610334496E-4</v>
      </c>
      <c r="E2317" s="5" t="s">
        <v>2030</v>
      </c>
      <c r="F2317" s="5" t="s">
        <v>150</v>
      </c>
      <c r="G2317" s="5">
        <v>7.26876143421005E-4</v>
      </c>
      <c r="H2317" s="5" t="s">
        <v>3997</v>
      </c>
      <c r="I2317" s="5">
        <v>7</v>
      </c>
      <c r="J2317" s="7">
        <v>6</v>
      </c>
    </row>
    <row r="2318" spans="1:10" x14ac:dyDescent="0.3">
      <c r="A2318" s="5" t="s">
        <v>1198</v>
      </c>
      <c r="B2318" s="5" t="s">
        <v>1199</v>
      </c>
      <c r="C2318" s="6">
        <v>1.5970432623279799E-5</v>
      </c>
      <c r="D2318" s="5">
        <v>8.7960228909756603E-4</v>
      </c>
      <c r="E2318" s="5" t="s">
        <v>1999</v>
      </c>
      <c r="F2318" s="5" t="s">
        <v>1200</v>
      </c>
      <c r="G2318" s="5">
        <v>8.3796278055751699E-4</v>
      </c>
      <c r="H2318" s="5" t="s">
        <v>3998</v>
      </c>
      <c r="I2318" s="5">
        <v>18</v>
      </c>
      <c r="J2318" s="7">
        <v>6</v>
      </c>
    </row>
    <row r="2319" spans="1:10" x14ac:dyDescent="0.3">
      <c r="A2319" s="5" t="s">
        <v>1368</v>
      </c>
      <c r="B2319" s="5" t="s">
        <v>1369</v>
      </c>
      <c r="C2319" s="6">
        <v>2.3237043075699601E-5</v>
      </c>
      <c r="D2319" s="5">
        <v>1.21739435430738E-3</v>
      </c>
      <c r="E2319" s="5" t="s">
        <v>1981</v>
      </c>
      <c r="F2319" s="5" t="s">
        <v>1370</v>
      </c>
      <c r="G2319" s="5">
        <v>1.15976410113376E-3</v>
      </c>
      <c r="H2319" s="5" t="s">
        <v>3999</v>
      </c>
      <c r="I2319" s="5">
        <v>14</v>
      </c>
      <c r="J2319" s="7">
        <v>6</v>
      </c>
    </row>
    <row r="2320" spans="1:10" x14ac:dyDescent="0.3">
      <c r="A2320" s="5" t="s">
        <v>1372</v>
      </c>
      <c r="B2320" s="5" t="s">
        <v>1373</v>
      </c>
      <c r="C2320" s="6">
        <v>2.3237043075699601E-5</v>
      </c>
      <c r="D2320" s="5">
        <v>1.21739435430738E-3</v>
      </c>
      <c r="E2320" s="5" t="s">
        <v>1981</v>
      </c>
      <c r="F2320" s="5" t="s">
        <v>1370</v>
      </c>
      <c r="G2320" s="5">
        <v>1.15976410113376E-3</v>
      </c>
      <c r="H2320" s="5" t="s">
        <v>3999</v>
      </c>
      <c r="I2320" s="5">
        <v>14</v>
      </c>
      <c r="J2320" s="7">
        <v>6</v>
      </c>
    </row>
    <row r="2321" spans="1:10" x14ac:dyDescent="0.3">
      <c r="A2321" s="5" t="s">
        <v>1711</v>
      </c>
      <c r="B2321" s="5" t="s">
        <v>1712</v>
      </c>
      <c r="C2321" s="6">
        <v>3.4465513203157999E-5</v>
      </c>
      <c r="D2321" s="5">
        <v>1.6879942546568201E-3</v>
      </c>
      <c r="E2321" s="5" t="s">
        <v>1974</v>
      </c>
      <c r="F2321" s="5" t="s">
        <v>1565</v>
      </c>
      <c r="G2321" s="5">
        <v>1.6080862643599301E-3</v>
      </c>
      <c r="H2321" s="5" t="s">
        <v>4000</v>
      </c>
      <c r="I2321" s="5">
        <v>20</v>
      </c>
      <c r="J2321" s="7">
        <v>6</v>
      </c>
    </row>
    <row r="2322" spans="1:10" x14ac:dyDescent="0.3">
      <c r="A2322" s="5" t="s">
        <v>1754</v>
      </c>
      <c r="B2322" s="5" t="s">
        <v>1755</v>
      </c>
      <c r="C2322" s="6">
        <v>3.4577163503212398E-5</v>
      </c>
      <c r="D2322" s="5">
        <v>1.6879942546568201E-3</v>
      </c>
      <c r="E2322" s="5" t="s">
        <v>1970</v>
      </c>
      <c r="F2322" s="5" t="s">
        <v>586</v>
      </c>
      <c r="G2322" s="5">
        <v>1.6080862643599301E-3</v>
      </c>
      <c r="H2322" s="5" t="s">
        <v>3994</v>
      </c>
      <c r="I2322" s="5">
        <v>15</v>
      </c>
      <c r="J2322" s="7">
        <v>6</v>
      </c>
    </row>
    <row r="2323" spans="1:10" x14ac:dyDescent="0.3">
      <c r="A2323" s="5" t="s">
        <v>1757</v>
      </c>
      <c r="B2323" s="5" t="s">
        <v>1758</v>
      </c>
      <c r="C2323" s="6">
        <v>3.4577163503212398E-5</v>
      </c>
      <c r="D2323" s="5">
        <v>1.6879942546568201E-3</v>
      </c>
      <c r="E2323" s="5" t="s">
        <v>1970</v>
      </c>
      <c r="F2323" s="5" t="s">
        <v>586</v>
      </c>
      <c r="G2323" s="5">
        <v>1.6080862643599301E-3</v>
      </c>
      <c r="H2323" s="5" t="s">
        <v>3994</v>
      </c>
      <c r="I2323" s="5">
        <v>15</v>
      </c>
      <c r="J2323" s="7">
        <v>6</v>
      </c>
    </row>
    <row r="2324" spans="1:10" x14ac:dyDescent="0.3">
      <c r="A2324" s="5" t="s">
        <v>1764</v>
      </c>
      <c r="B2324" s="5" t="s">
        <v>1765</v>
      </c>
      <c r="C2324" s="6">
        <v>5.5378325295022802E-5</v>
      </c>
      <c r="D2324" s="5">
        <v>2.6433920607490898E-3</v>
      </c>
      <c r="E2324" s="5" t="s">
        <v>1970</v>
      </c>
      <c r="F2324" s="5" t="s">
        <v>66</v>
      </c>
      <c r="G2324" s="5">
        <v>2.5182564765736698E-3</v>
      </c>
      <c r="H2324" s="5" t="s">
        <v>3994</v>
      </c>
      <c r="I2324" s="5">
        <v>15</v>
      </c>
      <c r="J2324" s="7">
        <v>6</v>
      </c>
    </row>
    <row r="2325" spans="1:10" x14ac:dyDescent="0.3">
      <c r="A2325" s="5" t="s">
        <v>1791</v>
      </c>
      <c r="B2325" s="5" t="s">
        <v>1792</v>
      </c>
      <c r="C2325" s="6">
        <v>5.91468475093419E-5</v>
      </c>
      <c r="D2325" s="5">
        <v>2.73273667090187E-3</v>
      </c>
      <c r="E2325" s="5" t="s">
        <v>1976</v>
      </c>
      <c r="F2325" s="5" t="s">
        <v>615</v>
      </c>
      <c r="G2325" s="5">
        <v>2.60337160062395E-3</v>
      </c>
      <c r="H2325" s="5" t="s">
        <v>4001</v>
      </c>
      <c r="I2325" s="5">
        <v>9</v>
      </c>
      <c r="J2325" s="7">
        <v>6</v>
      </c>
    </row>
    <row r="2326" spans="1:10" x14ac:dyDescent="0.3">
      <c r="A2326" s="5" t="s">
        <v>1224</v>
      </c>
      <c r="B2326" s="5" t="s">
        <v>1225</v>
      </c>
      <c r="C2326" s="6">
        <v>5.9794517473178698E-5</v>
      </c>
      <c r="D2326" s="5">
        <v>2.73273667090187E-3</v>
      </c>
      <c r="E2326" s="5" t="s">
        <v>2030</v>
      </c>
      <c r="F2326" s="5" t="s">
        <v>14</v>
      </c>
      <c r="G2326" s="5">
        <v>2.60337160062395E-3</v>
      </c>
      <c r="H2326" s="5" t="s">
        <v>4002</v>
      </c>
      <c r="I2326" s="5">
        <v>7</v>
      </c>
      <c r="J2326" s="7">
        <v>6</v>
      </c>
    </row>
    <row r="2327" spans="1:10" x14ac:dyDescent="0.3">
      <c r="A2327" s="5" t="s">
        <v>1285</v>
      </c>
      <c r="B2327" s="5" t="s">
        <v>1286</v>
      </c>
      <c r="C2327" s="6">
        <v>7.1811627707688596E-5</v>
      </c>
      <c r="D2327" s="5">
        <v>3.2135703399190601E-3</v>
      </c>
      <c r="E2327" s="5" t="s">
        <v>1985</v>
      </c>
      <c r="F2327" s="5" t="s">
        <v>857</v>
      </c>
      <c r="G2327" s="5">
        <v>3.06144307595935E-3</v>
      </c>
      <c r="H2327" s="5" t="s">
        <v>4003</v>
      </c>
      <c r="I2327" s="5">
        <v>11</v>
      </c>
      <c r="J2327" s="7">
        <v>6</v>
      </c>
    </row>
    <row r="2328" spans="1:10" x14ac:dyDescent="0.3">
      <c r="A2328" s="5" t="s">
        <v>1185</v>
      </c>
      <c r="B2328" s="5" t="s">
        <v>1186</v>
      </c>
      <c r="C2328" s="6">
        <v>7.6644023721603803E-5</v>
      </c>
      <c r="D2328" s="5">
        <v>3.3598237337551999E-3</v>
      </c>
      <c r="E2328" s="5" t="s">
        <v>1967</v>
      </c>
      <c r="F2328" s="5" t="s">
        <v>626</v>
      </c>
      <c r="G2328" s="5">
        <v>3.2007729777615E-3</v>
      </c>
      <c r="H2328" s="5" t="s">
        <v>4004</v>
      </c>
      <c r="I2328" s="5">
        <v>10</v>
      </c>
      <c r="J2328" s="7">
        <v>6</v>
      </c>
    </row>
    <row r="2329" spans="1:10" x14ac:dyDescent="0.3">
      <c r="A2329" s="5" t="s">
        <v>1778</v>
      </c>
      <c r="B2329" s="5" t="s">
        <v>1779</v>
      </c>
      <c r="C2329" s="6">
        <v>8.3112408485333598E-5</v>
      </c>
      <c r="D2329" s="5">
        <v>3.5705090685299299E-3</v>
      </c>
      <c r="E2329" s="5" t="s">
        <v>1970</v>
      </c>
      <c r="F2329" s="5" t="s">
        <v>1780</v>
      </c>
      <c r="G2329" s="5">
        <v>3.4014846756944901E-3</v>
      </c>
      <c r="H2329" s="5" t="s">
        <v>3994</v>
      </c>
      <c r="I2329" s="5">
        <v>15</v>
      </c>
      <c r="J2329" s="7">
        <v>6</v>
      </c>
    </row>
    <row r="2330" spans="1:10" x14ac:dyDescent="0.3">
      <c r="A2330" s="5" t="s">
        <v>1718</v>
      </c>
      <c r="B2330" s="5" t="s">
        <v>1719</v>
      </c>
      <c r="C2330" s="6">
        <v>8.9260132369495E-5</v>
      </c>
      <c r="D2330" s="5">
        <v>3.7594267515622601E-3</v>
      </c>
      <c r="E2330" s="5" t="s">
        <v>2054</v>
      </c>
      <c r="F2330" s="5" t="s">
        <v>470</v>
      </c>
      <c r="G2330" s="5">
        <v>3.5814591811413501E-3</v>
      </c>
      <c r="H2330" s="5" t="s">
        <v>4005</v>
      </c>
      <c r="I2330" s="5">
        <v>5</v>
      </c>
      <c r="J2330" s="7">
        <v>6</v>
      </c>
    </row>
    <row r="2331" spans="1:10" x14ac:dyDescent="0.3">
      <c r="A2331" s="5" t="s">
        <v>3364</v>
      </c>
      <c r="B2331" s="5" t="s">
        <v>3365</v>
      </c>
      <c r="C2331" s="5">
        <v>1.17931249668005E-4</v>
      </c>
      <c r="D2331" s="5">
        <v>4.77955328843159E-3</v>
      </c>
      <c r="E2331" s="5" t="s">
        <v>2113</v>
      </c>
      <c r="F2331" s="5" t="s">
        <v>1405</v>
      </c>
      <c r="G2331" s="5">
        <v>4.5532939295849298E-3</v>
      </c>
      <c r="H2331" s="5" t="s">
        <v>4006</v>
      </c>
      <c r="I2331" s="5">
        <v>4</v>
      </c>
      <c r="J2331" s="7">
        <v>6</v>
      </c>
    </row>
    <row r="2332" spans="1:10" x14ac:dyDescent="0.3">
      <c r="A2332" s="5" t="s">
        <v>1796</v>
      </c>
      <c r="B2332" s="5" t="s">
        <v>1797</v>
      </c>
      <c r="C2332" s="5">
        <v>1.17931249668005E-4</v>
      </c>
      <c r="D2332" s="5">
        <v>4.77955328843159E-3</v>
      </c>
      <c r="E2332" s="5" t="s">
        <v>2113</v>
      </c>
      <c r="F2332" s="5" t="s">
        <v>1405</v>
      </c>
      <c r="G2332" s="5">
        <v>4.5532939295849298E-3</v>
      </c>
      <c r="H2332" s="5" t="s">
        <v>4007</v>
      </c>
      <c r="I2332" s="5">
        <v>4</v>
      </c>
      <c r="J2332" s="7">
        <v>6</v>
      </c>
    </row>
    <row r="2333" spans="1:10" x14ac:dyDescent="0.3">
      <c r="A2333" s="5" t="s">
        <v>1305</v>
      </c>
      <c r="B2333" s="5" t="s">
        <v>1306</v>
      </c>
      <c r="C2333" s="5">
        <v>1.4881086125746E-4</v>
      </c>
      <c r="D2333" s="5">
        <v>5.7319929140305101E-3</v>
      </c>
      <c r="E2333" s="5" t="s">
        <v>1967</v>
      </c>
      <c r="F2333" s="5" t="s">
        <v>210</v>
      </c>
      <c r="G2333" s="5">
        <v>5.4606459986647699E-3</v>
      </c>
      <c r="H2333" s="5" t="s">
        <v>4008</v>
      </c>
      <c r="I2333" s="5">
        <v>10</v>
      </c>
      <c r="J2333" s="7">
        <v>6</v>
      </c>
    </row>
    <row r="2334" spans="1:10" x14ac:dyDescent="0.3">
      <c r="A2334" s="5" t="s">
        <v>1308</v>
      </c>
      <c r="B2334" s="5" t="s">
        <v>1309</v>
      </c>
      <c r="C2334" s="5">
        <v>1.4881086125746E-4</v>
      </c>
      <c r="D2334" s="5">
        <v>5.7319929140305101E-3</v>
      </c>
      <c r="E2334" s="5" t="s">
        <v>1967</v>
      </c>
      <c r="F2334" s="5" t="s">
        <v>210</v>
      </c>
      <c r="G2334" s="5">
        <v>5.4606459986647699E-3</v>
      </c>
      <c r="H2334" s="5" t="s">
        <v>4008</v>
      </c>
      <c r="I2334" s="5">
        <v>10</v>
      </c>
      <c r="J2334" s="7">
        <v>6</v>
      </c>
    </row>
    <row r="2335" spans="1:10" x14ac:dyDescent="0.3">
      <c r="A2335" s="5" t="s">
        <v>1722</v>
      </c>
      <c r="B2335" s="5" t="s">
        <v>1723</v>
      </c>
      <c r="C2335" s="5">
        <v>1.4943743165070201E-4</v>
      </c>
      <c r="D2335" s="5">
        <v>5.7319929140305101E-3</v>
      </c>
      <c r="E2335" s="5" t="s">
        <v>1999</v>
      </c>
      <c r="F2335" s="5" t="s">
        <v>950</v>
      </c>
      <c r="G2335" s="5">
        <v>5.4606459986647699E-3</v>
      </c>
      <c r="H2335" s="5" t="s">
        <v>4009</v>
      </c>
      <c r="I2335" s="5">
        <v>18</v>
      </c>
      <c r="J2335" s="7">
        <v>6</v>
      </c>
    </row>
    <row r="2336" spans="1:10" x14ac:dyDescent="0.3">
      <c r="A2336" s="5" t="s">
        <v>1775</v>
      </c>
      <c r="B2336" s="5" t="s">
        <v>1776</v>
      </c>
      <c r="C2336" s="5">
        <v>1.5931332963498501E-4</v>
      </c>
      <c r="D2336" s="5">
        <v>6.0035970536131203E-3</v>
      </c>
      <c r="E2336" s="5" t="s">
        <v>3980</v>
      </c>
      <c r="F2336" s="5" t="s">
        <v>1777</v>
      </c>
      <c r="G2336" s="5">
        <v>5.7193926650122096E-3</v>
      </c>
      <c r="H2336" s="5" t="s">
        <v>4010</v>
      </c>
      <c r="I2336" s="5">
        <v>19</v>
      </c>
      <c r="J2336" s="7">
        <v>6</v>
      </c>
    </row>
    <row r="2337" spans="1:10" x14ac:dyDescent="0.3">
      <c r="A2337" s="5" t="s">
        <v>1706</v>
      </c>
      <c r="B2337" s="5" t="s">
        <v>1707</v>
      </c>
      <c r="C2337" s="5">
        <v>1.7324597404143999E-4</v>
      </c>
      <c r="D2337" s="5">
        <v>6.4160750386381598E-3</v>
      </c>
      <c r="E2337" s="5" t="s">
        <v>2054</v>
      </c>
      <c r="F2337" s="5" t="s">
        <v>474</v>
      </c>
      <c r="G2337" s="5">
        <v>6.11234434730599E-3</v>
      </c>
      <c r="H2337" s="5" t="s">
        <v>4005</v>
      </c>
      <c r="I2337" s="5">
        <v>5</v>
      </c>
      <c r="J2337" s="7">
        <v>6</v>
      </c>
    </row>
    <row r="2338" spans="1:10" x14ac:dyDescent="0.3">
      <c r="A2338" s="5" t="s">
        <v>2890</v>
      </c>
      <c r="B2338" s="5" t="s">
        <v>2891</v>
      </c>
      <c r="C2338" s="5">
        <v>1.9315160220370199E-4</v>
      </c>
      <c r="D2338" s="5">
        <v>6.9148273588925399E-3</v>
      </c>
      <c r="E2338" s="5" t="s">
        <v>2113</v>
      </c>
      <c r="F2338" s="5" t="s">
        <v>928</v>
      </c>
      <c r="G2338" s="5">
        <v>6.58748622252627E-3</v>
      </c>
      <c r="H2338" s="5" t="s">
        <v>4011</v>
      </c>
      <c r="I2338" s="5">
        <v>4</v>
      </c>
      <c r="J2338" s="7">
        <v>6</v>
      </c>
    </row>
    <row r="2339" spans="1:10" x14ac:dyDescent="0.3">
      <c r="A2339" s="5" t="s">
        <v>2893</v>
      </c>
      <c r="B2339" s="5" t="s">
        <v>2894</v>
      </c>
      <c r="C2339" s="5">
        <v>1.9315160220370199E-4</v>
      </c>
      <c r="D2339" s="5">
        <v>6.9148273588925399E-3</v>
      </c>
      <c r="E2339" s="5" t="s">
        <v>2113</v>
      </c>
      <c r="F2339" s="5" t="s">
        <v>928</v>
      </c>
      <c r="G2339" s="5">
        <v>6.58748622252627E-3</v>
      </c>
      <c r="H2339" s="5" t="s">
        <v>4011</v>
      </c>
      <c r="I2339" s="5">
        <v>4</v>
      </c>
      <c r="J2339" s="7">
        <v>6</v>
      </c>
    </row>
    <row r="2340" spans="1:10" x14ac:dyDescent="0.3">
      <c r="A2340" s="5" t="s">
        <v>1246</v>
      </c>
      <c r="B2340" s="5" t="s">
        <v>1247</v>
      </c>
      <c r="C2340" s="5">
        <v>1.96978527933932E-4</v>
      </c>
      <c r="D2340" s="5">
        <v>6.9362275082309301E-3</v>
      </c>
      <c r="E2340" s="5" t="s">
        <v>1967</v>
      </c>
      <c r="F2340" s="5" t="s">
        <v>433</v>
      </c>
      <c r="G2340" s="5">
        <v>6.6078733098113001E-3</v>
      </c>
      <c r="H2340" s="5" t="s">
        <v>4008</v>
      </c>
      <c r="I2340" s="5">
        <v>10</v>
      </c>
      <c r="J2340" s="7">
        <v>6</v>
      </c>
    </row>
    <row r="2341" spans="1:10" x14ac:dyDescent="0.3">
      <c r="A2341" s="5" t="s">
        <v>1748</v>
      </c>
      <c r="B2341" s="5" t="s">
        <v>1749</v>
      </c>
      <c r="C2341" s="5">
        <v>2.27547057721845E-4</v>
      </c>
      <c r="D2341" s="5">
        <v>7.7582711108972E-3</v>
      </c>
      <c r="E2341" s="5" t="s">
        <v>1999</v>
      </c>
      <c r="F2341" s="5" t="s">
        <v>1750</v>
      </c>
      <c r="G2341" s="5">
        <v>7.3910021756268497E-3</v>
      </c>
      <c r="H2341" s="5" t="s">
        <v>4009</v>
      </c>
      <c r="I2341" s="5">
        <v>18</v>
      </c>
      <c r="J2341" s="7">
        <v>6</v>
      </c>
    </row>
    <row r="2342" spans="1:10" x14ac:dyDescent="0.3">
      <c r="A2342" s="5" t="s">
        <v>1751</v>
      </c>
      <c r="B2342" s="5" t="s">
        <v>1752</v>
      </c>
      <c r="C2342" s="5">
        <v>2.27547057721845E-4</v>
      </c>
      <c r="D2342" s="5">
        <v>7.7582711108972E-3</v>
      </c>
      <c r="E2342" s="5" t="s">
        <v>1999</v>
      </c>
      <c r="F2342" s="5" t="s">
        <v>1750</v>
      </c>
      <c r="G2342" s="5">
        <v>7.3910021756268497E-3</v>
      </c>
      <c r="H2342" s="5" t="s">
        <v>4009</v>
      </c>
      <c r="I2342" s="5">
        <v>18</v>
      </c>
      <c r="J2342" s="7">
        <v>6</v>
      </c>
    </row>
    <row r="2343" spans="1:10" x14ac:dyDescent="0.3">
      <c r="A2343" s="5" t="s">
        <v>4012</v>
      </c>
      <c r="B2343" s="5" t="s">
        <v>4013</v>
      </c>
      <c r="C2343" s="5">
        <v>2.3299356430818701E-4</v>
      </c>
      <c r="D2343" s="5">
        <v>7.8198465020935092E-3</v>
      </c>
      <c r="E2343" s="5" t="s">
        <v>2054</v>
      </c>
      <c r="F2343" s="5" t="s">
        <v>766</v>
      </c>
      <c r="G2343" s="5">
        <v>7.44966264827492E-3</v>
      </c>
      <c r="H2343" s="5" t="s">
        <v>4014</v>
      </c>
      <c r="I2343" s="5">
        <v>5</v>
      </c>
      <c r="J2343" s="7">
        <v>6</v>
      </c>
    </row>
    <row r="2344" spans="1:10" x14ac:dyDescent="0.3">
      <c r="A2344" s="5" t="s">
        <v>1715</v>
      </c>
      <c r="B2344" s="5" t="s">
        <v>1716</v>
      </c>
      <c r="C2344" s="5">
        <v>2.6817347479719301E-4</v>
      </c>
      <c r="D2344" s="5">
        <v>8.8621019056057092E-3</v>
      </c>
      <c r="E2344" s="5" t="s">
        <v>2054</v>
      </c>
      <c r="F2344" s="5" t="s">
        <v>776</v>
      </c>
      <c r="G2344" s="5">
        <v>8.4425787045464603E-3</v>
      </c>
      <c r="H2344" s="5" t="s">
        <v>4005</v>
      </c>
      <c r="I2344" s="5">
        <v>5</v>
      </c>
      <c r="J2344" s="7">
        <v>6</v>
      </c>
    </row>
    <row r="2345" spans="1:10" x14ac:dyDescent="0.3">
      <c r="A2345" s="5" t="s">
        <v>1157</v>
      </c>
      <c r="B2345" s="5" t="s">
        <v>1158</v>
      </c>
      <c r="C2345" s="5">
        <v>4.5059378319492498E-4</v>
      </c>
      <c r="D2345" s="5">
        <v>1.4664779489434799E-2</v>
      </c>
      <c r="E2345" s="5" t="s">
        <v>2054</v>
      </c>
      <c r="F2345" s="5" t="s">
        <v>484</v>
      </c>
      <c r="G2345" s="5">
        <v>1.3970563230158399E-2</v>
      </c>
      <c r="H2345" s="5" t="s">
        <v>4015</v>
      </c>
      <c r="I2345" s="5">
        <v>5</v>
      </c>
      <c r="J2345" s="7">
        <v>6</v>
      </c>
    </row>
    <row r="2346" spans="1:10" x14ac:dyDescent="0.3">
      <c r="A2346" s="5" t="s">
        <v>1360</v>
      </c>
      <c r="B2346" s="5" t="s">
        <v>1361</v>
      </c>
      <c r="C2346" s="5">
        <v>5.3641587298658205E-4</v>
      </c>
      <c r="D2346" s="5">
        <v>1.7108517345765899E-2</v>
      </c>
      <c r="E2346" s="5" t="s">
        <v>2018</v>
      </c>
      <c r="F2346" s="5" t="s">
        <v>252</v>
      </c>
      <c r="G2346" s="5">
        <v>1.6298616936278001E-2</v>
      </c>
      <c r="H2346" s="5" t="s">
        <v>4016</v>
      </c>
      <c r="I2346" s="5">
        <v>8</v>
      </c>
      <c r="J2346" s="7">
        <v>6</v>
      </c>
    </row>
    <row r="2347" spans="1:10" x14ac:dyDescent="0.3">
      <c r="A2347" s="5" t="s">
        <v>1146</v>
      </c>
      <c r="B2347" s="5" t="s">
        <v>1147</v>
      </c>
      <c r="C2347" s="5">
        <v>5.4161041876726402E-4</v>
      </c>
      <c r="D2347" s="5">
        <v>1.7108517345765899E-2</v>
      </c>
      <c r="E2347" s="5" t="s">
        <v>2004</v>
      </c>
      <c r="F2347" s="5" t="s">
        <v>1148</v>
      </c>
      <c r="G2347" s="5">
        <v>1.6298616936278001E-2</v>
      </c>
      <c r="H2347" s="5" t="s">
        <v>4017</v>
      </c>
      <c r="I2347" s="5">
        <v>12</v>
      </c>
      <c r="J2347" s="7">
        <v>6</v>
      </c>
    </row>
    <row r="2348" spans="1:10" x14ac:dyDescent="0.3">
      <c r="A2348" s="5" t="s">
        <v>1355</v>
      </c>
      <c r="B2348" s="5" t="s">
        <v>1356</v>
      </c>
      <c r="C2348" s="5">
        <v>5.7762913887758605E-4</v>
      </c>
      <c r="D2348" s="5">
        <v>1.7981846236363098E-2</v>
      </c>
      <c r="E2348" s="5" t="s">
        <v>2030</v>
      </c>
      <c r="F2348" s="5" t="s">
        <v>1357</v>
      </c>
      <c r="G2348" s="5">
        <v>1.7130603294859301E-2</v>
      </c>
      <c r="H2348" s="5" t="s">
        <v>4018</v>
      </c>
      <c r="I2348" s="5">
        <v>7</v>
      </c>
      <c r="J2348" s="7">
        <v>6</v>
      </c>
    </row>
    <row r="2349" spans="1:10" x14ac:dyDescent="0.3">
      <c r="A2349" s="5" t="s">
        <v>1350</v>
      </c>
      <c r="B2349" s="5" t="s">
        <v>1351</v>
      </c>
      <c r="C2349" s="5">
        <v>6.6362589437686298E-4</v>
      </c>
      <c r="D2349" s="5">
        <v>2.0363834587449999E-2</v>
      </c>
      <c r="E2349" s="5" t="s">
        <v>2030</v>
      </c>
      <c r="F2349" s="5" t="s">
        <v>1353</v>
      </c>
      <c r="G2349" s="5">
        <v>1.9399830656670999E-2</v>
      </c>
      <c r="H2349" s="5" t="s">
        <v>4018</v>
      </c>
      <c r="I2349" s="5">
        <v>7</v>
      </c>
      <c r="J2349" s="7">
        <v>6</v>
      </c>
    </row>
    <row r="2350" spans="1:10" x14ac:dyDescent="0.3">
      <c r="A2350" s="5" t="s">
        <v>1823</v>
      </c>
      <c r="B2350" s="5" t="s">
        <v>1824</v>
      </c>
      <c r="C2350" s="5">
        <v>6.7907761193831799E-4</v>
      </c>
      <c r="D2350" s="5">
        <v>2.0544488879486001E-2</v>
      </c>
      <c r="E2350" s="5" t="s">
        <v>2018</v>
      </c>
      <c r="F2350" s="5" t="s">
        <v>396</v>
      </c>
      <c r="G2350" s="5">
        <v>1.95719329519361E-2</v>
      </c>
      <c r="H2350" s="5" t="s">
        <v>4019</v>
      </c>
      <c r="I2350" s="5">
        <v>8</v>
      </c>
      <c r="J2350" s="7">
        <v>6</v>
      </c>
    </row>
    <row r="2351" spans="1:10" x14ac:dyDescent="0.3">
      <c r="A2351" s="5" t="s">
        <v>3374</v>
      </c>
      <c r="B2351" s="5" t="s">
        <v>3375</v>
      </c>
      <c r="C2351" s="5">
        <v>7.4184899602058895E-4</v>
      </c>
      <c r="D2351" s="5">
        <v>2.2131828381280898E-2</v>
      </c>
      <c r="E2351" s="5" t="s">
        <v>1967</v>
      </c>
      <c r="F2351" s="5" t="s">
        <v>3193</v>
      </c>
      <c r="G2351" s="5">
        <v>2.1084129360585201E-2</v>
      </c>
      <c r="H2351" s="5" t="s">
        <v>4020</v>
      </c>
      <c r="I2351" s="5">
        <v>10</v>
      </c>
      <c r="J2351" s="7">
        <v>6</v>
      </c>
    </row>
    <row r="2352" spans="1:10" x14ac:dyDescent="0.3">
      <c r="A2352" s="5" t="s">
        <v>1174</v>
      </c>
      <c r="B2352" s="5" t="s">
        <v>1175</v>
      </c>
      <c r="C2352" s="5">
        <v>7.5947982448569605E-4</v>
      </c>
      <c r="D2352" s="5">
        <v>2.2347433739661301E-2</v>
      </c>
      <c r="E2352" s="5" t="s">
        <v>2030</v>
      </c>
      <c r="F2352" s="5" t="s">
        <v>531</v>
      </c>
      <c r="G2352" s="5">
        <v>2.12895281730381E-2</v>
      </c>
      <c r="H2352" s="5" t="s">
        <v>3997</v>
      </c>
      <c r="I2352" s="5">
        <v>7</v>
      </c>
      <c r="J2352" s="7">
        <v>6</v>
      </c>
    </row>
    <row r="2353" spans="1:10" x14ac:dyDescent="0.3">
      <c r="A2353" s="5" t="s">
        <v>1345</v>
      </c>
      <c r="B2353" s="5" t="s">
        <v>1346</v>
      </c>
      <c r="C2353" s="5">
        <v>1.52244745267895E-3</v>
      </c>
      <c r="D2353" s="5">
        <v>4.41921233561402E-2</v>
      </c>
      <c r="E2353" s="5" t="s">
        <v>1976</v>
      </c>
      <c r="F2353" s="5" t="s">
        <v>1348</v>
      </c>
      <c r="G2353" s="5">
        <v>4.21001116359584E-2</v>
      </c>
      <c r="H2353" s="5" t="s">
        <v>4021</v>
      </c>
      <c r="I2353" s="5">
        <v>9</v>
      </c>
      <c r="J2353" s="7">
        <v>6</v>
      </c>
    </row>
    <row r="2354" spans="1:10" x14ac:dyDescent="0.3">
      <c r="A2354" s="5" t="s">
        <v>1172</v>
      </c>
      <c r="B2354" s="5" t="s">
        <v>1173</v>
      </c>
      <c r="C2354" s="5">
        <v>1.56390732830291E-3</v>
      </c>
      <c r="D2354" s="5">
        <v>4.4790305882595201E-2</v>
      </c>
      <c r="E2354" s="5" t="s">
        <v>2054</v>
      </c>
      <c r="F2354" s="5" t="s">
        <v>758</v>
      </c>
      <c r="G2354" s="5">
        <v>4.26699767890645E-2</v>
      </c>
      <c r="H2354" s="5" t="s">
        <v>4015</v>
      </c>
      <c r="I2354" s="5">
        <v>5</v>
      </c>
      <c r="J2354" s="7">
        <v>6</v>
      </c>
    </row>
    <row r="2355" spans="1:10" x14ac:dyDescent="0.3">
      <c r="A2355" s="5" t="s">
        <v>1194</v>
      </c>
      <c r="B2355" s="5" t="s">
        <v>1195</v>
      </c>
      <c r="C2355" s="5">
        <v>1.5879516118355299E-3</v>
      </c>
      <c r="D2355" s="5">
        <v>4.4880527134509497E-2</v>
      </c>
      <c r="E2355" s="5" t="s">
        <v>2006</v>
      </c>
      <c r="F2355" s="5" t="s">
        <v>1196</v>
      </c>
      <c r="G2355" s="5">
        <v>4.2755927055516299E-2</v>
      </c>
      <c r="H2355" s="5" t="s">
        <v>4022</v>
      </c>
      <c r="I2355" s="5">
        <v>13</v>
      </c>
      <c r="J2355" s="7">
        <v>6</v>
      </c>
    </row>
    <row r="2356" spans="1:10" x14ac:dyDescent="0.3">
      <c r="A2356" s="5" t="s">
        <v>3873</v>
      </c>
      <c r="B2356" s="5" t="s">
        <v>3874</v>
      </c>
      <c r="C2356" s="5">
        <v>1.80783930242613E-3</v>
      </c>
      <c r="D2356" s="5">
        <v>4.9785113097581102E-2</v>
      </c>
      <c r="E2356" s="5" t="s">
        <v>2163</v>
      </c>
      <c r="F2356" s="5" t="s">
        <v>919</v>
      </c>
      <c r="G2356" s="5">
        <v>4.7428334735713798E-2</v>
      </c>
      <c r="H2356" s="5" t="s">
        <v>4023</v>
      </c>
      <c r="I2356" s="5">
        <v>3</v>
      </c>
      <c r="J2356" s="7">
        <v>6</v>
      </c>
    </row>
    <row r="2357" spans="1:10" x14ac:dyDescent="0.3">
      <c r="A2357" s="5" t="s">
        <v>4024</v>
      </c>
      <c r="B2357" s="5" t="s">
        <v>4025</v>
      </c>
      <c r="C2357" s="5">
        <v>1.80783930242613E-3</v>
      </c>
      <c r="D2357" s="5">
        <v>4.9785113097581102E-2</v>
      </c>
      <c r="E2357" s="5" t="s">
        <v>2163</v>
      </c>
      <c r="F2357" s="5" t="s">
        <v>919</v>
      </c>
      <c r="G2357" s="5">
        <v>4.7428334735713798E-2</v>
      </c>
      <c r="H2357" s="5" t="s">
        <v>4026</v>
      </c>
      <c r="I2357" s="5">
        <v>3</v>
      </c>
      <c r="J2357" s="7">
        <v>6</v>
      </c>
    </row>
    <row r="2358" spans="1:10" x14ac:dyDescent="0.3">
      <c r="A2358" s="5" t="s">
        <v>4027</v>
      </c>
      <c r="B2358" s="5" t="s">
        <v>4028</v>
      </c>
      <c r="C2358" s="5"/>
      <c r="D2358" s="5"/>
      <c r="E2358" s="5"/>
      <c r="F2358" s="5"/>
      <c r="G2358" s="5"/>
      <c r="H2358" s="5"/>
      <c r="I2358" s="5"/>
      <c r="J2358" s="7">
        <v>4</v>
      </c>
    </row>
    <row r="2359" spans="1:10" x14ac:dyDescent="0.3">
      <c r="A2359" s="5" t="s">
        <v>2</v>
      </c>
      <c r="B2359" s="5" t="s">
        <v>3</v>
      </c>
      <c r="C2359" s="5" t="s">
        <v>4</v>
      </c>
      <c r="D2359" s="5" t="s">
        <v>5</v>
      </c>
      <c r="E2359" s="5" t="s">
        <v>6</v>
      </c>
      <c r="F2359" s="5" t="s">
        <v>7</v>
      </c>
      <c r="G2359" s="5" t="s">
        <v>8</v>
      </c>
      <c r="H2359" s="5" t="s">
        <v>9</v>
      </c>
      <c r="I2359" s="5" t="s">
        <v>10</v>
      </c>
      <c r="J2359" s="7">
        <v>5</v>
      </c>
    </row>
    <row r="2360" spans="1:10" x14ac:dyDescent="0.3">
      <c r="A2360" s="5" t="s">
        <v>4029</v>
      </c>
      <c r="B2360" s="5" t="s">
        <v>4030</v>
      </c>
      <c r="C2360" s="5"/>
      <c r="D2360" s="5"/>
      <c r="E2360" s="5"/>
      <c r="F2360" s="5"/>
      <c r="G2360" s="5"/>
      <c r="H2360" s="5"/>
      <c r="I2360" s="5"/>
      <c r="J2360" s="7">
        <v>1</v>
      </c>
    </row>
    <row r="2361" spans="1:10" x14ac:dyDescent="0.3">
      <c r="A2361" s="5" t="s">
        <v>2</v>
      </c>
      <c r="B2361" s="5" t="s">
        <v>3</v>
      </c>
      <c r="C2361" s="5" t="s">
        <v>4</v>
      </c>
      <c r="D2361" s="5" t="s">
        <v>5</v>
      </c>
      <c r="E2361" s="5" t="s">
        <v>6</v>
      </c>
      <c r="F2361" s="5" t="s">
        <v>7</v>
      </c>
      <c r="G2361" s="5" t="s">
        <v>8</v>
      </c>
      <c r="H2361" s="5" t="s">
        <v>9</v>
      </c>
      <c r="I2361" s="5" t="s">
        <v>10</v>
      </c>
      <c r="J2361" s="7">
        <v>2</v>
      </c>
    </row>
    <row r="2362" spans="1:10" x14ac:dyDescent="0.3">
      <c r="A2362" s="5" t="s">
        <v>3372</v>
      </c>
      <c r="B2362" s="5" t="s">
        <v>3373</v>
      </c>
      <c r="C2362" s="6">
        <v>1.3612217754356499E-9</v>
      </c>
      <c r="D2362" s="6">
        <v>3.1199203092985099E-6</v>
      </c>
      <c r="E2362" s="5" t="s">
        <v>2674</v>
      </c>
      <c r="F2362" s="5" t="s">
        <v>686</v>
      </c>
      <c r="G2362" s="6">
        <v>3.10931710810038E-6</v>
      </c>
      <c r="H2362" s="5" t="s">
        <v>4031</v>
      </c>
      <c r="I2362" s="5">
        <v>10</v>
      </c>
      <c r="J2362" s="7">
        <v>3</v>
      </c>
    </row>
    <row r="2363" spans="1:10" x14ac:dyDescent="0.3">
      <c r="A2363" s="5" t="s">
        <v>3377</v>
      </c>
      <c r="B2363" s="5" t="s">
        <v>3378</v>
      </c>
      <c r="C2363" s="6">
        <v>1.02865638644573E-7</v>
      </c>
      <c r="D2363" s="6">
        <v>7.7843762760056702E-5</v>
      </c>
      <c r="E2363" s="5" t="s">
        <v>2674</v>
      </c>
      <c r="F2363" s="5" t="s">
        <v>232</v>
      </c>
      <c r="G2363" s="6">
        <v>7.7579206939158203E-5</v>
      </c>
      <c r="H2363" s="5" t="s">
        <v>4031</v>
      </c>
      <c r="I2363" s="5">
        <v>10</v>
      </c>
      <c r="J2363" s="7">
        <v>3</v>
      </c>
    </row>
    <row r="2364" spans="1:10" x14ac:dyDescent="0.3">
      <c r="A2364" s="5" t="s">
        <v>3404</v>
      </c>
      <c r="B2364" s="5" t="s">
        <v>3405</v>
      </c>
      <c r="C2364" s="6">
        <v>1.2851091749478601E-7</v>
      </c>
      <c r="D2364" s="6">
        <v>7.7843762760056702E-5</v>
      </c>
      <c r="E2364" s="5" t="s">
        <v>2642</v>
      </c>
      <c r="F2364" s="5" t="s">
        <v>324</v>
      </c>
      <c r="G2364" s="6">
        <v>7.7579206939158203E-5</v>
      </c>
      <c r="H2364" s="5" t="s">
        <v>4032</v>
      </c>
      <c r="I2364" s="5">
        <v>13</v>
      </c>
      <c r="J2364" s="7">
        <v>3</v>
      </c>
    </row>
    <row r="2365" spans="1:10" x14ac:dyDescent="0.3">
      <c r="A2365" s="5" t="s">
        <v>3419</v>
      </c>
      <c r="B2365" s="5" t="s">
        <v>3420</v>
      </c>
      <c r="C2365" s="6">
        <v>1.35852989110047E-7</v>
      </c>
      <c r="D2365" s="6">
        <v>7.7843762760056702E-5</v>
      </c>
      <c r="E2365" s="5" t="s">
        <v>2632</v>
      </c>
      <c r="F2365" s="5" t="s">
        <v>180</v>
      </c>
      <c r="G2365" s="6">
        <v>7.7579206939158203E-5</v>
      </c>
      <c r="H2365" s="5" t="s">
        <v>4033</v>
      </c>
      <c r="I2365" s="5">
        <v>12</v>
      </c>
      <c r="J2365" s="7">
        <v>3</v>
      </c>
    </row>
    <row r="2366" spans="1:10" x14ac:dyDescent="0.3">
      <c r="A2366" s="5" t="s">
        <v>3384</v>
      </c>
      <c r="B2366" s="5" t="s">
        <v>3385</v>
      </c>
      <c r="C2366" s="6">
        <v>1.8222904032659901E-7</v>
      </c>
      <c r="D2366" s="6">
        <v>8.3533792085712803E-5</v>
      </c>
      <c r="E2366" s="5" t="s">
        <v>2727</v>
      </c>
      <c r="F2366" s="5" t="s">
        <v>3386</v>
      </c>
      <c r="G2366" s="6">
        <v>8.3249898422888306E-5</v>
      </c>
      <c r="H2366" s="5" t="s">
        <v>4034</v>
      </c>
      <c r="I2366" s="5">
        <v>16</v>
      </c>
      <c r="J2366" s="7">
        <v>3</v>
      </c>
    </row>
    <row r="2367" spans="1:10" x14ac:dyDescent="0.3">
      <c r="A2367" s="5" t="s">
        <v>3358</v>
      </c>
      <c r="B2367" s="5" t="s">
        <v>3359</v>
      </c>
      <c r="C2367" s="6">
        <v>2.6996913237216997E-7</v>
      </c>
      <c r="D2367" s="5">
        <v>1.0312820856616899E-4</v>
      </c>
      <c r="E2367" s="5" t="s">
        <v>2638</v>
      </c>
      <c r="F2367" s="5" t="s">
        <v>766</v>
      </c>
      <c r="G2367" s="5">
        <v>1.02777722324142E-4</v>
      </c>
      <c r="H2367" s="5" t="s">
        <v>4035</v>
      </c>
      <c r="I2367" s="5">
        <v>7</v>
      </c>
      <c r="J2367" s="7">
        <v>3</v>
      </c>
    </row>
    <row r="2368" spans="1:10" x14ac:dyDescent="0.3">
      <c r="A2368" s="5" t="s">
        <v>3456</v>
      </c>
      <c r="B2368" s="5" t="s">
        <v>3457</v>
      </c>
      <c r="C2368" s="6">
        <v>4.1112222888735E-7</v>
      </c>
      <c r="D2368" s="5">
        <v>1.34613164087115E-4</v>
      </c>
      <c r="E2368" s="5" t="s">
        <v>2624</v>
      </c>
      <c r="F2368" s="5" t="s">
        <v>2026</v>
      </c>
      <c r="G2368" s="5">
        <v>1.3415567468955599E-4</v>
      </c>
      <c r="H2368" s="5" t="s">
        <v>4036</v>
      </c>
      <c r="I2368" s="5">
        <v>11</v>
      </c>
      <c r="J2368" s="7">
        <v>3</v>
      </c>
    </row>
    <row r="2369" spans="1:10" x14ac:dyDescent="0.3">
      <c r="A2369" s="5" t="s">
        <v>3412</v>
      </c>
      <c r="B2369" s="5" t="s">
        <v>3413</v>
      </c>
      <c r="C2369" s="6">
        <v>1.0864943297251201E-6</v>
      </c>
      <c r="D2369" s="5">
        <v>3.1128062546624801E-4</v>
      </c>
      <c r="E2369" s="5" t="s">
        <v>4037</v>
      </c>
      <c r="F2369" s="5" t="s">
        <v>76</v>
      </c>
      <c r="G2369" s="5">
        <v>3.10222723092568E-4</v>
      </c>
      <c r="H2369" s="5" t="s">
        <v>4038</v>
      </c>
      <c r="I2369" s="5">
        <v>17</v>
      </c>
      <c r="J2369" s="7">
        <v>3</v>
      </c>
    </row>
    <row r="2370" spans="1:10" x14ac:dyDescent="0.3">
      <c r="A2370" s="5" t="s">
        <v>4039</v>
      </c>
      <c r="B2370" s="5" t="s">
        <v>4040</v>
      </c>
      <c r="C2370" s="6">
        <v>1.7190526773240301E-6</v>
      </c>
      <c r="D2370" s="5">
        <v>4.37785415158519E-4</v>
      </c>
      <c r="E2370" s="5" t="s">
        <v>2638</v>
      </c>
      <c r="F2370" s="5" t="s">
        <v>1312</v>
      </c>
      <c r="G2370" s="5">
        <v>4.3629758009276499E-4</v>
      </c>
      <c r="H2370" s="5" t="s">
        <v>4041</v>
      </c>
      <c r="I2370" s="5">
        <v>7</v>
      </c>
      <c r="J2370" s="7">
        <v>3</v>
      </c>
    </row>
    <row r="2371" spans="1:10" x14ac:dyDescent="0.3">
      <c r="A2371" s="5" t="s">
        <v>3438</v>
      </c>
      <c r="B2371" s="5" t="s">
        <v>3439</v>
      </c>
      <c r="C2371" s="6">
        <v>6.1446741781439701E-6</v>
      </c>
      <c r="D2371" s="5">
        <v>1.18679886519997E-3</v>
      </c>
      <c r="E2371" s="5" t="s">
        <v>2701</v>
      </c>
      <c r="F2371" s="5" t="s">
        <v>453</v>
      </c>
      <c r="G2371" s="5">
        <v>1.1827654714264401E-3</v>
      </c>
      <c r="H2371" s="5" t="s">
        <v>4042</v>
      </c>
      <c r="I2371" s="5">
        <v>4</v>
      </c>
      <c r="J2371" s="7">
        <v>3</v>
      </c>
    </row>
    <row r="2372" spans="1:10" x14ac:dyDescent="0.3">
      <c r="A2372" s="5" t="s">
        <v>3530</v>
      </c>
      <c r="B2372" s="5" t="s">
        <v>3531</v>
      </c>
      <c r="C2372" s="6">
        <v>6.2136066240836102E-6</v>
      </c>
      <c r="D2372" s="5">
        <v>1.18679886519997E-3</v>
      </c>
      <c r="E2372" s="5" t="s">
        <v>2664</v>
      </c>
      <c r="F2372" s="5" t="s">
        <v>776</v>
      </c>
      <c r="G2372" s="5">
        <v>1.1827654714264401E-3</v>
      </c>
      <c r="H2372" s="5" t="s">
        <v>4043</v>
      </c>
      <c r="I2372" s="5">
        <v>6</v>
      </c>
      <c r="J2372" s="7">
        <v>3</v>
      </c>
    </row>
    <row r="2373" spans="1:10" x14ac:dyDescent="0.3">
      <c r="A2373" s="5" t="s">
        <v>3533</v>
      </c>
      <c r="B2373" s="5" t="s">
        <v>3534</v>
      </c>
      <c r="C2373" s="6">
        <v>6.2136066240836102E-6</v>
      </c>
      <c r="D2373" s="5">
        <v>1.18679886519997E-3</v>
      </c>
      <c r="E2373" s="5" t="s">
        <v>2664</v>
      </c>
      <c r="F2373" s="5" t="s">
        <v>776</v>
      </c>
      <c r="G2373" s="5">
        <v>1.1827654714264401E-3</v>
      </c>
      <c r="H2373" s="5" t="s">
        <v>4043</v>
      </c>
      <c r="I2373" s="5">
        <v>6</v>
      </c>
      <c r="J2373" s="7">
        <v>3</v>
      </c>
    </row>
    <row r="2374" spans="1:10" x14ac:dyDescent="0.3">
      <c r="A2374" s="5" t="s">
        <v>3416</v>
      </c>
      <c r="B2374" s="5" t="s">
        <v>3417</v>
      </c>
      <c r="C2374" s="6">
        <v>8.19186267876468E-6</v>
      </c>
      <c r="D2374" s="5">
        <v>1.44428840459451E-3</v>
      </c>
      <c r="E2374" s="5" t="s">
        <v>2674</v>
      </c>
      <c r="F2374" s="5" t="s">
        <v>180</v>
      </c>
      <c r="G2374" s="5">
        <v>1.43937992007444E-3</v>
      </c>
      <c r="H2374" s="5" t="s">
        <v>4044</v>
      </c>
      <c r="I2374" s="5">
        <v>10</v>
      </c>
      <c r="J2374" s="7">
        <v>3</v>
      </c>
    </row>
    <row r="2375" spans="1:10" x14ac:dyDescent="0.3">
      <c r="A2375" s="5" t="s">
        <v>3510</v>
      </c>
      <c r="B2375" s="5" t="s">
        <v>3511</v>
      </c>
      <c r="C2375" s="6">
        <v>3.5940799760619402E-5</v>
      </c>
      <c r="D2375" s="5">
        <v>5.5453628276497897E-3</v>
      </c>
      <c r="E2375" s="5" t="s">
        <v>4045</v>
      </c>
      <c r="F2375" s="5" t="s">
        <v>1278</v>
      </c>
      <c r="G2375" s="5">
        <v>5.5265166418664597E-3</v>
      </c>
      <c r="H2375" s="5" t="s">
        <v>4046</v>
      </c>
      <c r="I2375" s="5">
        <v>18</v>
      </c>
      <c r="J2375" s="7">
        <v>3</v>
      </c>
    </row>
    <row r="2376" spans="1:10" x14ac:dyDescent="0.3">
      <c r="A2376" s="5" t="s">
        <v>3485</v>
      </c>
      <c r="B2376" s="5" t="s">
        <v>3486</v>
      </c>
      <c r="C2376" s="6">
        <v>3.6291641542210701E-5</v>
      </c>
      <c r="D2376" s="5">
        <v>5.5453628276497897E-3</v>
      </c>
      <c r="E2376" s="5" t="s">
        <v>2642</v>
      </c>
      <c r="F2376" s="5" t="s">
        <v>3487</v>
      </c>
      <c r="G2376" s="5">
        <v>5.5265166418664597E-3</v>
      </c>
      <c r="H2376" s="5" t="s">
        <v>4047</v>
      </c>
      <c r="I2376" s="5">
        <v>13</v>
      </c>
      <c r="J2376" s="7">
        <v>3</v>
      </c>
    </row>
    <row r="2377" spans="1:10" x14ac:dyDescent="0.3">
      <c r="A2377" s="5" t="s">
        <v>3501</v>
      </c>
      <c r="B2377" s="5" t="s">
        <v>3502</v>
      </c>
      <c r="C2377" s="6">
        <v>5.8909702839627001E-5</v>
      </c>
      <c r="D2377" s="5">
        <v>8.4388149317765702E-3</v>
      </c>
      <c r="E2377" s="5" t="s">
        <v>2624</v>
      </c>
      <c r="F2377" s="5" t="s">
        <v>2751</v>
      </c>
      <c r="G2377" s="5">
        <v>8.4101352080257E-3</v>
      </c>
      <c r="H2377" s="5" t="s">
        <v>4036</v>
      </c>
      <c r="I2377" s="5">
        <v>11</v>
      </c>
      <c r="J2377" s="7">
        <v>3</v>
      </c>
    </row>
    <row r="2378" spans="1:10" x14ac:dyDescent="0.3">
      <c r="A2378" s="5" t="s">
        <v>4048</v>
      </c>
      <c r="B2378" s="5" t="s">
        <v>4049</v>
      </c>
      <c r="C2378" s="5">
        <v>2.2983645552539E-4</v>
      </c>
      <c r="D2378" s="5">
        <v>3.0987362121423102E-2</v>
      </c>
      <c r="E2378" s="5" t="s">
        <v>2638</v>
      </c>
      <c r="F2378" s="5" t="s">
        <v>1189</v>
      </c>
      <c r="G2378" s="5">
        <v>3.0882050061306201E-2</v>
      </c>
      <c r="H2378" s="5" t="s">
        <v>4050</v>
      </c>
      <c r="I2378" s="5">
        <v>7</v>
      </c>
      <c r="J2378" s="7">
        <v>3</v>
      </c>
    </row>
    <row r="2379" spans="1:10" x14ac:dyDescent="0.3">
      <c r="A2379" s="5" t="s">
        <v>4051</v>
      </c>
      <c r="B2379" s="5" t="s">
        <v>4052</v>
      </c>
      <c r="C2379" s="5">
        <v>2.6532491282193002E-4</v>
      </c>
      <c r="D2379" s="5">
        <v>3.2006563167782297E-2</v>
      </c>
      <c r="E2379" s="5" t="s">
        <v>2711</v>
      </c>
      <c r="F2379" s="5" t="s">
        <v>453</v>
      </c>
      <c r="G2379" s="5">
        <v>3.18977873032458E-2</v>
      </c>
      <c r="H2379" s="5" t="s">
        <v>4053</v>
      </c>
      <c r="I2379" s="5">
        <v>3</v>
      </c>
      <c r="J2379" s="7">
        <v>3</v>
      </c>
    </row>
    <row r="2380" spans="1:10" x14ac:dyDescent="0.3">
      <c r="A2380" s="5" t="s">
        <v>4054</v>
      </c>
      <c r="B2380" s="5" t="s">
        <v>4055</v>
      </c>
      <c r="C2380" s="5">
        <v>2.6532491282193002E-4</v>
      </c>
      <c r="D2380" s="5">
        <v>3.2006563167782297E-2</v>
      </c>
      <c r="E2380" s="5" t="s">
        <v>2711</v>
      </c>
      <c r="F2380" s="5" t="s">
        <v>453</v>
      </c>
      <c r="G2380" s="5">
        <v>3.18977873032458E-2</v>
      </c>
      <c r="H2380" s="5" t="s">
        <v>4056</v>
      </c>
      <c r="I2380" s="5">
        <v>3</v>
      </c>
      <c r="J2380" s="7">
        <v>3</v>
      </c>
    </row>
    <row r="2381" spans="1:10" x14ac:dyDescent="0.3">
      <c r="A2381" s="5" t="s">
        <v>4057</v>
      </c>
      <c r="B2381" s="5" t="s">
        <v>4058</v>
      </c>
      <c r="C2381" s="5">
        <v>3.6123853476965998E-4</v>
      </c>
      <c r="D2381" s="5">
        <v>4.0414628324067801E-2</v>
      </c>
      <c r="E2381" s="5" t="s">
        <v>2711</v>
      </c>
      <c r="F2381" s="5" t="s">
        <v>645</v>
      </c>
      <c r="G2381" s="5">
        <v>4.0277277240390902E-2</v>
      </c>
      <c r="H2381" s="5" t="s">
        <v>4053</v>
      </c>
      <c r="I2381" s="5">
        <v>3</v>
      </c>
      <c r="J2381" s="7">
        <v>3</v>
      </c>
    </row>
    <row r="2382" spans="1:10" x14ac:dyDescent="0.3">
      <c r="A2382" s="5" t="s">
        <v>4059</v>
      </c>
      <c r="B2382" s="5" t="s">
        <v>4060</v>
      </c>
      <c r="C2382" s="5">
        <v>3.70291097210045E-4</v>
      </c>
      <c r="D2382" s="5">
        <v>4.0414628324067801E-2</v>
      </c>
      <c r="E2382" s="5" t="s">
        <v>4037</v>
      </c>
      <c r="F2382" s="5" t="s">
        <v>4061</v>
      </c>
      <c r="G2382" s="5">
        <v>4.0277277240390902E-2</v>
      </c>
      <c r="H2382" s="5" t="s">
        <v>4062</v>
      </c>
      <c r="I2382" s="5">
        <v>17</v>
      </c>
      <c r="J2382" s="7">
        <v>3</v>
      </c>
    </row>
    <row r="2383" spans="1:10" x14ac:dyDescent="0.3">
      <c r="A2383" s="5" t="s">
        <v>4063</v>
      </c>
      <c r="B2383" s="5" t="s">
        <v>4064</v>
      </c>
      <c r="C2383" s="5">
        <v>4.4931009736931798E-4</v>
      </c>
      <c r="D2383" s="5">
        <v>4.6809942871385297E-2</v>
      </c>
      <c r="E2383" s="5" t="s">
        <v>2632</v>
      </c>
      <c r="F2383" s="5" t="s">
        <v>302</v>
      </c>
      <c r="G2383" s="5">
        <v>4.6650856999589499E-2</v>
      </c>
      <c r="H2383" s="5" t="s">
        <v>4065</v>
      </c>
      <c r="I2383" s="5">
        <v>12</v>
      </c>
      <c r="J2383" s="7">
        <v>3</v>
      </c>
    </row>
    <row r="2384" spans="1:10" x14ac:dyDescent="0.3">
      <c r="A2384" s="5" t="s">
        <v>4066</v>
      </c>
      <c r="B2384" s="5" t="s">
        <v>4067</v>
      </c>
      <c r="C2384" s="5">
        <v>4.9641528415814997E-4</v>
      </c>
      <c r="D2384" s="5">
        <v>4.94688622300209E-2</v>
      </c>
      <c r="E2384" s="5" t="s">
        <v>2701</v>
      </c>
      <c r="F2384" s="5" t="s">
        <v>470</v>
      </c>
      <c r="G2384" s="5">
        <v>4.9300739891221301E-2</v>
      </c>
      <c r="H2384" s="5" t="s">
        <v>4068</v>
      </c>
      <c r="I2384" s="5">
        <v>4</v>
      </c>
      <c r="J2384" s="7">
        <v>3</v>
      </c>
    </row>
    <row r="2385" spans="1:10" x14ac:dyDescent="0.3">
      <c r="A2385" s="5" t="s">
        <v>4069</v>
      </c>
      <c r="B2385" s="5" t="s">
        <v>4070</v>
      </c>
      <c r="C2385" s="5"/>
      <c r="D2385" s="5"/>
      <c r="E2385" s="5"/>
      <c r="F2385" s="5"/>
      <c r="G2385" s="5"/>
      <c r="H2385" s="5"/>
      <c r="I2385" s="5"/>
      <c r="J2385" s="7">
        <v>1</v>
      </c>
    </row>
    <row r="2386" spans="1:10" x14ac:dyDescent="0.3">
      <c r="A2386" s="5" t="s">
        <v>2</v>
      </c>
      <c r="B2386" s="5" t="s">
        <v>3</v>
      </c>
      <c r="C2386" s="5" t="s">
        <v>4</v>
      </c>
      <c r="D2386" s="5" t="s">
        <v>5</v>
      </c>
      <c r="E2386" s="5" t="s">
        <v>6</v>
      </c>
      <c r="F2386" s="5" t="s">
        <v>7</v>
      </c>
      <c r="G2386" s="5" t="s">
        <v>8</v>
      </c>
      <c r="H2386" s="5" t="s">
        <v>9</v>
      </c>
      <c r="I2386" s="5" t="s">
        <v>10</v>
      </c>
      <c r="J2386" s="7">
        <v>2</v>
      </c>
    </row>
    <row r="2387" spans="1:10" x14ac:dyDescent="0.3">
      <c r="A2387" s="5" t="s">
        <v>4071</v>
      </c>
      <c r="B2387" s="5" t="s">
        <v>4072</v>
      </c>
      <c r="C2387" s="5"/>
      <c r="D2387" s="5"/>
      <c r="E2387" s="5"/>
      <c r="F2387" s="5"/>
      <c r="G2387" s="5"/>
      <c r="H2387" s="5"/>
      <c r="I2387" s="5"/>
      <c r="J2387" s="7">
        <v>4</v>
      </c>
    </row>
    <row r="2388" spans="1:10" x14ac:dyDescent="0.3">
      <c r="A2388" s="5" t="s">
        <v>2</v>
      </c>
      <c r="B2388" s="5" t="s">
        <v>3</v>
      </c>
      <c r="C2388" s="5" t="s">
        <v>4</v>
      </c>
      <c r="D2388" s="5" t="s">
        <v>5</v>
      </c>
      <c r="E2388" s="5" t="s">
        <v>6</v>
      </c>
      <c r="F2388" s="5" t="s">
        <v>7</v>
      </c>
      <c r="G2388" s="5" t="s">
        <v>8</v>
      </c>
      <c r="H2388" s="5" t="s">
        <v>9</v>
      </c>
      <c r="I2388" s="5" t="s">
        <v>10</v>
      </c>
      <c r="J2388" s="7">
        <v>5</v>
      </c>
    </row>
    <row r="2389" spans="1:10" x14ac:dyDescent="0.3">
      <c r="A2389" s="5" t="s">
        <v>948</v>
      </c>
      <c r="B2389" s="5" t="s">
        <v>949</v>
      </c>
      <c r="C2389" s="6">
        <v>1.2577630152038599E-13</v>
      </c>
      <c r="D2389" s="6">
        <v>3.56072709604214E-10</v>
      </c>
      <c r="E2389" s="5" t="s">
        <v>4073</v>
      </c>
      <c r="F2389" s="5" t="s">
        <v>950</v>
      </c>
      <c r="G2389" s="6">
        <v>3.2225212410591599E-10</v>
      </c>
      <c r="H2389" s="5" t="s">
        <v>4074</v>
      </c>
      <c r="I2389" s="5">
        <v>32</v>
      </c>
      <c r="J2389" s="7">
        <v>6</v>
      </c>
    </row>
    <row r="2390" spans="1:10" x14ac:dyDescent="0.3">
      <c r="A2390" s="5" t="s">
        <v>973</v>
      </c>
      <c r="B2390" s="5" t="s">
        <v>974</v>
      </c>
      <c r="C2390" s="6">
        <v>1.09210155604603E-12</v>
      </c>
      <c r="D2390" s="6">
        <v>1.54586975258316E-9</v>
      </c>
      <c r="E2390" s="5" t="s">
        <v>4075</v>
      </c>
      <c r="F2390" s="5" t="s">
        <v>37</v>
      </c>
      <c r="G2390" s="6">
        <v>1.39903957232423E-9</v>
      </c>
      <c r="H2390" s="5" t="s">
        <v>4076</v>
      </c>
      <c r="I2390" s="5">
        <v>29</v>
      </c>
      <c r="J2390" s="7">
        <v>6</v>
      </c>
    </row>
    <row r="2391" spans="1:10" x14ac:dyDescent="0.3">
      <c r="A2391" s="5" t="s">
        <v>1033</v>
      </c>
      <c r="B2391" s="5" t="s">
        <v>1034</v>
      </c>
      <c r="C2391" s="6">
        <v>3.1004200333179198E-11</v>
      </c>
      <c r="D2391" s="6">
        <v>1.8935775886899201E-8</v>
      </c>
      <c r="E2391" s="5" t="s">
        <v>4077</v>
      </c>
      <c r="F2391" s="5" t="s">
        <v>1035</v>
      </c>
      <c r="G2391" s="6">
        <v>1.7137213374003101E-8</v>
      </c>
      <c r="H2391" s="5" t="s">
        <v>4078</v>
      </c>
      <c r="I2391" s="5">
        <v>24</v>
      </c>
      <c r="J2391" s="7">
        <v>6</v>
      </c>
    </row>
    <row r="2392" spans="1:10" x14ac:dyDescent="0.3">
      <c r="A2392" s="5" t="s">
        <v>1037</v>
      </c>
      <c r="B2392" s="5" t="s">
        <v>1038</v>
      </c>
      <c r="C2392" s="6">
        <v>3.1004200333179198E-11</v>
      </c>
      <c r="D2392" s="6">
        <v>1.8935775886899201E-8</v>
      </c>
      <c r="E2392" s="5" t="s">
        <v>4077</v>
      </c>
      <c r="F2392" s="5" t="s">
        <v>1035</v>
      </c>
      <c r="G2392" s="6">
        <v>1.7137213374003101E-8</v>
      </c>
      <c r="H2392" s="5" t="s">
        <v>4078</v>
      </c>
      <c r="I2392" s="5">
        <v>24</v>
      </c>
      <c r="J2392" s="7">
        <v>6</v>
      </c>
    </row>
    <row r="2393" spans="1:10" x14ac:dyDescent="0.3">
      <c r="A2393" s="5" t="s">
        <v>1039</v>
      </c>
      <c r="B2393" s="5" t="s">
        <v>1040</v>
      </c>
      <c r="C2393" s="6">
        <v>3.3443616896678198E-11</v>
      </c>
      <c r="D2393" s="6">
        <v>1.8935775886899201E-8</v>
      </c>
      <c r="E2393" s="5" t="s">
        <v>4077</v>
      </c>
      <c r="F2393" s="5" t="s">
        <v>1041</v>
      </c>
      <c r="G2393" s="6">
        <v>1.7137213374003101E-8</v>
      </c>
      <c r="H2393" s="5" t="s">
        <v>4078</v>
      </c>
      <c r="I2393" s="5">
        <v>24</v>
      </c>
      <c r="J2393" s="7">
        <v>6</v>
      </c>
    </row>
    <row r="2394" spans="1:10" x14ac:dyDescent="0.3">
      <c r="A2394" s="5" t="s">
        <v>414</v>
      </c>
      <c r="B2394" s="5" t="s">
        <v>415</v>
      </c>
      <c r="C2394" s="6">
        <v>7.5470702055124302E-10</v>
      </c>
      <c r="D2394" s="6">
        <v>3.5609592919676202E-7</v>
      </c>
      <c r="E2394" s="5" t="s">
        <v>4079</v>
      </c>
      <c r="F2394" s="5" t="s">
        <v>342</v>
      </c>
      <c r="G2394" s="6">
        <v>3.2227313824942599E-7</v>
      </c>
      <c r="H2394" s="5" t="s">
        <v>4080</v>
      </c>
      <c r="I2394" s="5">
        <v>26</v>
      </c>
      <c r="J2394" s="7">
        <v>6</v>
      </c>
    </row>
    <row r="2395" spans="1:10" x14ac:dyDescent="0.3">
      <c r="A2395" s="5" t="s">
        <v>409</v>
      </c>
      <c r="B2395" s="5" t="s">
        <v>410</v>
      </c>
      <c r="C2395" s="6">
        <v>2.2681825874980199E-9</v>
      </c>
      <c r="D2395" s="6">
        <v>9.1731784360098599E-7</v>
      </c>
      <c r="E2395" s="5" t="s">
        <v>4081</v>
      </c>
      <c r="F2395" s="5" t="s">
        <v>412</v>
      </c>
      <c r="G2395" s="6">
        <v>8.3018893503311105E-7</v>
      </c>
      <c r="H2395" s="5" t="s">
        <v>4082</v>
      </c>
      <c r="I2395" s="5">
        <v>25</v>
      </c>
      <c r="J2395" s="7">
        <v>6</v>
      </c>
    </row>
    <row r="2396" spans="1:10" x14ac:dyDescent="0.3">
      <c r="A2396" s="5" t="s">
        <v>2089</v>
      </c>
      <c r="B2396" s="5" t="s">
        <v>2090</v>
      </c>
      <c r="C2396" s="6">
        <v>1.47433445639918E-8</v>
      </c>
      <c r="D2396" s="6">
        <v>5.2173010575825799E-6</v>
      </c>
      <c r="E2396" s="5" t="s">
        <v>4083</v>
      </c>
      <c r="F2396" s="5" t="s">
        <v>2091</v>
      </c>
      <c r="G2396" s="6">
        <v>4.7217500879942E-6</v>
      </c>
      <c r="H2396" s="5" t="s">
        <v>4084</v>
      </c>
      <c r="I2396" s="5">
        <v>19</v>
      </c>
      <c r="J2396" s="7">
        <v>6</v>
      </c>
    </row>
    <row r="2397" spans="1:10" x14ac:dyDescent="0.3">
      <c r="A2397" s="5" t="s">
        <v>2831</v>
      </c>
      <c r="B2397" s="5" t="s">
        <v>2832</v>
      </c>
      <c r="C2397" s="6">
        <v>6.5181953660703694E-8</v>
      </c>
      <c r="D2397" s="6">
        <v>2.05033456459391E-5</v>
      </c>
      <c r="E2397" s="5" t="s">
        <v>546</v>
      </c>
      <c r="F2397" s="5" t="s">
        <v>2167</v>
      </c>
      <c r="G2397" s="6">
        <v>1.85558918374448E-5</v>
      </c>
      <c r="H2397" s="5" t="s">
        <v>4085</v>
      </c>
      <c r="I2397" s="5">
        <v>12</v>
      </c>
      <c r="J2397" s="7">
        <v>6</v>
      </c>
    </row>
    <row r="2398" spans="1:10" x14ac:dyDescent="0.3">
      <c r="A2398" s="5" t="s">
        <v>1021</v>
      </c>
      <c r="B2398" s="5" t="s">
        <v>1022</v>
      </c>
      <c r="C2398" s="6">
        <v>1.42991198292097E-7</v>
      </c>
      <c r="D2398" s="6">
        <v>4.0480808236492597E-5</v>
      </c>
      <c r="E2398" s="5" t="s">
        <v>4081</v>
      </c>
      <c r="F2398" s="5" t="s">
        <v>1023</v>
      </c>
      <c r="G2398" s="6">
        <v>3.6635850172943598E-5</v>
      </c>
      <c r="H2398" s="5" t="s">
        <v>4086</v>
      </c>
      <c r="I2398" s="5">
        <v>25</v>
      </c>
      <c r="J2398" s="7">
        <v>6</v>
      </c>
    </row>
    <row r="2399" spans="1:10" x14ac:dyDescent="0.3">
      <c r="A2399" s="5" t="s">
        <v>1028</v>
      </c>
      <c r="B2399" s="5" t="s">
        <v>1029</v>
      </c>
      <c r="C2399" s="6">
        <v>1.9935224474280701E-7</v>
      </c>
      <c r="D2399" s="6">
        <v>5.1306018624262302E-5</v>
      </c>
      <c r="E2399" s="5" t="s">
        <v>4087</v>
      </c>
      <c r="F2399" s="5" t="s">
        <v>1030</v>
      </c>
      <c r="G2399" s="6">
        <v>4.64328577707168E-5</v>
      </c>
      <c r="H2399" s="5" t="s">
        <v>4088</v>
      </c>
      <c r="I2399" s="5">
        <v>20</v>
      </c>
      <c r="J2399" s="7">
        <v>6</v>
      </c>
    </row>
    <row r="2400" spans="1:10" x14ac:dyDescent="0.3">
      <c r="A2400" s="5" t="s">
        <v>4089</v>
      </c>
      <c r="B2400" s="5" t="s">
        <v>4090</v>
      </c>
      <c r="C2400" s="6">
        <v>4.7456666498630196E-6</v>
      </c>
      <c r="D2400" s="5">
        <v>1.1195818571468499E-3</v>
      </c>
      <c r="E2400" s="5" t="s">
        <v>4091</v>
      </c>
      <c r="F2400" s="5" t="s">
        <v>553</v>
      </c>
      <c r="G2400" s="5">
        <v>1.0132414584005801E-3</v>
      </c>
      <c r="H2400" s="5" t="s">
        <v>4092</v>
      </c>
      <c r="I2400" s="5">
        <v>8</v>
      </c>
      <c r="J2400" s="7">
        <v>6</v>
      </c>
    </row>
    <row r="2401" spans="1:10" x14ac:dyDescent="0.3">
      <c r="A2401" s="5" t="s">
        <v>2820</v>
      </c>
      <c r="B2401" s="5" t="s">
        <v>2821</v>
      </c>
      <c r="C2401" s="6">
        <v>6.9488256583013302E-6</v>
      </c>
      <c r="D2401" s="5">
        <v>1.51324041835778E-3</v>
      </c>
      <c r="E2401" s="5" t="s">
        <v>569</v>
      </c>
      <c r="F2401" s="5" t="s">
        <v>104</v>
      </c>
      <c r="G2401" s="5">
        <v>1.36950944553081E-3</v>
      </c>
      <c r="H2401" s="5" t="s">
        <v>4093</v>
      </c>
      <c r="I2401" s="5">
        <v>15</v>
      </c>
      <c r="J2401" s="7">
        <v>6</v>
      </c>
    </row>
    <row r="2402" spans="1:10" x14ac:dyDescent="0.3">
      <c r="A2402" s="5" t="s">
        <v>4094</v>
      </c>
      <c r="B2402" s="5" t="s">
        <v>4095</v>
      </c>
      <c r="C2402" s="6">
        <v>7.8522999039953505E-6</v>
      </c>
      <c r="D2402" s="5">
        <v>1.5878472163007699E-3</v>
      </c>
      <c r="E2402" s="5" t="s">
        <v>546</v>
      </c>
      <c r="F2402" s="5" t="s">
        <v>2041</v>
      </c>
      <c r="G2402" s="5">
        <v>1.4370299222800499E-3</v>
      </c>
      <c r="H2402" s="5" t="s">
        <v>4096</v>
      </c>
      <c r="I2402" s="5">
        <v>12</v>
      </c>
      <c r="J2402" s="7">
        <v>6</v>
      </c>
    </row>
    <row r="2403" spans="1:10" x14ac:dyDescent="0.3">
      <c r="A2403" s="5" t="s">
        <v>4097</v>
      </c>
      <c r="B2403" s="5" t="s">
        <v>4098</v>
      </c>
      <c r="C2403" s="6">
        <v>1.04332865092731E-5</v>
      </c>
      <c r="D2403" s="5">
        <v>1.9544649592751801E-3</v>
      </c>
      <c r="E2403" s="5" t="s">
        <v>574</v>
      </c>
      <c r="F2403" s="5" t="s">
        <v>4099</v>
      </c>
      <c r="G2403" s="5">
        <v>1.7688254888084099E-3</v>
      </c>
      <c r="H2403" s="5" t="s">
        <v>4100</v>
      </c>
      <c r="I2403" s="5">
        <v>11</v>
      </c>
      <c r="J2403" s="7">
        <v>6</v>
      </c>
    </row>
    <row r="2404" spans="1:10" x14ac:dyDescent="0.3">
      <c r="A2404" s="5" t="s">
        <v>2080</v>
      </c>
      <c r="B2404" s="5" t="s">
        <v>2081</v>
      </c>
      <c r="C2404" s="6">
        <v>1.1280022649442099E-5</v>
      </c>
      <c r="D2404" s="5">
        <v>1.9544649592751801E-3</v>
      </c>
      <c r="E2404" s="5" t="s">
        <v>4101</v>
      </c>
      <c r="F2404" s="5" t="s">
        <v>392</v>
      </c>
      <c r="G2404" s="5">
        <v>1.7688254888084099E-3</v>
      </c>
      <c r="H2404" s="5" t="s">
        <v>4102</v>
      </c>
      <c r="I2404" s="5">
        <v>7</v>
      </c>
      <c r="J2404" s="7">
        <v>6</v>
      </c>
    </row>
    <row r="2405" spans="1:10" x14ac:dyDescent="0.3">
      <c r="A2405" s="5" t="s">
        <v>272</v>
      </c>
      <c r="B2405" s="5" t="s">
        <v>273</v>
      </c>
      <c r="C2405" s="6">
        <v>1.1736455071592401E-5</v>
      </c>
      <c r="D2405" s="5">
        <v>1.9544649592751801E-3</v>
      </c>
      <c r="E2405" s="5" t="s">
        <v>555</v>
      </c>
      <c r="F2405" s="5" t="s">
        <v>274</v>
      </c>
      <c r="G2405" s="5">
        <v>1.7688254888084099E-3</v>
      </c>
      <c r="H2405" s="5" t="s">
        <v>4103</v>
      </c>
      <c r="I2405" s="5">
        <v>14</v>
      </c>
      <c r="J2405" s="7">
        <v>6</v>
      </c>
    </row>
    <row r="2406" spans="1:10" x14ac:dyDescent="0.3">
      <c r="A2406" s="5" t="s">
        <v>4104</v>
      </c>
      <c r="B2406" s="5" t="s">
        <v>4105</v>
      </c>
      <c r="C2406" s="6">
        <v>1.32710099658514E-5</v>
      </c>
      <c r="D2406" s="5">
        <v>2.0872349562958501E-3</v>
      </c>
      <c r="E2406" s="5" t="s">
        <v>542</v>
      </c>
      <c r="F2406" s="5" t="s">
        <v>378</v>
      </c>
      <c r="G2406" s="5">
        <v>1.88898469338493E-3</v>
      </c>
      <c r="H2406" s="5" t="s">
        <v>4106</v>
      </c>
      <c r="I2406" s="5">
        <v>13</v>
      </c>
      <c r="J2406" s="7">
        <v>6</v>
      </c>
    </row>
    <row r="2407" spans="1:10" x14ac:dyDescent="0.3">
      <c r="A2407" s="5" t="s">
        <v>4107</v>
      </c>
      <c r="B2407" s="5" t="s">
        <v>4108</v>
      </c>
      <c r="C2407" s="6">
        <v>1.7330295802280299E-5</v>
      </c>
      <c r="D2407" s="5">
        <v>2.58221407453976E-3</v>
      </c>
      <c r="E2407" s="5" t="s">
        <v>4109</v>
      </c>
      <c r="F2407" s="5" t="s">
        <v>4110</v>
      </c>
      <c r="G2407" s="5">
        <v>2.33694958353187E-3</v>
      </c>
      <c r="H2407" s="5" t="s">
        <v>4111</v>
      </c>
      <c r="I2407" s="5">
        <v>18</v>
      </c>
      <c r="J2407" s="7">
        <v>6</v>
      </c>
    </row>
    <row r="2408" spans="1:10" x14ac:dyDescent="0.3">
      <c r="A2408" s="5" t="s">
        <v>4112</v>
      </c>
      <c r="B2408" s="5" t="s">
        <v>4113</v>
      </c>
      <c r="C2408" s="6">
        <v>1.9633174658519401E-5</v>
      </c>
      <c r="D2408" s="5">
        <v>2.66323318705245E-3</v>
      </c>
      <c r="E2408" s="5" t="s">
        <v>4101</v>
      </c>
      <c r="F2408" s="5" t="s">
        <v>758</v>
      </c>
      <c r="G2408" s="5">
        <v>2.4102733188145001E-3</v>
      </c>
      <c r="H2408" s="5" t="s">
        <v>4114</v>
      </c>
      <c r="I2408" s="5">
        <v>7</v>
      </c>
      <c r="J2408" s="7">
        <v>6</v>
      </c>
    </row>
    <row r="2409" spans="1:10" x14ac:dyDescent="0.3">
      <c r="A2409" s="5" t="s">
        <v>2952</v>
      </c>
      <c r="B2409" s="5" t="s">
        <v>2953</v>
      </c>
      <c r="C2409" s="6">
        <v>1.9755526996856699E-5</v>
      </c>
      <c r="D2409" s="5">
        <v>2.66323318705245E-3</v>
      </c>
      <c r="E2409" s="5" t="s">
        <v>555</v>
      </c>
      <c r="F2409" s="5" t="s">
        <v>1000</v>
      </c>
      <c r="G2409" s="5">
        <v>2.4102733188145001E-3</v>
      </c>
      <c r="H2409" s="5" t="s">
        <v>4115</v>
      </c>
      <c r="I2409" s="5">
        <v>14</v>
      </c>
      <c r="J2409" s="7">
        <v>6</v>
      </c>
    </row>
    <row r="2410" spans="1:10" x14ac:dyDescent="0.3">
      <c r="A2410" s="5" t="s">
        <v>4116</v>
      </c>
      <c r="B2410" s="5" t="s">
        <v>4117</v>
      </c>
      <c r="C2410" s="6">
        <v>2.7091418927662398E-5</v>
      </c>
      <c r="D2410" s="5">
        <v>3.39087537692246E-3</v>
      </c>
      <c r="E2410" s="5" t="s">
        <v>4118</v>
      </c>
      <c r="F2410" s="5" t="s">
        <v>4119</v>
      </c>
      <c r="G2410" s="5">
        <v>3.0688024196133998E-3</v>
      </c>
      <c r="H2410" s="5" t="s">
        <v>4120</v>
      </c>
      <c r="I2410" s="5">
        <v>21</v>
      </c>
      <c r="J2410" s="7">
        <v>6</v>
      </c>
    </row>
    <row r="2411" spans="1:10" x14ac:dyDescent="0.3">
      <c r="A2411" s="5" t="s">
        <v>4121</v>
      </c>
      <c r="B2411" s="5" t="s">
        <v>4122</v>
      </c>
      <c r="C2411" s="6">
        <v>2.7548616626357001E-5</v>
      </c>
      <c r="D2411" s="5">
        <v>3.39087537692246E-3</v>
      </c>
      <c r="E2411" s="5" t="s">
        <v>563</v>
      </c>
      <c r="F2411" s="5" t="s">
        <v>1786</v>
      </c>
      <c r="G2411" s="5">
        <v>3.0688024196133998E-3</v>
      </c>
      <c r="H2411" s="5" t="s">
        <v>4123</v>
      </c>
      <c r="I2411" s="5">
        <v>9</v>
      </c>
      <c r="J2411" s="7">
        <v>6</v>
      </c>
    </row>
    <row r="2412" spans="1:10" x14ac:dyDescent="0.3">
      <c r="A2412" s="5" t="s">
        <v>254</v>
      </c>
      <c r="B2412" s="5" t="s">
        <v>255</v>
      </c>
      <c r="C2412" s="6">
        <v>3.1875828115908098E-5</v>
      </c>
      <c r="D2412" s="5">
        <v>3.7600195581723298E-3</v>
      </c>
      <c r="E2412" s="5" t="s">
        <v>542</v>
      </c>
      <c r="F2412" s="5" t="s">
        <v>256</v>
      </c>
      <c r="G2412" s="5">
        <v>3.4028844576368599E-3</v>
      </c>
      <c r="H2412" s="5" t="s">
        <v>4124</v>
      </c>
      <c r="I2412" s="5">
        <v>13</v>
      </c>
      <c r="J2412" s="7">
        <v>6</v>
      </c>
    </row>
    <row r="2413" spans="1:10" x14ac:dyDescent="0.3">
      <c r="A2413" s="5" t="s">
        <v>2957</v>
      </c>
      <c r="B2413" s="5" t="s">
        <v>2958</v>
      </c>
      <c r="C2413" s="6">
        <v>4.1533287227204501E-5</v>
      </c>
      <c r="D2413" s="5">
        <v>4.70322944560864E-3</v>
      </c>
      <c r="E2413" s="5" t="s">
        <v>563</v>
      </c>
      <c r="F2413" s="5" t="s">
        <v>1430</v>
      </c>
      <c r="G2413" s="5">
        <v>4.25650615204277E-3</v>
      </c>
      <c r="H2413" s="5" t="s">
        <v>4125</v>
      </c>
      <c r="I2413" s="5">
        <v>9</v>
      </c>
      <c r="J2413" s="7">
        <v>6</v>
      </c>
    </row>
    <row r="2414" spans="1:10" x14ac:dyDescent="0.3">
      <c r="A2414" s="5" t="s">
        <v>4126</v>
      </c>
      <c r="B2414" s="5" t="s">
        <v>4127</v>
      </c>
      <c r="C2414" s="6">
        <v>4.5811654034220099E-5</v>
      </c>
      <c r="D2414" s="5">
        <v>4.94948796445466E-3</v>
      </c>
      <c r="E2414" s="5" t="s">
        <v>546</v>
      </c>
      <c r="F2414" s="5" t="s">
        <v>351</v>
      </c>
      <c r="G2414" s="5">
        <v>4.4793744838099404E-3</v>
      </c>
      <c r="H2414" s="5" t="s">
        <v>4128</v>
      </c>
      <c r="I2414" s="5">
        <v>12</v>
      </c>
      <c r="J2414" s="7">
        <v>6</v>
      </c>
    </row>
    <row r="2415" spans="1:10" x14ac:dyDescent="0.3">
      <c r="A2415" s="5" t="s">
        <v>4129</v>
      </c>
      <c r="B2415" s="5" t="s">
        <v>4130</v>
      </c>
      <c r="C2415" s="6">
        <v>4.8362340365872201E-5</v>
      </c>
      <c r="D2415" s="5">
        <v>4.94948796445466E-3</v>
      </c>
      <c r="E2415" s="5" t="s">
        <v>546</v>
      </c>
      <c r="F2415" s="5" t="s">
        <v>2548</v>
      </c>
      <c r="G2415" s="5">
        <v>4.4793744838099404E-3</v>
      </c>
      <c r="H2415" s="5" t="s">
        <v>4096</v>
      </c>
      <c r="I2415" s="5">
        <v>12</v>
      </c>
      <c r="J2415" s="7">
        <v>6</v>
      </c>
    </row>
    <row r="2416" spans="1:10" x14ac:dyDescent="0.3">
      <c r="A2416" s="5" t="s">
        <v>4131</v>
      </c>
      <c r="B2416" s="5" t="s">
        <v>4132</v>
      </c>
      <c r="C2416" s="6">
        <v>4.8952901096690403E-5</v>
      </c>
      <c r="D2416" s="5">
        <v>4.94948796445466E-3</v>
      </c>
      <c r="E2416" s="5" t="s">
        <v>4133</v>
      </c>
      <c r="F2416" s="5" t="s">
        <v>700</v>
      </c>
      <c r="G2416" s="5">
        <v>4.4793744838099404E-3</v>
      </c>
      <c r="H2416" s="5" t="s">
        <v>4134</v>
      </c>
      <c r="I2416" s="5">
        <v>5</v>
      </c>
      <c r="J2416" s="7">
        <v>6</v>
      </c>
    </row>
    <row r="2417" spans="1:10" x14ac:dyDescent="0.3">
      <c r="A2417" s="5" t="s">
        <v>4135</v>
      </c>
      <c r="B2417" s="5" t="s">
        <v>4136</v>
      </c>
      <c r="C2417" s="6">
        <v>5.7509732723825497E-5</v>
      </c>
      <c r="D2417" s="5">
        <v>5.6141397703844799E-3</v>
      </c>
      <c r="E2417" s="5" t="s">
        <v>4091</v>
      </c>
      <c r="F2417" s="5" t="s">
        <v>374</v>
      </c>
      <c r="G2417" s="5">
        <v>5.08089616877645E-3</v>
      </c>
      <c r="H2417" s="5" t="s">
        <v>4137</v>
      </c>
      <c r="I2417" s="5">
        <v>8</v>
      </c>
      <c r="J2417" s="7">
        <v>6</v>
      </c>
    </row>
    <row r="2418" spans="1:10" x14ac:dyDescent="0.3">
      <c r="A2418" s="5" t="s">
        <v>4138</v>
      </c>
      <c r="B2418" s="5" t="s">
        <v>4139</v>
      </c>
      <c r="C2418" s="6">
        <v>6.1103773761407297E-5</v>
      </c>
      <c r="D2418" s="5">
        <v>5.7380672982512504E-3</v>
      </c>
      <c r="E2418" s="5" t="s">
        <v>563</v>
      </c>
      <c r="F2418" s="5" t="s">
        <v>2813</v>
      </c>
      <c r="G2418" s="5">
        <v>5.1930527817745402E-3</v>
      </c>
      <c r="H2418" s="5" t="s">
        <v>4140</v>
      </c>
      <c r="I2418" s="5">
        <v>9</v>
      </c>
      <c r="J2418" s="7">
        <v>6</v>
      </c>
    </row>
    <row r="2419" spans="1:10" x14ac:dyDescent="0.3">
      <c r="A2419" s="5" t="s">
        <v>4141</v>
      </c>
      <c r="B2419" s="5" t="s">
        <v>4142</v>
      </c>
      <c r="C2419" s="6">
        <v>6.2832951694026399E-5</v>
      </c>
      <c r="D2419" s="5">
        <v>5.7380672982512504E-3</v>
      </c>
      <c r="E2419" s="5" t="s">
        <v>4091</v>
      </c>
      <c r="F2419" s="5" t="s">
        <v>722</v>
      </c>
      <c r="G2419" s="5">
        <v>5.1930527817745402E-3</v>
      </c>
      <c r="H2419" s="5" t="s">
        <v>4143</v>
      </c>
      <c r="I2419" s="5">
        <v>8</v>
      </c>
      <c r="J2419" s="7">
        <v>6</v>
      </c>
    </row>
    <row r="2420" spans="1:10" x14ac:dyDescent="0.3">
      <c r="A2420" s="5" t="s">
        <v>275</v>
      </c>
      <c r="B2420" s="5" t="s">
        <v>276</v>
      </c>
      <c r="C2420" s="6">
        <v>6.6501428077269601E-5</v>
      </c>
      <c r="D2420" s="5">
        <v>5.8832982152109397E-3</v>
      </c>
      <c r="E2420" s="5" t="s">
        <v>569</v>
      </c>
      <c r="F2420" s="5" t="s">
        <v>277</v>
      </c>
      <c r="G2420" s="5">
        <v>5.3244893401340199E-3</v>
      </c>
      <c r="H2420" s="5" t="s">
        <v>4144</v>
      </c>
      <c r="I2420" s="5">
        <v>15</v>
      </c>
      <c r="J2420" s="7">
        <v>6</v>
      </c>
    </row>
    <row r="2421" spans="1:10" x14ac:dyDescent="0.3">
      <c r="A2421" s="5" t="s">
        <v>4145</v>
      </c>
      <c r="B2421" s="5" t="s">
        <v>4146</v>
      </c>
      <c r="C2421" s="6">
        <v>6.8584758733799793E-5</v>
      </c>
      <c r="D2421" s="5">
        <v>5.8837409689511304E-3</v>
      </c>
      <c r="E2421" s="5" t="s">
        <v>4109</v>
      </c>
      <c r="F2421" s="5" t="s">
        <v>4147</v>
      </c>
      <c r="G2421" s="5">
        <v>5.3248900401297802E-3</v>
      </c>
      <c r="H2421" s="5" t="s">
        <v>4111</v>
      </c>
      <c r="I2421" s="5">
        <v>18</v>
      </c>
      <c r="J2421" s="7">
        <v>6</v>
      </c>
    </row>
    <row r="2422" spans="1:10" x14ac:dyDescent="0.3">
      <c r="A2422" s="5" t="s">
        <v>297</v>
      </c>
      <c r="B2422" s="5" t="s">
        <v>298</v>
      </c>
      <c r="C2422" s="6">
        <v>7.5020251856679904E-5</v>
      </c>
      <c r="D2422" s="5">
        <v>6.24653920606649E-3</v>
      </c>
      <c r="E2422" s="5" t="s">
        <v>569</v>
      </c>
      <c r="F2422" s="5" t="s">
        <v>299</v>
      </c>
      <c r="G2422" s="5">
        <v>5.6532288860420702E-3</v>
      </c>
      <c r="H2422" s="5" t="s">
        <v>4144</v>
      </c>
      <c r="I2422" s="5">
        <v>15</v>
      </c>
      <c r="J2422" s="7">
        <v>6</v>
      </c>
    </row>
    <row r="2423" spans="1:10" x14ac:dyDescent="0.3">
      <c r="A2423" s="5" t="s">
        <v>4148</v>
      </c>
      <c r="B2423" s="5" t="s">
        <v>4149</v>
      </c>
      <c r="C2423" s="6">
        <v>8.9994503393940999E-5</v>
      </c>
      <c r="D2423" s="5">
        <v>7.2792696888070597E-3</v>
      </c>
      <c r="E2423" s="5" t="s">
        <v>546</v>
      </c>
      <c r="F2423" s="5" t="s">
        <v>61</v>
      </c>
      <c r="G2423" s="5">
        <v>6.5878683085970604E-3</v>
      </c>
      <c r="H2423" s="5" t="s">
        <v>4128</v>
      </c>
      <c r="I2423" s="5">
        <v>12</v>
      </c>
      <c r="J2423" s="7">
        <v>6</v>
      </c>
    </row>
    <row r="2424" spans="1:10" x14ac:dyDescent="0.3">
      <c r="A2424" s="5" t="s">
        <v>4150</v>
      </c>
      <c r="B2424" s="5" t="s">
        <v>4151</v>
      </c>
      <c r="C2424" s="6">
        <v>9.4338900981489899E-5</v>
      </c>
      <c r="D2424" s="5">
        <v>7.4187063521832797E-3</v>
      </c>
      <c r="E2424" s="5" t="s">
        <v>563</v>
      </c>
      <c r="F2424" s="5" t="s">
        <v>252</v>
      </c>
      <c r="G2424" s="5">
        <v>6.7140609645890796E-3</v>
      </c>
      <c r="H2424" s="5" t="s">
        <v>4152</v>
      </c>
      <c r="I2424" s="5">
        <v>9</v>
      </c>
      <c r="J2424" s="7">
        <v>6</v>
      </c>
    </row>
    <row r="2425" spans="1:10" x14ac:dyDescent="0.3">
      <c r="A2425" s="5" t="s">
        <v>4153</v>
      </c>
      <c r="B2425" s="5" t="s">
        <v>4154</v>
      </c>
      <c r="C2425" s="5">
        <v>1.01224867772873E-4</v>
      </c>
      <c r="D2425" s="5">
        <v>7.74507028824333E-3</v>
      </c>
      <c r="E2425" s="5" t="s">
        <v>542</v>
      </c>
      <c r="F2425" s="5" t="s">
        <v>4155</v>
      </c>
      <c r="G2425" s="5">
        <v>7.0094261211713403E-3</v>
      </c>
      <c r="H2425" s="5" t="s">
        <v>4156</v>
      </c>
      <c r="I2425" s="5">
        <v>13</v>
      </c>
      <c r="J2425" s="7">
        <v>6</v>
      </c>
    </row>
    <row r="2426" spans="1:10" x14ac:dyDescent="0.3">
      <c r="A2426" s="5" t="s">
        <v>2927</v>
      </c>
      <c r="B2426" s="5" t="s">
        <v>2928</v>
      </c>
      <c r="C2426" s="5">
        <v>1.07069254865864E-4</v>
      </c>
      <c r="D2426" s="5">
        <v>7.9766594875068497E-3</v>
      </c>
      <c r="E2426" s="5" t="s">
        <v>4101</v>
      </c>
      <c r="F2426" s="5" t="s">
        <v>464</v>
      </c>
      <c r="G2426" s="5">
        <v>7.2190184582690397E-3</v>
      </c>
      <c r="H2426" s="5" t="s">
        <v>4157</v>
      </c>
      <c r="I2426" s="5">
        <v>7</v>
      </c>
      <c r="J2426" s="7">
        <v>6</v>
      </c>
    </row>
    <row r="2427" spans="1:10" x14ac:dyDescent="0.3">
      <c r="A2427" s="5" t="s">
        <v>4158</v>
      </c>
      <c r="B2427" s="5" t="s">
        <v>4159</v>
      </c>
      <c r="C2427" s="5">
        <v>1.2205710535062499E-4</v>
      </c>
      <c r="D2427" s="5">
        <v>8.8600939807081704E-3</v>
      </c>
      <c r="E2427" s="5" t="s">
        <v>4091</v>
      </c>
      <c r="F2427" s="5" t="s">
        <v>531</v>
      </c>
      <c r="G2427" s="5">
        <v>8.0185423596064904E-3</v>
      </c>
      <c r="H2427" s="5" t="s">
        <v>4143</v>
      </c>
      <c r="I2427" s="5">
        <v>8</v>
      </c>
      <c r="J2427" s="7">
        <v>6</v>
      </c>
    </row>
    <row r="2428" spans="1:10" x14ac:dyDescent="0.3">
      <c r="A2428" s="5" t="s">
        <v>4160</v>
      </c>
      <c r="B2428" s="5" t="s">
        <v>4161</v>
      </c>
      <c r="C2428" s="5">
        <v>1.42488300498942E-4</v>
      </c>
      <c r="D2428" s="5">
        <v>1.0084609467812601E-2</v>
      </c>
      <c r="E2428" s="5" t="s">
        <v>4091</v>
      </c>
      <c r="F2428" s="5" t="s">
        <v>1189</v>
      </c>
      <c r="G2428" s="5">
        <v>9.1267506161690892E-3</v>
      </c>
      <c r="H2428" s="5" t="s">
        <v>4162</v>
      </c>
      <c r="I2428" s="5">
        <v>8</v>
      </c>
      <c r="J2428" s="7">
        <v>6</v>
      </c>
    </row>
    <row r="2429" spans="1:10" x14ac:dyDescent="0.3">
      <c r="A2429" s="5" t="s">
        <v>120</v>
      </c>
      <c r="B2429" s="5" t="s">
        <v>121</v>
      </c>
      <c r="C2429" s="5">
        <v>1.5350575022440299E-4</v>
      </c>
      <c r="D2429" s="5">
        <v>1.0599384850860601E-2</v>
      </c>
      <c r="E2429" s="5" t="s">
        <v>4087</v>
      </c>
      <c r="F2429" s="5" t="s">
        <v>123</v>
      </c>
      <c r="G2429" s="5">
        <v>9.5926314774376492E-3</v>
      </c>
      <c r="H2429" s="5" t="s">
        <v>4163</v>
      </c>
      <c r="I2429" s="5">
        <v>20</v>
      </c>
      <c r="J2429" s="7">
        <v>6</v>
      </c>
    </row>
    <row r="2430" spans="1:10" x14ac:dyDescent="0.3">
      <c r="A2430" s="5" t="s">
        <v>2784</v>
      </c>
      <c r="B2430" s="5" t="s">
        <v>2785</v>
      </c>
      <c r="C2430" s="5">
        <v>1.71773455006889E-4</v>
      </c>
      <c r="D2430" s="5">
        <v>1.1309084909872201E-2</v>
      </c>
      <c r="E2430" s="5" t="s">
        <v>563</v>
      </c>
      <c r="F2430" s="5" t="s">
        <v>270</v>
      </c>
      <c r="G2430" s="5">
        <v>1.0234922631255E-2</v>
      </c>
      <c r="H2430" s="5" t="s">
        <v>4164</v>
      </c>
      <c r="I2430" s="5">
        <v>9</v>
      </c>
      <c r="J2430" s="7">
        <v>6</v>
      </c>
    </row>
    <row r="2431" spans="1:10" x14ac:dyDescent="0.3">
      <c r="A2431" s="5" t="s">
        <v>4165</v>
      </c>
      <c r="B2431" s="5" t="s">
        <v>4166</v>
      </c>
      <c r="C2431" s="5">
        <v>1.71773455006889E-4</v>
      </c>
      <c r="D2431" s="5">
        <v>1.1309084909872201E-2</v>
      </c>
      <c r="E2431" s="5" t="s">
        <v>563</v>
      </c>
      <c r="F2431" s="5" t="s">
        <v>270</v>
      </c>
      <c r="G2431" s="5">
        <v>1.0234922631255E-2</v>
      </c>
      <c r="H2431" s="5" t="s">
        <v>4167</v>
      </c>
      <c r="I2431" s="5">
        <v>9</v>
      </c>
      <c r="J2431" s="7">
        <v>6</v>
      </c>
    </row>
    <row r="2432" spans="1:10" x14ac:dyDescent="0.3">
      <c r="A2432" s="5" t="s">
        <v>4168</v>
      </c>
      <c r="B2432" s="5" t="s">
        <v>4169</v>
      </c>
      <c r="C2432" s="5">
        <v>1.98922891398042E-4</v>
      </c>
      <c r="D2432" s="5">
        <v>1.2798879671542199E-2</v>
      </c>
      <c r="E2432" s="5" t="s">
        <v>552</v>
      </c>
      <c r="F2432" s="5" t="s">
        <v>739</v>
      </c>
      <c r="G2432" s="5">
        <v>1.1583213341216101E-2</v>
      </c>
      <c r="H2432" s="5" t="s">
        <v>4170</v>
      </c>
      <c r="I2432" s="5">
        <v>10</v>
      </c>
      <c r="J2432" s="7">
        <v>6</v>
      </c>
    </row>
    <row r="2433" spans="1:10" x14ac:dyDescent="0.3">
      <c r="A2433" s="5" t="s">
        <v>4171</v>
      </c>
      <c r="B2433" s="5" t="s">
        <v>4172</v>
      </c>
      <c r="C2433" s="5">
        <v>2.07153910111197E-4</v>
      </c>
      <c r="D2433" s="5">
        <v>1.3032282656106699E-2</v>
      </c>
      <c r="E2433" s="5" t="s">
        <v>563</v>
      </c>
      <c r="F2433" s="5" t="s">
        <v>169</v>
      </c>
      <c r="G2433" s="5">
        <v>1.1794447186214099E-2</v>
      </c>
      <c r="H2433" s="5" t="s">
        <v>4167</v>
      </c>
      <c r="I2433" s="5">
        <v>9</v>
      </c>
      <c r="J2433" s="7">
        <v>6</v>
      </c>
    </row>
    <row r="2434" spans="1:10" x14ac:dyDescent="0.3">
      <c r="A2434" s="5" t="s">
        <v>728</v>
      </c>
      <c r="B2434" s="5" t="s">
        <v>729</v>
      </c>
      <c r="C2434" s="5">
        <v>2.18052392540908E-4</v>
      </c>
      <c r="D2434" s="5">
        <v>1.3419702680072001E-2</v>
      </c>
      <c r="E2434" s="5" t="s">
        <v>546</v>
      </c>
      <c r="F2434" s="5" t="s">
        <v>274</v>
      </c>
      <c r="G2434" s="5">
        <v>1.2145069186374599E-2</v>
      </c>
      <c r="H2434" s="5" t="s">
        <v>4173</v>
      </c>
      <c r="I2434" s="5">
        <v>12</v>
      </c>
      <c r="J2434" s="7">
        <v>6</v>
      </c>
    </row>
    <row r="2435" spans="1:10" x14ac:dyDescent="0.3">
      <c r="A2435" s="5" t="s">
        <v>4174</v>
      </c>
      <c r="B2435" s="5" t="s">
        <v>4175</v>
      </c>
      <c r="C2435" s="5">
        <v>2.3785051830963299E-4</v>
      </c>
      <c r="D2435" s="5">
        <v>1.43266982411611E-2</v>
      </c>
      <c r="E2435" s="5" t="s">
        <v>546</v>
      </c>
      <c r="F2435" s="5" t="s">
        <v>3466</v>
      </c>
      <c r="G2435" s="5">
        <v>1.2965916272466901E-2</v>
      </c>
      <c r="H2435" s="5" t="s">
        <v>4176</v>
      </c>
      <c r="I2435" s="5">
        <v>12</v>
      </c>
      <c r="J2435" s="7">
        <v>6</v>
      </c>
    </row>
    <row r="2436" spans="1:10" x14ac:dyDescent="0.3">
      <c r="A2436" s="5" t="s">
        <v>4177</v>
      </c>
      <c r="B2436" s="5" t="s">
        <v>4178</v>
      </c>
      <c r="C2436" s="5">
        <v>2.6015417489279601E-4</v>
      </c>
      <c r="D2436" s="5">
        <v>1.50155504089113E-2</v>
      </c>
      <c r="E2436" s="5" t="s">
        <v>582</v>
      </c>
      <c r="F2436" s="5" t="s">
        <v>907</v>
      </c>
      <c r="G2436" s="5">
        <v>1.3589339714547601E-2</v>
      </c>
      <c r="H2436" s="5" t="s">
        <v>4179</v>
      </c>
      <c r="I2436" s="5">
        <v>6</v>
      </c>
      <c r="J2436" s="7">
        <v>6</v>
      </c>
    </row>
    <row r="2437" spans="1:10" x14ac:dyDescent="0.3">
      <c r="A2437" s="5" t="s">
        <v>194</v>
      </c>
      <c r="B2437" s="5" t="s">
        <v>195</v>
      </c>
      <c r="C2437" s="5">
        <v>2.69934042158155E-4</v>
      </c>
      <c r="D2437" s="5">
        <v>1.50155504089113E-2</v>
      </c>
      <c r="E2437" s="5" t="s">
        <v>4180</v>
      </c>
      <c r="F2437" s="5" t="s">
        <v>197</v>
      </c>
      <c r="G2437" s="5">
        <v>1.3589339714547601E-2</v>
      </c>
      <c r="H2437" s="5" t="s">
        <v>4181</v>
      </c>
      <c r="I2437" s="5">
        <v>17</v>
      </c>
      <c r="J2437" s="7">
        <v>6</v>
      </c>
    </row>
    <row r="2438" spans="1:10" x14ac:dyDescent="0.3">
      <c r="A2438" s="5" t="s">
        <v>4182</v>
      </c>
      <c r="B2438" s="5" t="s">
        <v>4183</v>
      </c>
      <c r="C2438" s="5">
        <v>2.7951120404067002E-4</v>
      </c>
      <c r="D2438" s="5">
        <v>1.50155504089113E-2</v>
      </c>
      <c r="E2438" s="5" t="s">
        <v>563</v>
      </c>
      <c r="F2438" s="5" t="s">
        <v>180</v>
      </c>
      <c r="G2438" s="5">
        <v>1.3589339714547601E-2</v>
      </c>
      <c r="H2438" s="5" t="s">
        <v>4167</v>
      </c>
      <c r="I2438" s="5">
        <v>9</v>
      </c>
      <c r="J2438" s="7">
        <v>6</v>
      </c>
    </row>
    <row r="2439" spans="1:10" x14ac:dyDescent="0.3">
      <c r="A2439" s="5" t="s">
        <v>2777</v>
      </c>
      <c r="B2439" s="5" t="s">
        <v>2778</v>
      </c>
      <c r="C2439" s="5">
        <v>2.8800821853312001E-4</v>
      </c>
      <c r="D2439" s="5">
        <v>1.50155504089113E-2</v>
      </c>
      <c r="E2439" s="5" t="s">
        <v>552</v>
      </c>
      <c r="F2439" s="5" t="s">
        <v>883</v>
      </c>
      <c r="G2439" s="5">
        <v>1.3589339714547601E-2</v>
      </c>
      <c r="H2439" s="5" t="s">
        <v>4184</v>
      </c>
      <c r="I2439" s="5">
        <v>10</v>
      </c>
      <c r="J2439" s="7">
        <v>6</v>
      </c>
    </row>
    <row r="2440" spans="1:10" x14ac:dyDescent="0.3">
      <c r="A2440" s="5" t="s">
        <v>2780</v>
      </c>
      <c r="B2440" s="5" t="s">
        <v>2781</v>
      </c>
      <c r="C2440" s="5">
        <v>2.8800821853312001E-4</v>
      </c>
      <c r="D2440" s="5">
        <v>1.50155504089113E-2</v>
      </c>
      <c r="E2440" s="5" t="s">
        <v>552</v>
      </c>
      <c r="F2440" s="5" t="s">
        <v>883</v>
      </c>
      <c r="G2440" s="5">
        <v>1.3589339714547601E-2</v>
      </c>
      <c r="H2440" s="5" t="s">
        <v>4184</v>
      </c>
      <c r="I2440" s="5">
        <v>10</v>
      </c>
      <c r="J2440" s="7">
        <v>6</v>
      </c>
    </row>
    <row r="2441" spans="1:10" x14ac:dyDescent="0.3">
      <c r="A2441" s="5" t="s">
        <v>4185</v>
      </c>
      <c r="B2441" s="5" t="s">
        <v>4186</v>
      </c>
      <c r="C2441" s="5">
        <v>2.8802554046443901E-4</v>
      </c>
      <c r="D2441" s="5">
        <v>1.50155504089113E-2</v>
      </c>
      <c r="E2441" s="5" t="s">
        <v>582</v>
      </c>
      <c r="F2441" s="5" t="s">
        <v>1211</v>
      </c>
      <c r="G2441" s="5">
        <v>1.3589339714547601E-2</v>
      </c>
      <c r="H2441" s="5" t="s">
        <v>4187</v>
      </c>
      <c r="I2441" s="5">
        <v>6</v>
      </c>
      <c r="J2441" s="7">
        <v>6</v>
      </c>
    </row>
    <row r="2442" spans="1:10" x14ac:dyDescent="0.3">
      <c r="A2442" s="5" t="s">
        <v>300</v>
      </c>
      <c r="B2442" s="5" t="s">
        <v>301</v>
      </c>
      <c r="C2442" s="5">
        <v>2.8818798125981502E-4</v>
      </c>
      <c r="D2442" s="5">
        <v>1.50155504089113E-2</v>
      </c>
      <c r="E2442" s="5" t="s">
        <v>555</v>
      </c>
      <c r="F2442" s="5" t="s">
        <v>302</v>
      </c>
      <c r="G2442" s="5">
        <v>1.3589339714547601E-2</v>
      </c>
      <c r="H2442" s="5" t="s">
        <v>4188</v>
      </c>
      <c r="I2442" s="5">
        <v>14</v>
      </c>
      <c r="J2442" s="7">
        <v>6</v>
      </c>
    </row>
    <row r="2443" spans="1:10" x14ac:dyDescent="0.3">
      <c r="A2443" s="5" t="s">
        <v>4189</v>
      </c>
      <c r="B2443" s="5" t="s">
        <v>4190</v>
      </c>
      <c r="C2443" s="5">
        <v>2.9171857028969302E-4</v>
      </c>
      <c r="D2443" s="5">
        <v>1.50155504089113E-2</v>
      </c>
      <c r="E2443" s="5" t="s">
        <v>4191</v>
      </c>
      <c r="F2443" s="5" t="s">
        <v>1204</v>
      </c>
      <c r="G2443" s="5">
        <v>1.3589339714547601E-2</v>
      </c>
      <c r="H2443" s="5" t="s">
        <v>4192</v>
      </c>
      <c r="I2443" s="5">
        <v>4</v>
      </c>
      <c r="J2443" s="7">
        <v>6</v>
      </c>
    </row>
    <row r="2444" spans="1:10" x14ac:dyDescent="0.3">
      <c r="A2444" s="5" t="s">
        <v>863</v>
      </c>
      <c r="B2444" s="5" t="s">
        <v>864</v>
      </c>
      <c r="C2444" s="5">
        <v>3.3218663668214201E-4</v>
      </c>
      <c r="D2444" s="5">
        <v>1.66533919345427E-2</v>
      </c>
      <c r="E2444" s="5" t="s">
        <v>563</v>
      </c>
      <c r="F2444" s="5" t="s">
        <v>108</v>
      </c>
      <c r="G2444" s="5">
        <v>1.50716153743988E-2</v>
      </c>
      <c r="H2444" s="5" t="s">
        <v>4193</v>
      </c>
      <c r="I2444" s="5">
        <v>9</v>
      </c>
      <c r="J2444" s="7">
        <v>6</v>
      </c>
    </row>
    <row r="2445" spans="1:10" x14ac:dyDescent="0.3">
      <c r="A2445" s="5" t="s">
        <v>2782</v>
      </c>
      <c r="B2445" s="5" t="s">
        <v>2783</v>
      </c>
      <c r="C2445" s="5">
        <v>3.3530319331293999E-4</v>
      </c>
      <c r="D2445" s="5">
        <v>1.66533919345427E-2</v>
      </c>
      <c r="E2445" s="5" t="s">
        <v>552</v>
      </c>
      <c r="F2445" s="5" t="s">
        <v>113</v>
      </c>
      <c r="G2445" s="5">
        <v>1.50716153743988E-2</v>
      </c>
      <c r="H2445" s="5" t="s">
        <v>4184</v>
      </c>
      <c r="I2445" s="5">
        <v>10</v>
      </c>
      <c r="J2445" s="7">
        <v>6</v>
      </c>
    </row>
    <row r="2446" spans="1:10" x14ac:dyDescent="0.3">
      <c r="A2446" s="5" t="s">
        <v>4194</v>
      </c>
      <c r="B2446" s="5" t="s">
        <v>4195</v>
      </c>
      <c r="C2446" s="5">
        <v>3.5570180080849801E-4</v>
      </c>
      <c r="D2446" s="5">
        <v>1.73619275532562E-2</v>
      </c>
      <c r="E2446" s="5" t="s">
        <v>4191</v>
      </c>
      <c r="F2446" s="5" t="s">
        <v>479</v>
      </c>
      <c r="G2446" s="5">
        <v>1.5712852689072299E-2</v>
      </c>
      <c r="H2446" s="5" t="s">
        <v>4192</v>
      </c>
      <c r="I2446" s="5">
        <v>4</v>
      </c>
      <c r="J2446" s="7">
        <v>6</v>
      </c>
    </row>
    <row r="2447" spans="1:10" x14ac:dyDescent="0.3">
      <c r="A2447" s="5" t="s">
        <v>2056</v>
      </c>
      <c r="B2447" s="5" t="s">
        <v>2057</v>
      </c>
      <c r="C2447" s="5">
        <v>3.7166747830892698E-4</v>
      </c>
      <c r="D2447" s="5">
        <v>1.7833739510043599E-2</v>
      </c>
      <c r="E2447" s="5" t="s">
        <v>563</v>
      </c>
      <c r="F2447" s="5" t="s">
        <v>626</v>
      </c>
      <c r="G2447" s="5">
        <v>1.6139850886778401E-2</v>
      </c>
      <c r="H2447" s="5" t="s">
        <v>4196</v>
      </c>
      <c r="I2447" s="5">
        <v>9</v>
      </c>
      <c r="J2447" s="7">
        <v>6</v>
      </c>
    </row>
    <row r="2448" spans="1:10" x14ac:dyDescent="0.3">
      <c r="A2448" s="5" t="s">
        <v>4197</v>
      </c>
      <c r="B2448" s="5" t="s">
        <v>4198</v>
      </c>
      <c r="C2448" s="5">
        <v>3.8779405457605598E-4</v>
      </c>
      <c r="D2448" s="5">
        <v>1.8297416141746899E-2</v>
      </c>
      <c r="E2448" s="5" t="s">
        <v>4101</v>
      </c>
      <c r="F2448" s="5" t="s">
        <v>374</v>
      </c>
      <c r="G2448" s="5">
        <v>1.6559486470844199E-2</v>
      </c>
      <c r="H2448" s="5" t="s">
        <v>4199</v>
      </c>
      <c r="I2448" s="5">
        <v>7</v>
      </c>
      <c r="J2448" s="7">
        <v>6</v>
      </c>
    </row>
    <row r="2449" spans="1:10" x14ac:dyDescent="0.3">
      <c r="A2449" s="5" t="s">
        <v>2795</v>
      </c>
      <c r="B2449" s="5" t="s">
        <v>2796</v>
      </c>
      <c r="C2449" s="5">
        <v>4.08302841608587E-4</v>
      </c>
      <c r="D2449" s="5">
        <v>1.89492679441625E-2</v>
      </c>
      <c r="E2449" s="5" t="s">
        <v>552</v>
      </c>
      <c r="F2449" s="5" t="s">
        <v>2222</v>
      </c>
      <c r="G2449" s="5">
        <v>1.7149423925371901E-2</v>
      </c>
      <c r="H2449" s="5" t="s">
        <v>4200</v>
      </c>
      <c r="I2449" s="5">
        <v>10</v>
      </c>
      <c r="J2449" s="7">
        <v>6</v>
      </c>
    </row>
    <row r="2450" spans="1:10" x14ac:dyDescent="0.3">
      <c r="A2450" s="5" t="s">
        <v>4201</v>
      </c>
      <c r="B2450" s="5" t="s">
        <v>4202</v>
      </c>
      <c r="C2450" s="5">
        <v>4.18123757511712E-4</v>
      </c>
      <c r="D2450" s="5">
        <v>1.9092070282510601E-2</v>
      </c>
      <c r="E2450" s="5" t="s">
        <v>4101</v>
      </c>
      <c r="F2450" s="5" t="s">
        <v>722</v>
      </c>
      <c r="G2450" s="5">
        <v>1.7278662576969601E-2</v>
      </c>
      <c r="H2450" s="5" t="s">
        <v>4199</v>
      </c>
      <c r="I2450" s="5">
        <v>7</v>
      </c>
      <c r="J2450" s="7">
        <v>6</v>
      </c>
    </row>
    <row r="2451" spans="1:10" x14ac:dyDescent="0.3">
      <c r="A2451" s="5" t="s">
        <v>4203</v>
      </c>
      <c r="B2451" s="5" t="s">
        <v>4204</v>
      </c>
      <c r="C2451" s="5">
        <v>4.29131830760785E-4</v>
      </c>
      <c r="D2451" s="5">
        <v>1.9110637465784001E-2</v>
      </c>
      <c r="E2451" s="5" t="s">
        <v>4191</v>
      </c>
      <c r="F2451" s="5" t="s">
        <v>1061</v>
      </c>
      <c r="G2451" s="5">
        <v>1.7295466207484199E-2</v>
      </c>
      <c r="H2451" s="5" t="s">
        <v>4205</v>
      </c>
      <c r="I2451" s="5">
        <v>4</v>
      </c>
      <c r="J2451" s="7">
        <v>6</v>
      </c>
    </row>
    <row r="2452" spans="1:10" x14ac:dyDescent="0.3">
      <c r="A2452" s="5" t="s">
        <v>163</v>
      </c>
      <c r="B2452" s="5" t="s">
        <v>164</v>
      </c>
      <c r="C2452" s="5">
        <v>4.3203136623460898E-4</v>
      </c>
      <c r="D2452" s="5">
        <v>1.9110637465784001E-2</v>
      </c>
      <c r="E2452" s="5" t="s">
        <v>542</v>
      </c>
      <c r="F2452" s="5" t="s">
        <v>165</v>
      </c>
      <c r="G2452" s="5">
        <v>1.7295466207484199E-2</v>
      </c>
      <c r="H2452" s="5" t="s">
        <v>4206</v>
      </c>
      <c r="I2452" s="5">
        <v>13</v>
      </c>
      <c r="J2452" s="7">
        <v>6</v>
      </c>
    </row>
    <row r="2453" spans="1:10" x14ac:dyDescent="0.3">
      <c r="A2453" s="5" t="s">
        <v>4207</v>
      </c>
      <c r="B2453" s="5" t="s">
        <v>4208</v>
      </c>
      <c r="C2453" s="5">
        <v>4.5032044401390099E-4</v>
      </c>
      <c r="D2453" s="5">
        <v>1.96131873385131E-2</v>
      </c>
      <c r="E2453" s="5" t="s">
        <v>4101</v>
      </c>
      <c r="F2453" s="5" t="s">
        <v>24</v>
      </c>
      <c r="G2453" s="5">
        <v>1.7750282764855602E-2</v>
      </c>
      <c r="H2453" s="5" t="s">
        <v>4209</v>
      </c>
      <c r="I2453" s="5">
        <v>7</v>
      </c>
      <c r="J2453" s="7">
        <v>6</v>
      </c>
    </row>
    <row r="2454" spans="1:10" x14ac:dyDescent="0.3">
      <c r="A2454" s="5" t="s">
        <v>4210</v>
      </c>
      <c r="B2454" s="5" t="s">
        <v>4211</v>
      </c>
      <c r="C2454" s="5">
        <v>4.8757859229345101E-4</v>
      </c>
      <c r="D2454" s="5">
        <v>2.0602014847503899E-2</v>
      </c>
      <c r="E2454" s="5" t="s">
        <v>563</v>
      </c>
      <c r="F2454" s="5" t="s">
        <v>3216</v>
      </c>
      <c r="G2454" s="5">
        <v>1.86451892166891E-2</v>
      </c>
      <c r="H2454" s="5" t="s">
        <v>4140</v>
      </c>
      <c r="I2454" s="5">
        <v>9</v>
      </c>
      <c r="J2454" s="7">
        <v>6</v>
      </c>
    </row>
    <row r="2455" spans="1:10" x14ac:dyDescent="0.3">
      <c r="A2455" s="5" t="s">
        <v>4212</v>
      </c>
      <c r="B2455" s="5" t="s">
        <v>4213</v>
      </c>
      <c r="C2455" s="5">
        <v>4.8757859229345101E-4</v>
      </c>
      <c r="D2455" s="5">
        <v>2.0602014847503899E-2</v>
      </c>
      <c r="E2455" s="5" t="s">
        <v>563</v>
      </c>
      <c r="F2455" s="5" t="s">
        <v>3216</v>
      </c>
      <c r="G2455" s="5">
        <v>1.86451892166891E-2</v>
      </c>
      <c r="H2455" s="5" t="s">
        <v>4140</v>
      </c>
      <c r="I2455" s="5">
        <v>9</v>
      </c>
      <c r="J2455" s="7">
        <v>6</v>
      </c>
    </row>
    <row r="2456" spans="1:10" x14ac:dyDescent="0.3">
      <c r="A2456" s="5" t="s">
        <v>2072</v>
      </c>
      <c r="B2456" s="5" t="s">
        <v>2073</v>
      </c>
      <c r="C2456" s="5">
        <v>5.1399356531977496E-4</v>
      </c>
      <c r="D2456" s="5">
        <v>2.10886345423229E-2</v>
      </c>
      <c r="E2456" s="5" t="s">
        <v>563</v>
      </c>
      <c r="F2456" s="5" t="s">
        <v>1296</v>
      </c>
      <c r="G2456" s="5">
        <v>1.9085588680218601E-2</v>
      </c>
      <c r="H2456" s="5" t="s">
        <v>4196</v>
      </c>
      <c r="I2456" s="5">
        <v>9</v>
      </c>
      <c r="J2456" s="7">
        <v>6</v>
      </c>
    </row>
    <row r="2457" spans="1:10" x14ac:dyDescent="0.3">
      <c r="A2457" s="5" t="s">
        <v>4214</v>
      </c>
      <c r="B2457" s="5" t="s">
        <v>4215</v>
      </c>
      <c r="C2457" s="5">
        <v>5.1399356531977496E-4</v>
      </c>
      <c r="D2457" s="5">
        <v>2.10886345423229E-2</v>
      </c>
      <c r="E2457" s="5" t="s">
        <v>563</v>
      </c>
      <c r="F2457" s="5" t="s">
        <v>1296</v>
      </c>
      <c r="G2457" s="5">
        <v>1.9085588680218601E-2</v>
      </c>
      <c r="H2457" s="5" t="s">
        <v>4216</v>
      </c>
      <c r="I2457" s="5">
        <v>9</v>
      </c>
      <c r="J2457" s="7">
        <v>6</v>
      </c>
    </row>
    <row r="2458" spans="1:10" x14ac:dyDescent="0.3">
      <c r="A2458" s="5" t="s">
        <v>45</v>
      </c>
      <c r="B2458" s="5" t="s">
        <v>46</v>
      </c>
      <c r="C2458" s="5">
        <v>6.5049442813626195E-4</v>
      </c>
      <c r="D2458" s="5">
        <v>2.6307853229339401E-2</v>
      </c>
      <c r="E2458" s="5" t="s">
        <v>4109</v>
      </c>
      <c r="F2458" s="5" t="s">
        <v>47</v>
      </c>
      <c r="G2458" s="5">
        <v>2.3809074256897201E-2</v>
      </c>
      <c r="H2458" s="5" t="s">
        <v>4217</v>
      </c>
      <c r="I2458" s="5">
        <v>18</v>
      </c>
      <c r="J2458" s="7">
        <v>6</v>
      </c>
    </row>
    <row r="2459" spans="1:10" x14ac:dyDescent="0.3">
      <c r="A2459" s="5" t="s">
        <v>4218</v>
      </c>
      <c r="B2459" s="5" t="s">
        <v>4219</v>
      </c>
      <c r="C2459" s="5">
        <v>7.1375267981521899E-4</v>
      </c>
      <c r="D2459" s="5">
        <v>2.8459631500801202E-2</v>
      </c>
      <c r="E2459" s="5" t="s">
        <v>4191</v>
      </c>
      <c r="F2459" s="5" t="s">
        <v>700</v>
      </c>
      <c r="G2459" s="5">
        <v>2.5756471796445399E-2</v>
      </c>
      <c r="H2459" s="5" t="s">
        <v>4220</v>
      </c>
      <c r="I2459" s="5">
        <v>4</v>
      </c>
      <c r="J2459" s="7">
        <v>6</v>
      </c>
    </row>
    <row r="2460" spans="1:10" x14ac:dyDescent="0.3">
      <c r="A2460" s="5" t="s">
        <v>4221</v>
      </c>
      <c r="B2460" s="5" t="s">
        <v>4222</v>
      </c>
      <c r="C2460" s="5">
        <v>8.41056998364159E-4</v>
      </c>
      <c r="D2460" s="5">
        <v>3.2735299734014699E-2</v>
      </c>
      <c r="E2460" s="5" t="s">
        <v>582</v>
      </c>
      <c r="F2460" s="5" t="s">
        <v>320</v>
      </c>
      <c r="G2460" s="5">
        <v>2.9626027460109599E-2</v>
      </c>
      <c r="H2460" s="5" t="s">
        <v>4223</v>
      </c>
      <c r="I2460" s="5">
        <v>6</v>
      </c>
      <c r="J2460" s="7">
        <v>6</v>
      </c>
    </row>
    <row r="2461" spans="1:10" x14ac:dyDescent="0.3">
      <c r="A2461" s="5" t="s">
        <v>2100</v>
      </c>
      <c r="B2461" s="5" t="s">
        <v>2101</v>
      </c>
      <c r="C2461" s="5">
        <v>8.4882637927647905E-4</v>
      </c>
      <c r="D2461" s="5">
        <v>3.2735299734014699E-2</v>
      </c>
      <c r="E2461" s="5" t="s">
        <v>563</v>
      </c>
      <c r="F2461" s="5" t="s">
        <v>433</v>
      </c>
      <c r="G2461" s="5">
        <v>2.9626027460109599E-2</v>
      </c>
      <c r="H2461" s="5" t="s">
        <v>4196</v>
      </c>
      <c r="I2461" s="5">
        <v>9</v>
      </c>
      <c r="J2461" s="7">
        <v>6</v>
      </c>
    </row>
    <row r="2462" spans="1:10" x14ac:dyDescent="0.3">
      <c r="A2462" s="5" t="s">
        <v>4224</v>
      </c>
      <c r="B2462" s="5" t="s">
        <v>4225</v>
      </c>
      <c r="C2462" s="5">
        <v>8.6023245135416601E-4</v>
      </c>
      <c r="D2462" s="5">
        <v>3.2735299734014699E-2</v>
      </c>
      <c r="E2462" s="5" t="s">
        <v>574</v>
      </c>
      <c r="F2462" s="5" t="s">
        <v>221</v>
      </c>
      <c r="G2462" s="5">
        <v>2.9626027460109599E-2</v>
      </c>
      <c r="H2462" s="5" t="s">
        <v>4226</v>
      </c>
      <c r="I2462" s="5">
        <v>11</v>
      </c>
      <c r="J2462" s="7">
        <v>6</v>
      </c>
    </row>
    <row r="2463" spans="1:10" x14ac:dyDescent="0.3">
      <c r="A2463" s="5" t="s">
        <v>268</v>
      </c>
      <c r="B2463" s="5" t="s">
        <v>269</v>
      </c>
      <c r="C2463" s="5">
        <v>8.67236835058673E-4</v>
      </c>
      <c r="D2463" s="5">
        <v>3.2735299734014699E-2</v>
      </c>
      <c r="E2463" s="5" t="s">
        <v>4091</v>
      </c>
      <c r="F2463" s="5" t="s">
        <v>270</v>
      </c>
      <c r="G2463" s="5">
        <v>2.9626027460109599E-2</v>
      </c>
      <c r="H2463" s="5" t="s">
        <v>4227</v>
      </c>
      <c r="I2463" s="5">
        <v>8</v>
      </c>
      <c r="J2463" s="7">
        <v>6</v>
      </c>
    </row>
    <row r="2464" spans="1:10" x14ac:dyDescent="0.3">
      <c r="A2464" s="5" t="s">
        <v>2546</v>
      </c>
      <c r="B2464" s="5" t="s">
        <v>2547</v>
      </c>
      <c r="C2464" s="5">
        <v>8.8242571813452E-4</v>
      </c>
      <c r="D2464" s="5">
        <v>3.2870358000510899E-2</v>
      </c>
      <c r="E2464" s="5" t="s">
        <v>552</v>
      </c>
      <c r="F2464" s="5" t="s">
        <v>2548</v>
      </c>
      <c r="G2464" s="5">
        <v>2.9748257589188701E-2</v>
      </c>
      <c r="H2464" s="5" t="s">
        <v>4228</v>
      </c>
      <c r="I2464" s="5">
        <v>10</v>
      </c>
      <c r="J2464" s="7">
        <v>6</v>
      </c>
    </row>
    <row r="2465" spans="1:10" x14ac:dyDescent="0.3">
      <c r="A2465" s="5" t="s">
        <v>4229</v>
      </c>
      <c r="B2465" s="5" t="s">
        <v>4230</v>
      </c>
      <c r="C2465" s="5">
        <v>9.6487147569543797E-4</v>
      </c>
      <c r="D2465" s="5">
        <v>3.5070771641813499E-2</v>
      </c>
      <c r="E2465" s="5" t="s">
        <v>4191</v>
      </c>
      <c r="F2465" s="5" t="s">
        <v>281</v>
      </c>
      <c r="G2465" s="5">
        <v>3.1739671001942402E-2</v>
      </c>
      <c r="H2465" s="5" t="s">
        <v>4231</v>
      </c>
      <c r="I2465" s="5">
        <v>4</v>
      </c>
      <c r="J2465" s="7">
        <v>6</v>
      </c>
    </row>
    <row r="2466" spans="1:10" x14ac:dyDescent="0.3">
      <c r="A2466" s="5" t="s">
        <v>831</v>
      </c>
      <c r="B2466" s="5" t="s">
        <v>832</v>
      </c>
      <c r="C2466" s="5">
        <v>9.6627346805420295E-4</v>
      </c>
      <c r="D2466" s="5">
        <v>3.5070771641813499E-2</v>
      </c>
      <c r="E2466" s="5" t="s">
        <v>4091</v>
      </c>
      <c r="F2466" s="5" t="s">
        <v>833</v>
      </c>
      <c r="G2466" s="5">
        <v>3.1739671001942402E-2</v>
      </c>
      <c r="H2466" s="5" t="s">
        <v>4232</v>
      </c>
      <c r="I2466" s="5">
        <v>8</v>
      </c>
      <c r="J2466" s="7">
        <v>6</v>
      </c>
    </row>
    <row r="2467" spans="1:10" x14ac:dyDescent="0.3">
      <c r="A2467" s="5" t="s">
        <v>2792</v>
      </c>
      <c r="B2467" s="5" t="s">
        <v>2793</v>
      </c>
      <c r="C2467" s="5">
        <v>1.1318368724635799E-3</v>
      </c>
      <c r="D2467" s="5">
        <v>4.04381214197903E-2</v>
      </c>
      <c r="E2467" s="5" t="s">
        <v>552</v>
      </c>
      <c r="F2467" s="5" t="s">
        <v>2794</v>
      </c>
      <c r="G2467" s="5">
        <v>3.6597217845942297E-2</v>
      </c>
      <c r="H2467" s="5" t="s">
        <v>4184</v>
      </c>
      <c r="I2467" s="5">
        <v>10</v>
      </c>
      <c r="J2467" s="7">
        <v>6</v>
      </c>
    </row>
    <row r="2468" spans="1:10" x14ac:dyDescent="0.3">
      <c r="A2468" s="5" t="s">
        <v>4233</v>
      </c>
      <c r="B2468" s="5" t="s">
        <v>4234</v>
      </c>
      <c r="C2468" s="5">
        <v>1.1427233181148799E-3</v>
      </c>
      <c r="D2468" s="5">
        <v>4.04381214197903E-2</v>
      </c>
      <c r="E2468" s="5" t="s">
        <v>582</v>
      </c>
      <c r="F2468" s="5" t="s">
        <v>755</v>
      </c>
      <c r="G2468" s="5">
        <v>3.6597217845942297E-2</v>
      </c>
      <c r="H2468" s="5" t="s">
        <v>4179</v>
      </c>
      <c r="I2468" s="5">
        <v>6</v>
      </c>
      <c r="J2468" s="7">
        <v>6</v>
      </c>
    </row>
    <row r="2469" spans="1:10" x14ac:dyDescent="0.3">
      <c r="A2469" s="5" t="s">
        <v>2773</v>
      </c>
      <c r="B2469" s="5" t="s">
        <v>2774</v>
      </c>
      <c r="C2469" s="5">
        <v>1.2267738629495001E-3</v>
      </c>
      <c r="D2469" s="5">
        <v>4.2453792147678998E-2</v>
      </c>
      <c r="E2469" s="5" t="s">
        <v>552</v>
      </c>
      <c r="F2469" s="5" t="s">
        <v>2775</v>
      </c>
      <c r="G2469" s="5">
        <v>3.8421435642027497E-2</v>
      </c>
      <c r="H2469" s="5" t="s">
        <v>4184</v>
      </c>
      <c r="I2469" s="5">
        <v>10</v>
      </c>
      <c r="J2469" s="7">
        <v>6</v>
      </c>
    </row>
    <row r="2470" spans="1:10" x14ac:dyDescent="0.3">
      <c r="A2470" s="5" t="s">
        <v>4235</v>
      </c>
      <c r="B2470" s="5" t="s">
        <v>4236</v>
      </c>
      <c r="C2470" s="5">
        <v>1.2296753642210101E-3</v>
      </c>
      <c r="D2470" s="5">
        <v>4.2453792147678998E-2</v>
      </c>
      <c r="E2470" s="5" t="s">
        <v>582</v>
      </c>
      <c r="F2470" s="5" t="s">
        <v>2099</v>
      </c>
      <c r="G2470" s="5">
        <v>3.8421435642027497E-2</v>
      </c>
      <c r="H2470" s="5" t="s">
        <v>4237</v>
      </c>
      <c r="I2470" s="5">
        <v>6</v>
      </c>
      <c r="J2470" s="7">
        <v>6</v>
      </c>
    </row>
    <row r="2471" spans="1:10" x14ac:dyDescent="0.3">
      <c r="A2471" s="5" t="s">
        <v>2620</v>
      </c>
      <c r="B2471" s="5" t="s">
        <v>2621</v>
      </c>
      <c r="C2471" s="5">
        <v>1.27662577092784E-3</v>
      </c>
      <c r="D2471" s="5">
        <v>4.35437055120085E-2</v>
      </c>
      <c r="E2471" s="5" t="s">
        <v>552</v>
      </c>
      <c r="F2471" s="5" t="s">
        <v>193</v>
      </c>
      <c r="G2471" s="5">
        <v>3.9407826587677303E-2</v>
      </c>
      <c r="H2471" s="5" t="s">
        <v>4228</v>
      </c>
      <c r="I2471" s="5">
        <v>10</v>
      </c>
      <c r="J2471" s="7">
        <v>6</v>
      </c>
    </row>
    <row r="2472" spans="1:10" x14ac:dyDescent="0.3">
      <c r="A2472" s="5" t="s">
        <v>238</v>
      </c>
      <c r="B2472" s="5" t="s">
        <v>239</v>
      </c>
      <c r="C2472" s="5">
        <v>1.3438143598553699E-3</v>
      </c>
      <c r="D2472" s="5">
        <v>4.5289743485125697E-2</v>
      </c>
      <c r="E2472" s="5" t="s">
        <v>546</v>
      </c>
      <c r="F2472" s="5" t="s">
        <v>240</v>
      </c>
      <c r="G2472" s="5">
        <v>4.0988021953483403E-2</v>
      </c>
      <c r="H2472" s="5" t="s">
        <v>4238</v>
      </c>
      <c r="I2472" s="5">
        <v>12</v>
      </c>
      <c r="J2472" s="7">
        <v>6</v>
      </c>
    </row>
    <row r="2473" spans="1:10" x14ac:dyDescent="0.3">
      <c r="A2473" s="5" t="s">
        <v>4239</v>
      </c>
      <c r="B2473" s="5" t="s">
        <v>4240</v>
      </c>
      <c r="C2473" s="5">
        <v>1.4186914749540599E-3</v>
      </c>
      <c r="D2473" s="5">
        <v>4.7250771359940602E-2</v>
      </c>
      <c r="E2473" s="5" t="s">
        <v>582</v>
      </c>
      <c r="F2473" s="5" t="s">
        <v>851</v>
      </c>
      <c r="G2473" s="5">
        <v>4.2762786997376998E-2</v>
      </c>
      <c r="H2473" s="5" t="s">
        <v>4241</v>
      </c>
      <c r="I2473" s="5">
        <v>6</v>
      </c>
      <c r="J2473" s="7">
        <v>6</v>
      </c>
    </row>
    <row r="2474" spans="1:10" x14ac:dyDescent="0.3">
      <c r="A2474" s="5" t="s">
        <v>4242</v>
      </c>
      <c r="B2474" s="5" t="s">
        <v>4243</v>
      </c>
      <c r="C2474" s="5">
        <v>1.4492619707761601E-3</v>
      </c>
      <c r="D2474" s="5">
        <v>4.7707681851945599E-2</v>
      </c>
      <c r="E2474" s="5" t="s">
        <v>4191</v>
      </c>
      <c r="F2474" s="5" t="s">
        <v>202</v>
      </c>
      <c r="G2474" s="5">
        <v>4.31762991048859E-2</v>
      </c>
      <c r="H2474" s="5" t="s">
        <v>4244</v>
      </c>
      <c r="I2474" s="5">
        <v>4</v>
      </c>
      <c r="J2474" s="7">
        <v>6</v>
      </c>
    </row>
    <row r="2475" spans="1:10" x14ac:dyDescent="0.3">
      <c r="A2475" s="5" t="s">
        <v>4245</v>
      </c>
      <c r="B2475" s="5" t="s">
        <v>4246</v>
      </c>
      <c r="C2475" s="5">
        <v>1.5262943584221499E-3</v>
      </c>
      <c r="D2475" s="5">
        <v>4.9665969295322999E-2</v>
      </c>
      <c r="E2475" s="5" t="s">
        <v>4133</v>
      </c>
      <c r="F2475" s="5" t="s">
        <v>758</v>
      </c>
      <c r="G2475" s="5">
        <v>4.4948584009673401E-2</v>
      </c>
      <c r="H2475" s="5" t="s">
        <v>4247</v>
      </c>
      <c r="I2475" s="5">
        <v>5</v>
      </c>
      <c r="J2475" s="7">
        <v>6</v>
      </c>
    </row>
    <row r="2476" spans="1:10" x14ac:dyDescent="0.3">
      <c r="A2476" s="5" t="s">
        <v>4248</v>
      </c>
      <c r="B2476" s="5" t="s">
        <v>4249</v>
      </c>
      <c r="C2476" s="5"/>
      <c r="D2476" s="5"/>
      <c r="E2476" s="5"/>
      <c r="F2476" s="5"/>
      <c r="G2476" s="5"/>
      <c r="H2476" s="5"/>
      <c r="I2476" s="5"/>
      <c r="J2476" s="7">
        <v>4</v>
      </c>
    </row>
    <row r="2477" spans="1:10" x14ac:dyDescent="0.3">
      <c r="A2477" s="5" t="s">
        <v>2</v>
      </c>
      <c r="B2477" s="5" t="s">
        <v>3</v>
      </c>
      <c r="C2477" s="5" t="s">
        <v>4</v>
      </c>
      <c r="D2477" s="5" t="s">
        <v>5</v>
      </c>
      <c r="E2477" s="5" t="s">
        <v>6</v>
      </c>
      <c r="F2477" s="5" t="s">
        <v>7</v>
      </c>
      <c r="G2477" s="5" t="s">
        <v>8</v>
      </c>
      <c r="H2477" s="5" t="s">
        <v>9</v>
      </c>
      <c r="I2477" s="5" t="s">
        <v>10</v>
      </c>
      <c r="J2477" s="7">
        <v>5</v>
      </c>
    </row>
    <row r="2478" spans="1:10" x14ac:dyDescent="0.3">
      <c r="A2478" s="5" t="s">
        <v>4250</v>
      </c>
      <c r="B2478" s="5" t="s">
        <v>4251</v>
      </c>
      <c r="C2478" s="5"/>
      <c r="D2478" s="5"/>
      <c r="E2478" s="5"/>
      <c r="F2478" s="5"/>
      <c r="G2478" s="5"/>
      <c r="H2478" s="5"/>
      <c r="I2478" s="5"/>
      <c r="J2478" s="7">
        <v>1</v>
      </c>
    </row>
    <row r="2479" spans="1:10" x14ac:dyDescent="0.3">
      <c r="A2479" s="5" t="s">
        <v>2</v>
      </c>
      <c r="B2479" s="5" t="s">
        <v>3</v>
      </c>
      <c r="C2479" s="5" t="s">
        <v>4</v>
      </c>
      <c r="D2479" s="5" t="s">
        <v>5</v>
      </c>
      <c r="E2479" s="5" t="s">
        <v>6</v>
      </c>
      <c r="F2479" s="5" t="s">
        <v>7</v>
      </c>
      <c r="G2479" s="5" t="s">
        <v>8</v>
      </c>
      <c r="H2479" s="5" t="s">
        <v>9</v>
      </c>
      <c r="I2479" s="5" t="s">
        <v>10</v>
      </c>
      <c r="J2479" s="7">
        <v>2</v>
      </c>
    </row>
    <row r="2480" spans="1:10" x14ac:dyDescent="0.3">
      <c r="A2480" s="5" t="s">
        <v>4252</v>
      </c>
      <c r="B2480" s="5" t="s">
        <v>4253</v>
      </c>
      <c r="C2480" s="5"/>
      <c r="D2480" s="5"/>
      <c r="E2480" s="5"/>
      <c r="F2480" s="5"/>
      <c r="G2480" s="5"/>
      <c r="H2480" s="5"/>
      <c r="I2480" s="5"/>
      <c r="J2480" s="7">
        <v>1</v>
      </c>
    </row>
    <row r="2481" spans="1:10" x14ac:dyDescent="0.3">
      <c r="A2481" s="5" t="s">
        <v>2</v>
      </c>
      <c r="B2481" s="5" t="s">
        <v>3</v>
      </c>
      <c r="C2481" s="5" t="s">
        <v>4</v>
      </c>
      <c r="D2481" s="5" t="s">
        <v>5</v>
      </c>
      <c r="E2481" s="5" t="s">
        <v>6</v>
      </c>
      <c r="F2481" s="5" t="s">
        <v>7</v>
      </c>
      <c r="G2481" s="5" t="s">
        <v>8</v>
      </c>
      <c r="H2481" s="5" t="s">
        <v>9</v>
      </c>
      <c r="I2481" s="5" t="s">
        <v>10</v>
      </c>
      <c r="J2481" s="7">
        <v>2</v>
      </c>
    </row>
    <row r="2482" spans="1:10" x14ac:dyDescent="0.3">
      <c r="A2482" s="5" t="s">
        <v>1670</v>
      </c>
      <c r="B2482" s="5" t="s">
        <v>1671</v>
      </c>
      <c r="C2482" s="6">
        <v>1.55049031085413E-13</v>
      </c>
      <c r="D2482" s="6">
        <v>3.7661409650646898E-10</v>
      </c>
      <c r="E2482" s="5" t="s">
        <v>4109</v>
      </c>
      <c r="F2482" s="5" t="s">
        <v>742</v>
      </c>
      <c r="G2482" s="6">
        <v>3.5351179087474201E-10</v>
      </c>
      <c r="H2482" s="5" t="s">
        <v>4254</v>
      </c>
      <c r="I2482" s="5">
        <v>18</v>
      </c>
      <c r="J2482" s="7">
        <v>3</v>
      </c>
    </row>
    <row r="2483" spans="1:10" x14ac:dyDescent="0.3">
      <c r="A2483" s="5" t="s">
        <v>1764</v>
      </c>
      <c r="B2483" s="5" t="s">
        <v>1765</v>
      </c>
      <c r="C2483" s="6">
        <v>3.4013205917184101E-12</v>
      </c>
      <c r="D2483" s="6">
        <v>3.2619633326578599E-9</v>
      </c>
      <c r="E2483" s="5" t="s">
        <v>4081</v>
      </c>
      <c r="F2483" s="5" t="s">
        <v>66</v>
      </c>
      <c r="G2483" s="6">
        <v>3.0618675992012901E-9</v>
      </c>
      <c r="H2483" s="5" t="s">
        <v>4255</v>
      </c>
      <c r="I2483" s="5">
        <v>25</v>
      </c>
      <c r="J2483" s="7">
        <v>3</v>
      </c>
    </row>
    <row r="2484" spans="1:10" x14ac:dyDescent="0.3">
      <c r="A2484" s="5" t="s">
        <v>1731</v>
      </c>
      <c r="B2484" s="5" t="s">
        <v>1732</v>
      </c>
      <c r="C2484" s="6">
        <v>4.0287731568437998E-12</v>
      </c>
      <c r="D2484" s="6">
        <v>3.2619633326578599E-9</v>
      </c>
      <c r="E2484" s="5" t="s">
        <v>4256</v>
      </c>
      <c r="F2484" s="5" t="s">
        <v>1733</v>
      </c>
      <c r="G2484" s="6">
        <v>3.0618675992012901E-9</v>
      </c>
      <c r="H2484" s="5" t="s">
        <v>4257</v>
      </c>
      <c r="I2484" s="5">
        <v>23</v>
      </c>
      <c r="J2484" s="7">
        <v>3</v>
      </c>
    </row>
    <row r="2485" spans="1:10" x14ac:dyDescent="0.3">
      <c r="A2485" s="5" t="s">
        <v>1778</v>
      </c>
      <c r="B2485" s="5" t="s">
        <v>1779</v>
      </c>
      <c r="C2485" s="6">
        <v>7.5366185545492706E-12</v>
      </c>
      <c r="D2485" s="6">
        <v>3.8633953697229296E-9</v>
      </c>
      <c r="E2485" s="5" t="s">
        <v>4081</v>
      </c>
      <c r="F2485" s="5" t="s">
        <v>1780</v>
      </c>
      <c r="G2485" s="6">
        <v>3.6264065224241598E-9</v>
      </c>
      <c r="H2485" s="5" t="s">
        <v>4255</v>
      </c>
      <c r="I2485" s="5">
        <v>25</v>
      </c>
      <c r="J2485" s="7">
        <v>3</v>
      </c>
    </row>
    <row r="2486" spans="1:10" x14ac:dyDescent="0.3">
      <c r="A2486" s="5" t="s">
        <v>1754</v>
      </c>
      <c r="B2486" s="5" t="s">
        <v>1755</v>
      </c>
      <c r="C2486" s="6">
        <v>9.5431750590109398E-12</v>
      </c>
      <c r="D2486" s="6">
        <v>3.8633953697229296E-9</v>
      </c>
      <c r="E2486" s="5" t="s">
        <v>4077</v>
      </c>
      <c r="F2486" s="5" t="s">
        <v>586</v>
      </c>
      <c r="G2486" s="6">
        <v>3.6264065224241598E-9</v>
      </c>
      <c r="H2486" s="5" t="s">
        <v>4258</v>
      </c>
      <c r="I2486" s="5">
        <v>24</v>
      </c>
      <c r="J2486" s="7">
        <v>3</v>
      </c>
    </row>
    <row r="2487" spans="1:10" x14ac:dyDescent="0.3">
      <c r="A2487" s="5" t="s">
        <v>1757</v>
      </c>
      <c r="B2487" s="5" t="s">
        <v>1758</v>
      </c>
      <c r="C2487" s="6">
        <v>9.5431750590109398E-12</v>
      </c>
      <c r="D2487" s="6">
        <v>3.8633953697229296E-9</v>
      </c>
      <c r="E2487" s="5" t="s">
        <v>4077</v>
      </c>
      <c r="F2487" s="5" t="s">
        <v>586</v>
      </c>
      <c r="G2487" s="6">
        <v>3.6264065224241598E-9</v>
      </c>
      <c r="H2487" s="5" t="s">
        <v>4258</v>
      </c>
      <c r="I2487" s="5">
        <v>24</v>
      </c>
      <c r="J2487" s="7">
        <v>3</v>
      </c>
    </row>
    <row r="2488" spans="1:10" x14ac:dyDescent="0.3">
      <c r="A2488" s="5" t="s">
        <v>1700</v>
      </c>
      <c r="B2488" s="5" t="s">
        <v>1701</v>
      </c>
      <c r="C2488" s="6">
        <v>2.1075091084620499E-11</v>
      </c>
      <c r="D2488" s="6">
        <v>7.3130566063633298E-9</v>
      </c>
      <c r="E2488" s="5" t="s">
        <v>555</v>
      </c>
      <c r="F2488" s="5" t="s">
        <v>1244</v>
      </c>
      <c r="G2488" s="6">
        <v>6.86445823899069E-9</v>
      </c>
      <c r="H2488" s="5" t="s">
        <v>4259</v>
      </c>
      <c r="I2488" s="5">
        <v>14</v>
      </c>
      <c r="J2488" s="7">
        <v>3</v>
      </c>
    </row>
    <row r="2489" spans="1:10" x14ac:dyDescent="0.3">
      <c r="A2489" s="5" t="s">
        <v>1703</v>
      </c>
      <c r="B2489" s="5" t="s">
        <v>1704</v>
      </c>
      <c r="C2489" s="6">
        <v>2.53884543674897E-11</v>
      </c>
      <c r="D2489" s="6">
        <v>7.7085694573290508E-9</v>
      </c>
      <c r="E2489" s="5" t="s">
        <v>555</v>
      </c>
      <c r="F2489" s="5" t="s">
        <v>1705</v>
      </c>
      <c r="G2489" s="6">
        <v>7.2357094947345598E-9</v>
      </c>
      <c r="H2489" s="5" t="s">
        <v>4259</v>
      </c>
      <c r="I2489" s="5">
        <v>14</v>
      </c>
      <c r="J2489" s="7">
        <v>3</v>
      </c>
    </row>
    <row r="2490" spans="1:10" x14ac:dyDescent="0.3">
      <c r="A2490" s="5" t="s">
        <v>1726</v>
      </c>
      <c r="B2490" s="5" t="s">
        <v>1727</v>
      </c>
      <c r="C2490" s="6">
        <v>2.8929607495497301E-11</v>
      </c>
      <c r="D2490" s="6">
        <v>7.80777962295145E-9</v>
      </c>
      <c r="E2490" s="5" t="s">
        <v>4256</v>
      </c>
      <c r="F2490" s="5" t="s">
        <v>1728</v>
      </c>
      <c r="G2490" s="6">
        <v>7.3288338988593302E-9</v>
      </c>
      <c r="H2490" s="5" t="s">
        <v>4257</v>
      </c>
      <c r="I2490" s="5">
        <v>23</v>
      </c>
      <c r="J2490" s="7">
        <v>3</v>
      </c>
    </row>
    <row r="2491" spans="1:10" x14ac:dyDescent="0.3">
      <c r="A2491" s="5" t="s">
        <v>1735</v>
      </c>
      <c r="B2491" s="5" t="s">
        <v>1736</v>
      </c>
      <c r="C2491" s="6">
        <v>4.6669310532279998E-11</v>
      </c>
      <c r="D2491" s="6">
        <v>1.03054322984462E-8</v>
      </c>
      <c r="E2491" s="5" t="s">
        <v>4256</v>
      </c>
      <c r="F2491" s="5" t="s">
        <v>1737</v>
      </c>
      <c r="G2491" s="6">
        <v>9.6732752739634795E-9</v>
      </c>
      <c r="H2491" s="5" t="s">
        <v>4257</v>
      </c>
      <c r="I2491" s="5">
        <v>23</v>
      </c>
      <c r="J2491" s="7">
        <v>3</v>
      </c>
    </row>
    <row r="2492" spans="1:10" x14ac:dyDescent="0.3">
      <c r="A2492" s="5" t="s">
        <v>1738</v>
      </c>
      <c r="B2492" s="5" t="s">
        <v>1739</v>
      </c>
      <c r="C2492" s="6">
        <v>4.6669310532279998E-11</v>
      </c>
      <c r="D2492" s="6">
        <v>1.03054322984462E-8</v>
      </c>
      <c r="E2492" s="5" t="s">
        <v>4256</v>
      </c>
      <c r="F2492" s="5" t="s">
        <v>1737</v>
      </c>
      <c r="G2492" s="6">
        <v>9.6732752739634795E-9</v>
      </c>
      <c r="H2492" s="5" t="s">
        <v>4257</v>
      </c>
      <c r="I2492" s="5">
        <v>23</v>
      </c>
      <c r="J2492" s="7">
        <v>3</v>
      </c>
    </row>
    <row r="2493" spans="1:10" x14ac:dyDescent="0.3">
      <c r="A2493" s="5" t="s">
        <v>1770</v>
      </c>
      <c r="B2493" s="5" t="s">
        <v>1771</v>
      </c>
      <c r="C2493" s="6">
        <v>1.6845511993929299E-10</v>
      </c>
      <c r="D2493" s="6">
        <v>3.4098123861045097E-8</v>
      </c>
      <c r="E2493" s="5" t="s">
        <v>4256</v>
      </c>
      <c r="F2493" s="5" t="s">
        <v>1772</v>
      </c>
      <c r="G2493" s="6">
        <v>3.2006472788465602E-8</v>
      </c>
      <c r="H2493" s="5" t="s">
        <v>4257</v>
      </c>
      <c r="I2493" s="5">
        <v>23</v>
      </c>
      <c r="J2493" s="7">
        <v>3</v>
      </c>
    </row>
    <row r="2494" spans="1:10" x14ac:dyDescent="0.3">
      <c r="A2494" s="5" t="s">
        <v>1694</v>
      </c>
      <c r="B2494" s="5" t="s">
        <v>1695</v>
      </c>
      <c r="C2494" s="6">
        <v>2.6365908461292001E-10</v>
      </c>
      <c r="D2494" s="6">
        <v>4.9263685886521801E-8</v>
      </c>
      <c r="E2494" s="5" t="s">
        <v>555</v>
      </c>
      <c r="F2494" s="5" t="s">
        <v>620</v>
      </c>
      <c r="G2494" s="6">
        <v>4.6241747147496799E-8</v>
      </c>
      <c r="H2494" s="5" t="s">
        <v>4259</v>
      </c>
      <c r="I2494" s="5">
        <v>14</v>
      </c>
      <c r="J2494" s="7">
        <v>3</v>
      </c>
    </row>
    <row r="2495" spans="1:10" x14ac:dyDescent="0.3">
      <c r="A2495" s="5" t="s">
        <v>2961</v>
      </c>
      <c r="B2495" s="5" t="s">
        <v>2962</v>
      </c>
      <c r="C2495" s="6">
        <v>6.6745035368505604E-10</v>
      </c>
      <c r="D2495" s="6">
        <v>1.08082460606733E-7</v>
      </c>
      <c r="E2495" s="5" t="s">
        <v>574</v>
      </c>
      <c r="F2495" s="5" t="s">
        <v>686</v>
      </c>
      <c r="G2495" s="6">
        <v>1.01452453760129E-7</v>
      </c>
      <c r="H2495" s="5" t="s">
        <v>4260</v>
      </c>
      <c r="I2495" s="5">
        <v>11</v>
      </c>
      <c r="J2495" s="7">
        <v>3</v>
      </c>
    </row>
    <row r="2496" spans="1:10" x14ac:dyDescent="0.3">
      <c r="A2496" s="5" t="s">
        <v>2964</v>
      </c>
      <c r="B2496" s="5" t="s">
        <v>2965</v>
      </c>
      <c r="C2496" s="6">
        <v>6.6745035368505604E-10</v>
      </c>
      <c r="D2496" s="6">
        <v>1.08082460606733E-7</v>
      </c>
      <c r="E2496" s="5" t="s">
        <v>574</v>
      </c>
      <c r="F2496" s="5" t="s">
        <v>686</v>
      </c>
      <c r="G2496" s="6">
        <v>1.01452453760129E-7</v>
      </c>
      <c r="H2496" s="5" t="s">
        <v>4260</v>
      </c>
      <c r="I2496" s="5">
        <v>11</v>
      </c>
      <c r="J2496" s="7">
        <v>3</v>
      </c>
    </row>
    <row r="2497" spans="1:10" x14ac:dyDescent="0.3">
      <c r="A2497" s="5" t="s">
        <v>1815</v>
      </c>
      <c r="B2497" s="5" t="s">
        <v>1816</v>
      </c>
      <c r="C2497" s="6">
        <v>9.1065594620707899E-10</v>
      </c>
      <c r="D2497" s="6">
        <v>1.38248955833562E-7</v>
      </c>
      <c r="E2497" s="5" t="s">
        <v>552</v>
      </c>
      <c r="F2497" s="5" t="s">
        <v>1817</v>
      </c>
      <c r="G2497" s="6">
        <v>1.29768472334509E-7</v>
      </c>
      <c r="H2497" s="5" t="s">
        <v>4261</v>
      </c>
      <c r="I2497" s="5">
        <v>10</v>
      </c>
      <c r="J2497" s="7">
        <v>3</v>
      </c>
    </row>
    <row r="2498" spans="1:10" x14ac:dyDescent="0.3">
      <c r="A2498" s="5" t="s">
        <v>1751</v>
      </c>
      <c r="B2498" s="5" t="s">
        <v>1752</v>
      </c>
      <c r="C2498" s="6">
        <v>1.2936405062145E-9</v>
      </c>
      <c r="D2498" s="6">
        <v>1.8483839938794299E-7</v>
      </c>
      <c r="E2498" s="5" t="s">
        <v>4262</v>
      </c>
      <c r="F2498" s="5" t="s">
        <v>1750</v>
      </c>
      <c r="G2498" s="6">
        <v>1.73500020833475E-7</v>
      </c>
      <c r="H2498" s="5" t="s">
        <v>4263</v>
      </c>
      <c r="I2498" s="5">
        <v>27</v>
      </c>
      <c r="J2498" s="7">
        <v>3</v>
      </c>
    </row>
    <row r="2499" spans="1:10" x14ac:dyDescent="0.3">
      <c r="A2499" s="5" t="s">
        <v>1648</v>
      </c>
      <c r="B2499" s="5" t="s">
        <v>1649</v>
      </c>
      <c r="C2499" s="6">
        <v>1.55018433932163E-9</v>
      </c>
      <c r="D2499" s="6">
        <v>2.09188764456235E-7</v>
      </c>
      <c r="E2499" s="5" t="s">
        <v>4079</v>
      </c>
      <c r="F2499" s="5" t="s">
        <v>1651</v>
      </c>
      <c r="G2499" s="6">
        <v>1.96356682980739E-7</v>
      </c>
      <c r="H2499" s="5" t="s">
        <v>4264</v>
      </c>
      <c r="I2499" s="5">
        <v>26</v>
      </c>
      <c r="J2499" s="7">
        <v>3</v>
      </c>
    </row>
    <row r="2500" spans="1:10" x14ac:dyDescent="0.3">
      <c r="A2500" s="5" t="s">
        <v>1661</v>
      </c>
      <c r="B2500" s="5" t="s">
        <v>1662</v>
      </c>
      <c r="C2500" s="6">
        <v>2.3490666212149301E-9</v>
      </c>
      <c r="D2500" s="6">
        <v>2.9114362339333803E-7</v>
      </c>
      <c r="E2500" s="5" t="s">
        <v>4265</v>
      </c>
      <c r="F2500" s="5" t="s">
        <v>1240</v>
      </c>
      <c r="G2500" s="6">
        <v>2.73284257446196E-7</v>
      </c>
      <c r="H2500" s="5" t="s">
        <v>4266</v>
      </c>
      <c r="I2500" s="5">
        <v>16</v>
      </c>
      <c r="J2500" s="7">
        <v>3</v>
      </c>
    </row>
    <row r="2501" spans="1:10" x14ac:dyDescent="0.3">
      <c r="A2501" s="5" t="s">
        <v>1711</v>
      </c>
      <c r="B2501" s="5" t="s">
        <v>1712</v>
      </c>
      <c r="C2501" s="6">
        <v>2.3972303284754102E-9</v>
      </c>
      <c r="D2501" s="6">
        <v>2.9114362339333803E-7</v>
      </c>
      <c r="E2501" s="5" t="s">
        <v>4262</v>
      </c>
      <c r="F2501" s="5" t="s">
        <v>1565</v>
      </c>
      <c r="G2501" s="6">
        <v>2.73284257446196E-7</v>
      </c>
      <c r="H2501" s="5" t="s">
        <v>4263</v>
      </c>
      <c r="I2501" s="5">
        <v>27</v>
      </c>
      <c r="J2501" s="7">
        <v>3</v>
      </c>
    </row>
    <row r="2502" spans="1:10" x14ac:dyDescent="0.3">
      <c r="A2502" s="5" t="s">
        <v>1722</v>
      </c>
      <c r="B2502" s="5" t="s">
        <v>1723</v>
      </c>
      <c r="C2502" s="6">
        <v>2.9318811826348601E-9</v>
      </c>
      <c r="D2502" s="6">
        <v>3.3912092345809802E-7</v>
      </c>
      <c r="E2502" s="5" t="s">
        <v>4079</v>
      </c>
      <c r="F2502" s="5" t="s">
        <v>950</v>
      </c>
      <c r="G2502" s="6">
        <v>3.1831852840035601E-7</v>
      </c>
      <c r="H2502" s="5" t="s">
        <v>4267</v>
      </c>
      <c r="I2502" s="5">
        <v>26</v>
      </c>
      <c r="J2502" s="7">
        <v>3</v>
      </c>
    </row>
    <row r="2503" spans="1:10" x14ac:dyDescent="0.3">
      <c r="A2503" s="5" t="s">
        <v>1775</v>
      </c>
      <c r="B2503" s="5" t="s">
        <v>1776</v>
      </c>
      <c r="C2503" s="6">
        <v>4.5599902759408797E-9</v>
      </c>
      <c r="D2503" s="6">
        <v>5.0346438092092703E-7</v>
      </c>
      <c r="E2503" s="5" t="s">
        <v>4262</v>
      </c>
      <c r="F2503" s="5" t="s">
        <v>1777</v>
      </c>
      <c r="G2503" s="6">
        <v>4.7258081041569099E-7</v>
      </c>
      <c r="H2503" s="5" t="s">
        <v>4268</v>
      </c>
      <c r="I2503" s="5">
        <v>27</v>
      </c>
      <c r="J2503" s="7">
        <v>3</v>
      </c>
    </row>
    <row r="2504" spans="1:10" x14ac:dyDescent="0.3">
      <c r="A2504" s="5" t="s">
        <v>1748</v>
      </c>
      <c r="B2504" s="5" t="s">
        <v>1749</v>
      </c>
      <c r="C2504" s="6">
        <v>5.9793312641732301E-9</v>
      </c>
      <c r="D2504" s="6">
        <v>6.1471446380242202E-7</v>
      </c>
      <c r="E2504" s="5" t="s">
        <v>4079</v>
      </c>
      <c r="F2504" s="5" t="s">
        <v>1750</v>
      </c>
      <c r="G2504" s="6">
        <v>5.77006577797251E-7</v>
      </c>
      <c r="H2504" s="5" t="s">
        <v>4267</v>
      </c>
      <c r="I2504" s="5">
        <v>26</v>
      </c>
      <c r="J2504" s="7">
        <v>3</v>
      </c>
    </row>
    <row r="2505" spans="1:10" x14ac:dyDescent="0.3">
      <c r="A2505" s="5" t="s">
        <v>2982</v>
      </c>
      <c r="B2505" s="5" t="s">
        <v>2983</v>
      </c>
      <c r="C2505" s="6">
        <v>6.07375345049737E-9</v>
      </c>
      <c r="D2505" s="6">
        <v>6.1471446380242202E-7</v>
      </c>
      <c r="E2505" s="5" t="s">
        <v>546</v>
      </c>
      <c r="F2505" s="5" t="s">
        <v>1580</v>
      </c>
      <c r="G2505" s="6">
        <v>5.77006577797251E-7</v>
      </c>
      <c r="H2505" s="5" t="s">
        <v>4269</v>
      </c>
      <c r="I2505" s="5">
        <v>12</v>
      </c>
      <c r="J2505" s="7">
        <v>3</v>
      </c>
    </row>
    <row r="2506" spans="1:10" x14ac:dyDescent="0.3">
      <c r="A2506" s="5" t="s">
        <v>2496</v>
      </c>
      <c r="B2506" s="5" t="s">
        <v>2497</v>
      </c>
      <c r="C2506" s="6">
        <v>7.0430485977322103E-9</v>
      </c>
      <c r="D2506" s="6">
        <v>6.5798327091890504E-7</v>
      </c>
      <c r="E2506" s="5" t="s">
        <v>546</v>
      </c>
      <c r="F2506" s="5" t="s">
        <v>232</v>
      </c>
      <c r="G2506" s="6">
        <v>6.1762118472420904E-7</v>
      </c>
      <c r="H2506" s="5" t="s">
        <v>4270</v>
      </c>
      <c r="I2506" s="5">
        <v>12</v>
      </c>
      <c r="J2506" s="7">
        <v>3</v>
      </c>
    </row>
    <row r="2507" spans="1:10" x14ac:dyDescent="0.3">
      <c r="A2507" s="5" t="s">
        <v>2499</v>
      </c>
      <c r="B2507" s="5" t="s">
        <v>2500</v>
      </c>
      <c r="C2507" s="6">
        <v>7.0430485977322103E-9</v>
      </c>
      <c r="D2507" s="6">
        <v>6.5798327091890504E-7</v>
      </c>
      <c r="E2507" s="5" t="s">
        <v>546</v>
      </c>
      <c r="F2507" s="5" t="s">
        <v>232</v>
      </c>
      <c r="G2507" s="6">
        <v>6.1762118472420904E-7</v>
      </c>
      <c r="H2507" s="5" t="s">
        <v>4270</v>
      </c>
      <c r="I2507" s="5">
        <v>12</v>
      </c>
      <c r="J2507" s="7">
        <v>3</v>
      </c>
    </row>
    <row r="2508" spans="1:10" x14ac:dyDescent="0.3">
      <c r="A2508" s="5" t="s">
        <v>1639</v>
      </c>
      <c r="B2508" s="5" t="s">
        <v>1640</v>
      </c>
      <c r="C2508" s="6">
        <v>1.1442871585435E-8</v>
      </c>
      <c r="D2508" s="6">
        <v>1.02943463263043E-6</v>
      </c>
      <c r="E2508" s="5" t="s">
        <v>569</v>
      </c>
      <c r="F2508" s="5" t="s">
        <v>1271</v>
      </c>
      <c r="G2508" s="6">
        <v>9.6628693388117504E-7</v>
      </c>
      <c r="H2508" s="5" t="s">
        <v>4271</v>
      </c>
      <c r="I2508" s="5">
        <v>15</v>
      </c>
      <c r="J2508" s="7">
        <v>3</v>
      </c>
    </row>
    <row r="2509" spans="1:10" x14ac:dyDescent="0.3">
      <c r="A2509" s="5" t="s">
        <v>2501</v>
      </c>
      <c r="B2509" s="5" t="s">
        <v>2502</v>
      </c>
      <c r="C2509" s="6">
        <v>2.4365454488931901E-8</v>
      </c>
      <c r="D2509" s="6">
        <v>2.1137031769148399E-6</v>
      </c>
      <c r="E2509" s="5" t="s">
        <v>546</v>
      </c>
      <c r="F2509" s="5" t="s">
        <v>1989</v>
      </c>
      <c r="G2509" s="6">
        <v>1.9840441512416002E-6</v>
      </c>
      <c r="H2509" s="5" t="s">
        <v>4270</v>
      </c>
      <c r="I2509" s="5">
        <v>12</v>
      </c>
      <c r="J2509" s="7">
        <v>3</v>
      </c>
    </row>
    <row r="2510" spans="1:10" x14ac:dyDescent="0.3">
      <c r="A2510" s="5" t="s">
        <v>1908</v>
      </c>
      <c r="B2510" s="5" t="s">
        <v>1909</v>
      </c>
      <c r="C2510" s="6">
        <v>5.4292703182881801E-8</v>
      </c>
      <c r="D2510" s="6">
        <v>4.5474819321110301E-6</v>
      </c>
      <c r="E2510" s="5" t="s">
        <v>542</v>
      </c>
      <c r="F2510" s="5" t="s">
        <v>396</v>
      </c>
      <c r="G2510" s="6">
        <v>4.2685297674817398E-6</v>
      </c>
      <c r="H2510" s="5" t="s">
        <v>4272</v>
      </c>
      <c r="I2510" s="5">
        <v>13</v>
      </c>
      <c r="J2510" s="7">
        <v>3</v>
      </c>
    </row>
    <row r="2511" spans="1:10" x14ac:dyDescent="0.3">
      <c r="A2511" s="5" t="s">
        <v>1684</v>
      </c>
      <c r="B2511" s="5" t="s">
        <v>1685</v>
      </c>
      <c r="C2511" s="6">
        <v>1.0165640204726999E-7</v>
      </c>
      <c r="D2511" s="6">
        <v>8.2307800190939907E-6</v>
      </c>
      <c r="E2511" s="5" t="s">
        <v>4180</v>
      </c>
      <c r="F2511" s="5" t="s">
        <v>1330</v>
      </c>
      <c r="G2511" s="6">
        <v>7.7258865555925508E-6</v>
      </c>
      <c r="H2511" s="5" t="s">
        <v>4273</v>
      </c>
      <c r="I2511" s="5">
        <v>17</v>
      </c>
      <c r="J2511" s="7">
        <v>3</v>
      </c>
    </row>
    <row r="2512" spans="1:10" x14ac:dyDescent="0.3">
      <c r="A2512" s="5" t="s">
        <v>1899</v>
      </c>
      <c r="B2512" s="5" t="s">
        <v>1900</v>
      </c>
      <c r="C2512" s="6">
        <v>1.15781293532911E-7</v>
      </c>
      <c r="D2512" s="6">
        <v>9.0720245803690602E-6</v>
      </c>
      <c r="E2512" s="5" t="s">
        <v>4081</v>
      </c>
      <c r="F2512" s="5" t="s">
        <v>875</v>
      </c>
      <c r="G2512" s="6">
        <v>8.5155273953237805E-6</v>
      </c>
      <c r="H2512" s="5" t="s">
        <v>4274</v>
      </c>
      <c r="I2512" s="5">
        <v>25</v>
      </c>
      <c r="J2512" s="7">
        <v>3</v>
      </c>
    </row>
    <row r="2513" spans="1:10" x14ac:dyDescent="0.3">
      <c r="A2513" s="5" t="s">
        <v>1903</v>
      </c>
      <c r="B2513" s="5" t="s">
        <v>1904</v>
      </c>
      <c r="C2513" s="6">
        <v>3.6404830196721899E-7</v>
      </c>
      <c r="D2513" s="6">
        <v>2.7633541421199199E-5</v>
      </c>
      <c r="E2513" s="5" t="s">
        <v>542</v>
      </c>
      <c r="F2513" s="5" t="s">
        <v>1905</v>
      </c>
      <c r="G2513" s="6">
        <v>2.5938441515164399E-5</v>
      </c>
      <c r="H2513" s="5" t="s">
        <v>4272</v>
      </c>
      <c r="I2513" s="5">
        <v>13</v>
      </c>
      <c r="J2513" s="7">
        <v>3</v>
      </c>
    </row>
    <row r="2514" spans="1:10" x14ac:dyDescent="0.3">
      <c r="A2514" s="5" t="s">
        <v>2505</v>
      </c>
      <c r="B2514" s="5" t="s">
        <v>2506</v>
      </c>
      <c r="C2514" s="6">
        <v>5.2548386832528598E-7</v>
      </c>
      <c r="D2514" s="6">
        <v>3.8678797459458099E-5</v>
      </c>
      <c r="E2514" s="5" t="s">
        <v>555</v>
      </c>
      <c r="F2514" s="5" t="s">
        <v>2507</v>
      </c>
      <c r="G2514" s="6">
        <v>3.6306158175201501E-5</v>
      </c>
      <c r="H2514" s="5" t="s">
        <v>4275</v>
      </c>
      <c r="I2514" s="5">
        <v>14</v>
      </c>
      <c r="J2514" s="7">
        <v>3</v>
      </c>
    </row>
    <row r="2515" spans="1:10" x14ac:dyDescent="0.3">
      <c r="A2515" s="5" t="s">
        <v>2519</v>
      </c>
      <c r="B2515" s="5" t="s">
        <v>2520</v>
      </c>
      <c r="C2515" s="6">
        <v>6.5817936298274202E-7</v>
      </c>
      <c r="D2515" s="6">
        <v>4.7021108020149401E-5</v>
      </c>
      <c r="E2515" s="5" t="s">
        <v>4180</v>
      </c>
      <c r="F2515" s="5" t="s">
        <v>2521</v>
      </c>
      <c r="G2515" s="6">
        <v>4.4136733752960402E-5</v>
      </c>
      <c r="H2515" s="5" t="s">
        <v>4276</v>
      </c>
      <c r="I2515" s="5">
        <v>17</v>
      </c>
      <c r="J2515" s="7">
        <v>3</v>
      </c>
    </row>
    <row r="2516" spans="1:10" x14ac:dyDescent="0.3">
      <c r="A2516" s="5" t="s">
        <v>1416</v>
      </c>
      <c r="B2516" s="5" t="s">
        <v>1417</v>
      </c>
      <c r="C2516" s="6">
        <v>6.9147347292309299E-7</v>
      </c>
      <c r="D2516" s="6">
        <v>4.7988259020862602E-5</v>
      </c>
      <c r="E2516" s="5" t="s">
        <v>546</v>
      </c>
      <c r="F2516" s="5" t="s">
        <v>270</v>
      </c>
      <c r="G2516" s="6">
        <v>4.5044557664704302E-5</v>
      </c>
      <c r="H2516" s="5" t="s">
        <v>4270</v>
      </c>
      <c r="I2516" s="5">
        <v>12</v>
      </c>
      <c r="J2516" s="7">
        <v>3</v>
      </c>
    </row>
    <row r="2517" spans="1:10" x14ac:dyDescent="0.3">
      <c r="A2517" s="5" t="s">
        <v>2536</v>
      </c>
      <c r="B2517" s="5" t="s">
        <v>2537</v>
      </c>
      <c r="C2517" s="6">
        <v>1.7470761817375701E-6</v>
      </c>
      <c r="D2517" s="5">
        <v>1.17879112373349E-4</v>
      </c>
      <c r="E2517" s="5" t="s">
        <v>4101</v>
      </c>
      <c r="F2517" s="5" t="s">
        <v>1396</v>
      </c>
      <c r="G2517" s="5">
        <v>1.1064815817671299E-4</v>
      </c>
      <c r="H2517" s="5" t="s">
        <v>4277</v>
      </c>
      <c r="I2517" s="5">
        <v>7</v>
      </c>
      <c r="J2517" s="7">
        <v>3</v>
      </c>
    </row>
    <row r="2518" spans="1:10" x14ac:dyDescent="0.3">
      <c r="A2518" s="5" t="s">
        <v>1823</v>
      </c>
      <c r="B2518" s="5" t="s">
        <v>1824</v>
      </c>
      <c r="C2518" s="6">
        <v>3.1700296700076601E-6</v>
      </c>
      <c r="D2518" s="5">
        <v>2.0810816401212499E-4</v>
      </c>
      <c r="E2518" s="5" t="s">
        <v>574</v>
      </c>
      <c r="F2518" s="5" t="s">
        <v>396</v>
      </c>
      <c r="G2518" s="5">
        <v>1.9534236885452601E-4</v>
      </c>
      <c r="H2518" s="5" t="s">
        <v>4278</v>
      </c>
      <c r="I2518" s="5">
        <v>11</v>
      </c>
      <c r="J2518" s="7">
        <v>3</v>
      </c>
    </row>
    <row r="2519" spans="1:10" x14ac:dyDescent="0.3">
      <c r="A2519" s="5" t="s">
        <v>1880</v>
      </c>
      <c r="B2519" s="5" t="s">
        <v>1881</v>
      </c>
      <c r="C2519" s="6">
        <v>6.0620234031550198E-6</v>
      </c>
      <c r="D2519" s="5">
        <v>3.87490917006935E-4</v>
      </c>
      <c r="E2519" s="5" t="s">
        <v>563</v>
      </c>
      <c r="F2519" s="5" t="s">
        <v>1580</v>
      </c>
      <c r="G2519" s="5">
        <v>3.6372140418930102E-4</v>
      </c>
      <c r="H2519" s="5" t="s">
        <v>4279</v>
      </c>
      <c r="I2519" s="5">
        <v>9</v>
      </c>
      <c r="J2519" s="7">
        <v>3</v>
      </c>
    </row>
    <row r="2520" spans="1:10" x14ac:dyDescent="0.3">
      <c r="A2520" s="5" t="s">
        <v>1918</v>
      </c>
      <c r="B2520" s="5" t="s">
        <v>1919</v>
      </c>
      <c r="C2520" s="6">
        <v>1.16184009795984E-5</v>
      </c>
      <c r="D2520" s="5">
        <v>7.23617845626782E-4</v>
      </c>
      <c r="E2520" s="5" t="s">
        <v>4133</v>
      </c>
      <c r="F2520" s="5" t="s">
        <v>771</v>
      </c>
      <c r="G2520" s="5">
        <v>6.7922959573036797E-4</v>
      </c>
      <c r="H2520" s="5" t="s">
        <v>4280</v>
      </c>
      <c r="I2520" s="5">
        <v>5</v>
      </c>
      <c r="J2520" s="7">
        <v>3</v>
      </c>
    </row>
    <row r="2521" spans="1:10" x14ac:dyDescent="0.3">
      <c r="A2521" s="5" t="s">
        <v>873</v>
      </c>
      <c r="B2521" s="5" t="s">
        <v>874</v>
      </c>
      <c r="C2521" s="6">
        <v>1.9569287163444701E-5</v>
      </c>
      <c r="D2521" s="5">
        <v>1.1883449630001801E-3</v>
      </c>
      <c r="E2521" s="5" t="s">
        <v>4118</v>
      </c>
      <c r="F2521" s="5" t="s">
        <v>875</v>
      </c>
      <c r="G2521" s="5">
        <v>1.11544936831635E-3</v>
      </c>
      <c r="H2521" s="5" t="s">
        <v>4281</v>
      </c>
      <c r="I2521" s="5">
        <v>21</v>
      </c>
      <c r="J2521" s="7">
        <v>3</v>
      </c>
    </row>
    <row r="2522" spans="1:10" x14ac:dyDescent="0.3">
      <c r="A2522" s="5" t="s">
        <v>1931</v>
      </c>
      <c r="B2522" s="5" t="s">
        <v>1932</v>
      </c>
      <c r="C2522" s="6">
        <v>3.1852030754531902E-5</v>
      </c>
      <c r="D2522" s="5">
        <v>1.8421091119704301E-3</v>
      </c>
      <c r="E2522" s="5" t="s">
        <v>4133</v>
      </c>
      <c r="F2522" s="5" t="s">
        <v>1011</v>
      </c>
      <c r="G2522" s="5">
        <v>1.7291102409603E-3</v>
      </c>
      <c r="H2522" s="5" t="s">
        <v>4280</v>
      </c>
      <c r="I2522" s="5">
        <v>5</v>
      </c>
      <c r="J2522" s="7">
        <v>3</v>
      </c>
    </row>
    <row r="2523" spans="1:10" x14ac:dyDescent="0.3">
      <c r="A2523" s="5" t="s">
        <v>1933</v>
      </c>
      <c r="B2523" s="5" t="s">
        <v>1934</v>
      </c>
      <c r="C2523" s="6">
        <v>3.1852030754531902E-5</v>
      </c>
      <c r="D2523" s="5">
        <v>1.8421091119704301E-3</v>
      </c>
      <c r="E2523" s="5" t="s">
        <v>4133</v>
      </c>
      <c r="F2523" s="5" t="s">
        <v>1011</v>
      </c>
      <c r="G2523" s="5">
        <v>1.7291102409603E-3</v>
      </c>
      <c r="H2523" s="5" t="s">
        <v>4280</v>
      </c>
      <c r="I2523" s="5">
        <v>5</v>
      </c>
      <c r="J2523" s="7">
        <v>3</v>
      </c>
    </row>
    <row r="2524" spans="1:10" x14ac:dyDescent="0.3">
      <c r="A2524" s="5" t="s">
        <v>1013</v>
      </c>
      <c r="B2524" s="5" t="s">
        <v>1014</v>
      </c>
      <c r="C2524" s="6">
        <v>7.1500163362870096E-5</v>
      </c>
      <c r="D2524" s="5">
        <v>3.99696217380365E-3</v>
      </c>
      <c r="E2524" s="5" t="s">
        <v>4101</v>
      </c>
      <c r="F2524" s="5" t="s">
        <v>33</v>
      </c>
      <c r="G2524" s="5">
        <v>3.7517800561022402E-3</v>
      </c>
      <c r="H2524" s="5" t="s">
        <v>4282</v>
      </c>
      <c r="I2524" s="5">
        <v>7</v>
      </c>
      <c r="J2524" s="7">
        <v>3</v>
      </c>
    </row>
    <row r="2525" spans="1:10" x14ac:dyDescent="0.3">
      <c r="A2525" s="5" t="s">
        <v>2543</v>
      </c>
      <c r="B2525" s="5" t="s">
        <v>2544</v>
      </c>
      <c r="C2525" s="6">
        <v>7.2402773012499296E-5</v>
      </c>
      <c r="D2525" s="5">
        <v>3.99696217380365E-3</v>
      </c>
      <c r="E2525" s="5" t="s">
        <v>4133</v>
      </c>
      <c r="F2525" s="5" t="s">
        <v>281</v>
      </c>
      <c r="G2525" s="5">
        <v>3.7517800561022402E-3</v>
      </c>
      <c r="H2525" s="5" t="s">
        <v>4283</v>
      </c>
      <c r="I2525" s="5">
        <v>5</v>
      </c>
      <c r="J2525" s="7">
        <v>3</v>
      </c>
    </row>
    <row r="2526" spans="1:10" x14ac:dyDescent="0.3">
      <c r="A2526" s="5" t="s">
        <v>1680</v>
      </c>
      <c r="B2526" s="5" t="s">
        <v>1681</v>
      </c>
      <c r="C2526" s="5">
        <v>1.5585590909665599E-4</v>
      </c>
      <c r="D2526" s="5">
        <v>8.4127556265728605E-3</v>
      </c>
      <c r="E2526" s="5" t="s">
        <v>4101</v>
      </c>
      <c r="F2526" s="5" t="s">
        <v>1682</v>
      </c>
      <c r="G2526" s="5">
        <v>7.8966993942305996E-3</v>
      </c>
      <c r="H2526" s="5" t="s">
        <v>4284</v>
      </c>
      <c r="I2526" s="5">
        <v>7</v>
      </c>
      <c r="J2526" s="7">
        <v>3</v>
      </c>
    </row>
    <row r="2527" spans="1:10" x14ac:dyDescent="0.3">
      <c r="A2527" s="5" t="s">
        <v>4285</v>
      </c>
      <c r="B2527" s="5" t="s">
        <v>4286</v>
      </c>
      <c r="C2527" s="5">
        <v>1.7822224172245099E-4</v>
      </c>
      <c r="D2527" s="5">
        <v>9.4109092422572406E-3</v>
      </c>
      <c r="E2527" s="5" t="s">
        <v>552</v>
      </c>
      <c r="F2527" s="5" t="s">
        <v>335</v>
      </c>
      <c r="G2527" s="5">
        <v>8.8336241549388708E-3</v>
      </c>
      <c r="H2527" s="5" t="s">
        <v>4287</v>
      </c>
      <c r="I2527" s="5">
        <v>10</v>
      </c>
      <c r="J2527" s="7">
        <v>3</v>
      </c>
    </row>
    <row r="2528" spans="1:10" x14ac:dyDescent="0.3">
      <c r="A2528" s="5" t="s">
        <v>2890</v>
      </c>
      <c r="B2528" s="5" t="s">
        <v>2891</v>
      </c>
      <c r="C2528" s="5">
        <v>1.89102416691497E-4</v>
      </c>
      <c r="D2528" s="5">
        <v>9.56937021132594E-3</v>
      </c>
      <c r="E2528" s="5" t="s">
        <v>4191</v>
      </c>
      <c r="F2528" s="5" t="s">
        <v>928</v>
      </c>
      <c r="G2528" s="5">
        <v>8.9823647928460905E-3</v>
      </c>
      <c r="H2528" s="5" t="s">
        <v>4288</v>
      </c>
      <c r="I2528" s="5">
        <v>4</v>
      </c>
      <c r="J2528" s="7">
        <v>3</v>
      </c>
    </row>
    <row r="2529" spans="1:10" x14ac:dyDescent="0.3">
      <c r="A2529" s="5" t="s">
        <v>2893</v>
      </c>
      <c r="B2529" s="5" t="s">
        <v>2894</v>
      </c>
      <c r="C2529" s="5">
        <v>1.89102416691497E-4</v>
      </c>
      <c r="D2529" s="5">
        <v>9.56937021132594E-3</v>
      </c>
      <c r="E2529" s="5" t="s">
        <v>4191</v>
      </c>
      <c r="F2529" s="5" t="s">
        <v>928</v>
      </c>
      <c r="G2529" s="5">
        <v>8.9823647928460905E-3</v>
      </c>
      <c r="H2529" s="5" t="s">
        <v>4288</v>
      </c>
      <c r="I2529" s="5">
        <v>4</v>
      </c>
      <c r="J2529" s="7">
        <v>3</v>
      </c>
    </row>
    <row r="2530" spans="1:10" x14ac:dyDescent="0.3">
      <c r="A2530" s="5" t="s">
        <v>2943</v>
      </c>
      <c r="B2530" s="5" t="s">
        <v>2944</v>
      </c>
      <c r="C2530" s="5">
        <v>2.0616906935184799E-4</v>
      </c>
      <c r="D2530" s="5">
        <v>1.0220095295013099E-2</v>
      </c>
      <c r="E2530" s="5" t="s">
        <v>4091</v>
      </c>
      <c r="F2530" s="5" t="s">
        <v>2167</v>
      </c>
      <c r="G2530" s="5">
        <v>9.5931730229023293E-3</v>
      </c>
      <c r="H2530" s="5" t="s">
        <v>4289</v>
      </c>
      <c r="I2530" s="5">
        <v>8</v>
      </c>
      <c r="J2530" s="7">
        <v>3</v>
      </c>
    </row>
    <row r="2531" spans="1:10" x14ac:dyDescent="0.3">
      <c r="A2531" s="5" t="s">
        <v>2975</v>
      </c>
      <c r="B2531" s="5" t="s">
        <v>2976</v>
      </c>
      <c r="C2531" s="5">
        <v>3.5535798920785402E-4</v>
      </c>
      <c r="D2531" s="5">
        <v>1.7257233239686601E-2</v>
      </c>
      <c r="E2531" s="5" t="s">
        <v>4091</v>
      </c>
      <c r="F2531" s="5" t="s">
        <v>2813</v>
      </c>
      <c r="G2531" s="5">
        <v>1.6198638034782002E-2</v>
      </c>
      <c r="H2531" s="5" t="s">
        <v>4290</v>
      </c>
      <c r="I2531" s="5">
        <v>8</v>
      </c>
      <c r="J2531" s="7">
        <v>3</v>
      </c>
    </row>
    <row r="2532" spans="1:10" x14ac:dyDescent="0.3">
      <c r="A2532" s="5" t="s">
        <v>533</v>
      </c>
      <c r="B2532" s="5" t="s">
        <v>534</v>
      </c>
      <c r="C2532" s="5">
        <v>3.6233795604117701E-4</v>
      </c>
      <c r="D2532" s="5">
        <v>1.7257233239686601E-2</v>
      </c>
      <c r="E2532" s="5" t="s">
        <v>4180</v>
      </c>
      <c r="F2532" s="5" t="s">
        <v>536</v>
      </c>
      <c r="G2532" s="5">
        <v>1.6198638034782002E-2</v>
      </c>
      <c r="H2532" s="5" t="s">
        <v>4291</v>
      </c>
      <c r="I2532" s="5">
        <v>17</v>
      </c>
      <c r="J2532" s="7">
        <v>3</v>
      </c>
    </row>
    <row r="2533" spans="1:10" x14ac:dyDescent="0.3">
      <c r="A2533" s="5" t="s">
        <v>1136</v>
      </c>
      <c r="B2533" s="5" t="s">
        <v>1137</v>
      </c>
      <c r="C2533" s="5">
        <v>4.6441191866498899E-4</v>
      </c>
      <c r="D2533" s="5">
        <v>2.16933952007165E-2</v>
      </c>
      <c r="E2533" s="5" t="s">
        <v>582</v>
      </c>
      <c r="F2533" s="5" t="s">
        <v>14</v>
      </c>
      <c r="G2533" s="5">
        <v>2.0362676433772601E-2</v>
      </c>
      <c r="H2533" s="5" t="s">
        <v>4292</v>
      </c>
      <c r="I2533" s="5">
        <v>6</v>
      </c>
      <c r="J2533" s="7">
        <v>3</v>
      </c>
    </row>
    <row r="2534" spans="1:10" x14ac:dyDescent="0.3">
      <c r="A2534" s="5" t="s">
        <v>4293</v>
      </c>
      <c r="B2534" s="5" t="s">
        <v>4294</v>
      </c>
      <c r="C2534" s="5">
        <v>4.9901094532115396E-4</v>
      </c>
      <c r="D2534" s="5">
        <v>2.2869765777077E-2</v>
      </c>
      <c r="E2534" s="5" t="s">
        <v>4295</v>
      </c>
      <c r="F2534" s="5" t="s">
        <v>453</v>
      </c>
      <c r="G2534" s="5">
        <v>2.14668859496648E-2</v>
      </c>
      <c r="H2534" s="5" t="s">
        <v>4296</v>
      </c>
      <c r="I2534" s="5">
        <v>3</v>
      </c>
      <c r="J2534" s="7">
        <v>3</v>
      </c>
    </row>
    <row r="2535" spans="1:10" x14ac:dyDescent="0.3">
      <c r="A2535" s="5" t="s">
        <v>1130</v>
      </c>
      <c r="B2535" s="5" t="s">
        <v>1131</v>
      </c>
      <c r="C2535" s="5">
        <v>5.5483232365085601E-4</v>
      </c>
      <c r="D2535" s="5">
        <v>2.4586540454503501E-2</v>
      </c>
      <c r="E2535" s="5" t="s">
        <v>582</v>
      </c>
      <c r="F2535" s="5" t="s">
        <v>33</v>
      </c>
      <c r="G2535" s="5">
        <v>2.30783500355158E-2</v>
      </c>
      <c r="H2535" s="5" t="s">
        <v>4292</v>
      </c>
      <c r="I2535" s="5">
        <v>6</v>
      </c>
      <c r="J2535" s="7">
        <v>3</v>
      </c>
    </row>
    <row r="2536" spans="1:10" x14ac:dyDescent="0.3">
      <c r="A2536" s="5" t="s">
        <v>3221</v>
      </c>
      <c r="B2536" s="5" t="s">
        <v>3222</v>
      </c>
      <c r="C2536" s="5">
        <v>5.5671458419007396E-4</v>
      </c>
      <c r="D2536" s="5">
        <v>2.4586540454503501E-2</v>
      </c>
      <c r="E2536" s="5" t="s">
        <v>4133</v>
      </c>
      <c r="F2536" s="5" t="s">
        <v>1817</v>
      </c>
      <c r="G2536" s="5">
        <v>2.30783500355158E-2</v>
      </c>
      <c r="H2536" s="5" t="s">
        <v>4297</v>
      </c>
      <c r="I2536" s="5">
        <v>5</v>
      </c>
      <c r="J2536" s="7">
        <v>3</v>
      </c>
    </row>
    <row r="2537" spans="1:10" x14ac:dyDescent="0.3">
      <c r="A2537" s="5" t="s">
        <v>1122</v>
      </c>
      <c r="B2537" s="5" t="s">
        <v>1123</v>
      </c>
      <c r="C2537" s="5">
        <v>7.7629686602514797E-4</v>
      </c>
      <c r="D2537" s="5">
        <v>3.3081141887282201E-2</v>
      </c>
      <c r="E2537" s="5" t="s">
        <v>582</v>
      </c>
      <c r="F2537" s="5" t="s">
        <v>464</v>
      </c>
      <c r="G2537" s="5">
        <v>3.1051874641005901E-2</v>
      </c>
      <c r="H2537" s="5" t="s">
        <v>4292</v>
      </c>
      <c r="I2537" s="5">
        <v>6</v>
      </c>
      <c r="J2537" s="7">
        <v>3</v>
      </c>
    </row>
    <row r="2538" spans="1:10" x14ac:dyDescent="0.3">
      <c r="A2538" s="5" t="s">
        <v>462</v>
      </c>
      <c r="B2538" s="5" t="s">
        <v>463</v>
      </c>
      <c r="C2538" s="5">
        <v>7.7629686602514797E-4</v>
      </c>
      <c r="D2538" s="5">
        <v>3.3081141887282201E-2</v>
      </c>
      <c r="E2538" s="5" t="s">
        <v>582</v>
      </c>
      <c r="F2538" s="5" t="s">
        <v>464</v>
      </c>
      <c r="G2538" s="5">
        <v>3.1051874641005901E-2</v>
      </c>
      <c r="H2538" s="5" t="s">
        <v>4298</v>
      </c>
      <c r="I2538" s="5">
        <v>6</v>
      </c>
      <c r="J2538" s="7">
        <v>3</v>
      </c>
    </row>
    <row r="2539" spans="1:10" x14ac:dyDescent="0.3">
      <c r="A2539" s="5" t="s">
        <v>3393</v>
      </c>
      <c r="B2539" s="5" t="s">
        <v>3394</v>
      </c>
      <c r="C2539" s="5">
        <v>8.2087260972188696E-4</v>
      </c>
      <c r="D2539" s="5">
        <v>3.4377578776111403E-2</v>
      </c>
      <c r="E2539" s="5" t="s">
        <v>4091</v>
      </c>
      <c r="F2539" s="5" t="s">
        <v>161</v>
      </c>
      <c r="G2539" s="5">
        <v>3.2268785347687998E-2</v>
      </c>
      <c r="H2539" s="5" t="s">
        <v>4299</v>
      </c>
      <c r="I2539" s="5">
        <v>8</v>
      </c>
      <c r="J2539" s="7">
        <v>3</v>
      </c>
    </row>
    <row r="2540" spans="1:10" x14ac:dyDescent="0.3">
      <c r="A2540" s="5" t="s">
        <v>268</v>
      </c>
      <c r="B2540" s="5" t="s">
        <v>269</v>
      </c>
      <c r="C2540" s="5">
        <v>8.67236835058673E-4</v>
      </c>
      <c r="D2540" s="5">
        <v>3.5451835595922798E-2</v>
      </c>
      <c r="E2540" s="5" t="s">
        <v>4091</v>
      </c>
      <c r="F2540" s="5" t="s">
        <v>270</v>
      </c>
      <c r="G2540" s="5">
        <v>3.3277144980940303E-2</v>
      </c>
      <c r="H2540" s="5" t="s">
        <v>4300</v>
      </c>
      <c r="I2540" s="5">
        <v>8</v>
      </c>
      <c r="J2540" s="7">
        <v>3</v>
      </c>
    </row>
    <row r="2541" spans="1:10" x14ac:dyDescent="0.3">
      <c r="A2541" s="5" t="s">
        <v>2546</v>
      </c>
      <c r="B2541" s="5" t="s">
        <v>2547</v>
      </c>
      <c r="C2541" s="5">
        <v>8.8242571813452E-4</v>
      </c>
      <c r="D2541" s="5">
        <v>3.5451835595922798E-2</v>
      </c>
      <c r="E2541" s="5" t="s">
        <v>552</v>
      </c>
      <c r="F2541" s="5" t="s">
        <v>2548</v>
      </c>
      <c r="G2541" s="5">
        <v>3.3277144980940303E-2</v>
      </c>
      <c r="H2541" s="5" t="s">
        <v>4301</v>
      </c>
      <c r="I2541" s="5">
        <v>10</v>
      </c>
      <c r="J2541" s="7">
        <v>3</v>
      </c>
    </row>
    <row r="2542" spans="1:10" x14ac:dyDescent="0.3">
      <c r="A2542" s="5" t="s">
        <v>3462</v>
      </c>
      <c r="B2542" s="5" t="s">
        <v>3463</v>
      </c>
      <c r="C2542" s="5">
        <v>8.9030958063042096E-4</v>
      </c>
      <c r="D2542" s="5">
        <v>3.5451835595922798E-2</v>
      </c>
      <c r="E2542" s="5" t="s">
        <v>563</v>
      </c>
      <c r="F2542" s="5" t="s">
        <v>739</v>
      </c>
      <c r="G2542" s="5">
        <v>3.3277144980940303E-2</v>
      </c>
      <c r="H2542" s="5" t="s">
        <v>4302</v>
      </c>
      <c r="I2542" s="5">
        <v>9</v>
      </c>
      <c r="J2542" s="7">
        <v>3</v>
      </c>
    </row>
    <row r="2543" spans="1:10" x14ac:dyDescent="0.3">
      <c r="A2543" s="5" t="s">
        <v>973</v>
      </c>
      <c r="B2543" s="5" t="s">
        <v>974</v>
      </c>
      <c r="C2543" s="5">
        <v>9.3334078661732602E-4</v>
      </c>
      <c r="D2543" s="5">
        <v>3.6565883398281998E-2</v>
      </c>
      <c r="E2543" s="5" t="s">
        <v>569</v>
      </c>
      <c r="F2543" s="5" t="s">
        <v>37</v>
      </c>
      <c r="G2543" s="5">
        <v>3.4322854733669403E-2</v>
      </c>
      <c r="H2543" s="5" t="s">
        <v>4303</v>
      </c>
      <c r="I2543" s="5">
        <v>15</v>
      </c>
      <c r="J2543" s="7">
        <v>3</v>
      </c>
    </row>
    <row r="2544" spans="1:10" x14ac:dyDescent="0.3">
      <c r="A2544" s="5" t="s">
        <v>4304</v>
      </c>
      <c r="B2544" s="5" t="s">
        <v>4305</v>
      </c>
      <c r="C2544" s="5">
        <v>1.06056411128458E-3</v>
      </c>
      <c r="D2544" s="5">
        <v>3.9692350856156397E-2</v>
      </c>
      <c r="E2544" s="5" t="s">
        <v>582</v>
      </c>
      <c r="F2544" s="5" t="s">
        <v>1682</v>
      </c>
      <c r="G2544" s="5">
        <v>3.7257538061768902E-2</v>
      </c>
      <c r="H2544" s="5" t="s">
        <v>4306</v>
      </c>
      <c r="I2544" s="5">
        <v>6</v>
      </c>
      <c r="J2544" s="7">
        <v>3</v>
      </c>
    </row>
    <row r="2545" spans="1:10" x14ac:dyDescent="0.3">
      <c r="A2545" s="5" t="s">
        <v>2717</v>
      </c>
      <c r="B2545" s="5" t="s">
        <v>2718</v>
      </c>
      <c r="C2545" s="5">
        <v>1.1111897316667899E-3</v>
      </c>
      <c r="D2545" s="5">
        <v>3.9692350856156397E-2</v>
      </c>
      <c r="E2545" s="5" t="s">
        <v>4191</v>
      </c>
      <c r="F2545" s="5" t="s">
        <v>470</v>
      </c>
      <c r="G2545" s="5">
        <v>3.7257538061768902E-2</v>
      </c>
      <c r="H2545" s="5" t="s">
        <v>4307</v>
      </c>
      <c r="I2545" s="5">
        <v>4</v>
      </c>
      <c r="J2545" s="7">
        <v>3</v>
      </c>
    </row>
    <row r="2546" spans="1:10" x14ac:dyDescent="0.3">
      <c r="A2546" s="5" t="s">
        <v>2719</v>
      </c>
      <c r="B2546" s="5" t="s">
        <v>2720</v>
      </c>
      <c r="C2546" s="5">
        <v>1.1111897316667899E-3</v>
      </c>
      <c r="D2546" s="5">
        <v>3.9692350856156397E-2</v>
      </c>
      <c r="E2546" s="5" t="s">
        <v>4191</v>
      </c>
      <c r="F2546" s="5" t="s">
        <v>470</v>
      </c>
      <c r="G2546" s="5">
        <v>3.7257538061768902E-2</v>
      </c>
      <c r="H2546" s="5" t="s">
        <v>4307</v>
      </c>
      <c r="I2546" s="5">
        <v>4</v>
      </c>
      <c r="J2546" s="7">
        <v>3</v>
      </c>
    </row>
    <row r="2547" spans="1:10" x14ac:dyDescent="0.3">
      <c r="A2547" s="5" t="s">
        <v>2721</v>
      </c>
      <c r="B2547" s="5" t="s">
        <v>2722</v>
      </c>
      <c r="C2547" s="5">
        <v>1.1111897316667899E-3</v>
      </c>
      <c r="D2547" s="5">
        <v>3.9692350856156397E-2</v>
      </c>
      <c r="E2547" s="5" t="s">
        <v>4191</v>
      </c>
      <c r="F2547" s="5" t="s">
        <v>470</v>
      </c>
      <c r="G2547" s="5">
        <v>3.7257538061768902E-2</v>
      </c>
      <c r="H2547" s="5" t="s">
        <v>4307</v>
      </c>
      <c r="I2547" s="5">
        <v>4</v>
      </c>
      <c r="J2547" s="7">
        <v>3</v>
      </c>
    </row>
    <row r="2548" spans="1:10" x14ac:dyDescent="0.3">
      <c r="A2548" s="5" t="s">
        <v>2723</v>
      </c>
      <c r="B2548" s="5" t="s">
        <v>2724</v>
      </c>
      <c r="C2548" s="5">
        <v>1.1111897316667899E-3</v>
      </c>
      <c r="D2548" s="5">
        <v>3.9692350856156397E-2</v>
      </c>
      <c r="E2548" s="5" t="s">
        <v>4191</v>
      </c>
      <c r="F2548" s="5" t="s">
        <v>470</v>
      </c>
      <c r="G2548" s="5">
        <v>3.7257538061768902E-2</v>
      </c>
      <c r="H2548" s="5" t="s">
        <v>4307</v>
      </c>
      <c r="I2548" s="5">
        <v>4</v>
      </c>
      <c r="J2548" s="7">
        <v>3</v>
      </c>
    </row>
    <row r="2549" spans="1:10" x14ac:dyDescent="0.3">
      <c r="A2549" s="5" t="s">
        <v>2725</v>
      </c>
      <c r="B2549" s="5" t="s">
        <v>2726</v>
      </c>
      <c r="C2549" s="5">
        <v>1.1111897316667899E-3</v>
      </c>
      <c r="D2549" s="5">
        <v>3.9692350856156397E-2</v>
      </c>
      <c r="E2549" s="5" t="s">
        <v>4191</v>
      </c>
      <c r="F2549" s="5" t="s">
        <v>470</v>
      </c>
      <c r="G2549" s="5">
        <v>3.7257538061768902E-2</v>
      </c>
      <c r="H2549" s="5" t="s">
        <v>4307</v>
      </c>
      <c r="I2549" s="5">
        <v>4</v>
      </c>
      <c r="J2549" s="7">
        <v>3</v>
      </c>
    </row>
    <row r="2550" spans="1:10" x14ac:dyDescent="0.3">
      <c r="A2550" s="5" t="s">
        <v>3407</v>
      </c>
      <c r="B2550" s="5" t="s">
        <v>3408</v>
      </c>
      <c r="C2550" s="5">
        <v>1.1915070061130799E-3</v>
      </c>
      <c r="D2550" s="5">
        <v>4.1944500258676402E-2</v>
      </c>
      <c r="E2550" s="5" t="s">
        <v>4091</v>
      </c>
      <c r="F2550" s="5" t="s">
        <v>96</v>
      </c>
      <c r="G2550" s="5">
        <v>3.9371535854171399E-2</v>
      </c>
      <c r="H2550" s="5" t="s">
        <v>4299</v>
      </c>
      <c r="I2550" s="5">
        <v>8</v>
      </c>
      <c r="J2550" s="7">
        <v>3</v>
      </c>
    </row>
    <row r="2551" spans="1:10" x14ac:dyDescent="0.3">
      <c r="A2551" s="5" t="s">
        <v>2773</v>
      </c>
      <c r="B2551" s="5" t="s">
        <v>2774</v>
      </c>
      <c r="C2551" s="5">
        <v>1.2267738629495001E-3</v>
      </c>
      <c r="D2551" s="5">
        <v>4.2569053044347799E-2</v>
      </c>
      <c r="E2551" s="5" t="s">
        <v>552</v>
      </c>
      <c r="F2551" s="5" t="s">
        <v>2775</v>
      </c>
      <c r="G2551" s="5">
        <v>3.9957777250355299E-2</v>
      </c>
      <c r="H2551" s="5" t="s">
        <v>4308</v>
      </c>
      <c r="I2551" s="5">
        <v>10</v>
      </c>
      <c r="J2551" s="7">
        <v>3</v>
      </c>
    </row>
    <row r="2552" spans="1:10" x14ac:dyDescent="0.3">
      <c r="A2552" s="5" t="s">
        <v>3409</v>
      </c>
      <c r="B2552" s="5" t="s">
        <v>3410</v>
      </c>
      <c r="C2552" s="5">
        <v>1.25388905415351E-3</v>
      </c>
      <c r="D2552" s="5">
        <v>4.2760938857954497E-2</v>
      </c>
      <c r="E2552" s="5" t="s">
        <v>4091</v>
      </c>
      <c r="F2552" s="5" t="s">
        <v>3411</v>
      </c>
      <c r="G2552" s="5">
        <v>4.0137892382106299E-2</v>
      </c>
      <c r="H2552" s="5" t="s">
        <v>4299</v>
      </c>
      <c r="I2552" s="5">
        <v>8</v>
      </c>
      <c r="J2552" s="7">
        <v>3</v>
      </c>
    </row>
    <row r="2553" spans="1:10" x14ac:dyDescent="0.3">
      <c r="A2553" s="5" t="s">
        <v>2620</v>
      </c>
      <c r="B2553" s="5" t="s">
        <v>2621</v>
      </c>
      <c r="C2553" s="5">
        <v>1.27662577092784E-3</v>
      </c>
      <c r="D2553" s="5">
        <v>4.2760938857954497E-2</v>
      </c>
      <c r="E2553" s="5" t="s">
        <v>552</v>
      </c>
      <c r="F2553" s="5" t="s">
        <v>193</v>
      </c>
      <c r="G2553" s="5">
        <v>4.0137892382106299E-2</v>
      </c>
      <c r="H2553" s="5" t="s">
        <v>4301</v>
      </c>
      <c r="I2553" s="5">
        <v>10</v>
      </c>
      <c r="J2553" s="7">
        <v>3</v>
      </c>
    </row>
    <row r="2554" spans="1:10" x14ac:dyDescent="0.3">
      <c r="A2554" s="5" t="s">
        <v>3496</v>
      </c>
      <c r="B2554" s="5" t="s">
        <v>3497</v>
      </c>
      <c r="C2554" s="5">
        <v>1.28511672977797E-3</v>
      </c>
      <c r="D2554" s="5">
        <v>4.2760938857954497E-2</v>
      </c>
      <c r="E2554" s="5" t="s">
        <v>563</v>
      </c>
      <c r="F2554" s="5" t="s">
        <v>228</v>
      </c>
      <c r="G2554" s="5">
        <v>4.0137892382106299E-2</v>
      </c>
      <c r="H2554" s="5" t="s">
        <v>4302</v>
      </c>
      <c r="I2554" s="5">
        <v>9</v>
      </c>
      <c r="J2554" s="7">
        <v>3</v>
      </c>
    </row>
    <row r="2555" spans="1:10" x14ac:dyDescent="0.3">
      <c r="A2555" s="5" t="s">
        <v>3498</v>
      </c>
      <c r="B2555" s="5" t="s">
        <v>3499</v>
      </c>
      <c r="C2555" s="5">
        <v>1.39519139667218E-3</v>
      </c>
      <c r="D2555" s="5">
        <v>4.5796214898874497E-2</v>
      </c>
      <c r="E2555" s="5" t="s">
        <v>4133</v>
      </c>
      <c r="F2555" s="5" t="s">
        <v>924</v>
      </c>
      <c r="G2555" s="5">
        <v>4.2986978167737298E-2</v>
      </c>
      <c r="H2555" s="5" t="s">
        <v>4309</v>
      </c>
      <c r="I2555" s="5">
        <v>5</v>
      </c>
      <c r="J2555" s="7">
        <v>3</v>
      </c>
    </row>
    <row r="2556" spans="1:10" x14ac:dyDescent="0.3">
      <c r="A2556" s="5" t="s">
        <v>4310</v>
      </c>
      <c r="B2556" s="5" t="s">
        <v>4311</v>
      </c>
      <c r="C2556" s="5"/>
      <c r="D2556" s="5"/>
      <c r="E2556" s="5"/>
      <c r="F2556" s="5"/>
      <c r="G2556" s="5"/>
      <c r="H2556" s="5"/>
      <c r="I2556" s="5"/>
      <c r="J2556" s="7">
        <v>4</v>
      </c>
    </row>
    <row r="2557" spans="1:10" x14ac:dyDescent="0.3">
      <c r="A2557" s="5" t="s">
        <v>2</v>
      </c>
      <c r="B2557" s="5" t="s">
        <v>3</v>
      </c>
      <c r="C2557" s="5" t="s">
        <v>4</v>
      </c>
      <c r="D2557" s="5" t="s">
        <v>5</v>
      </c>
      <c r="E2557" s="5" t="s">
        <v>6</v>
      </c>
      <c r="F2557" s="5" t="s">
        <v>7</v>
      </c>
      <c r="G2557" s="5" t="s">
        <v>8</v>
      </c>
      <c r="H2557" s="5" t="s">
        <v>9</v>
      </c>
      <c r="I2557" s="5" t="s">
        <v>10</v>
      </c>
      <c r="J2557" s="7">
        <v>5</v>
      </c>
    </row>
    <row r="2558" spans="1:10" x14ac:dyDescent="0.3">
      <c r="A2558" s="5" t="s">
        <v>4312</v>
      </c>
      <c r="B2558" s="5" t="s">
        <v>4313</v>
      </c>
      <c r="C2558" s="5"/>
      <c r="D2558" s="5"/>
      <c r="E2558" s="5"/>
      <c r="F2558" s="5"/>
      <c r="G2558" s="5"/>
      <c r="H2558" s="5"/>
      <c r="I2558" s="5"/>
      <c r="J2558" s="7">
        <v>4</v>
      </c>
    </row>
    <row r="2559" spans="1:10" x14ac:dyDescent="0.3">
      <c r="A2559" s="5" t="s">
        <v>2</v>
      </c>
      <c r="B2559" s="5" t="s">
        <v>3</v>
      </c>
      <c r="C2559" s="5" t="s">
        <v>4</v>
      </c>
      <c r="D2559" s="5" t="s">
        <v>5</v>
      </c>
      <c r="E2559" s="5" t="s">
        <v>6</v>
      </c>
      <c r="F2559" s="5" t="s">
        <v>7</v>
      </c>
      <c r="G2559" s="5" t="s">
        <v>8</v>
      </c>
      <c r="H2559" s="5" t="s">
        <v>9</v>
      </c>
      <c r="I2559" s="5" t="s">
        <v>10</v>
      </c>
      <c r="J2559" s="7">
        <v>5</v>
      </c>
    </row>
    <row r="2560" spans="1:10" x14ac:dyDescent="0.3">
      <c r="A2560" s="5" t="s">
        <v>58</v>
      </c>
      <c r="B2560" s="5" t="s">
        <v>59</v>
      </c>
      <c r="C2560" s="6">
        <v>1.7487751058637299E-8</v>
      </c>
      <c r="D2560" s="6">
        <v>1.8487381200413799E-5</v>
      </c>
      <c r="E2560" s="5" t="s">
        <v>28</v>
      </c>
      <c r="F2560" s="5" t="s">
        <v>61</v>
      </c>
      <c r="G2560" s="6">
        <v>1.7463249188390099E-5</v>
      </c>
      <c r="H2560" s="5" t="s">
        <v>4314</v>
      </c>
      <c r="I2560" s="5">
        <v>17</v>
      </c>
      <c r="J2560" s="7">
        <v>6</v>
      </c>
    </row>
    <row r="2561" spans="1:10" x14ac:dyDescent="0.3">
      <c r="A2561" s="5" t="s">
        <v>115</v>
      </c>
      <c r="B2561" s="5" t="s">
        <v>116</v>
      </c>
      <c r="C2561" s="6">
        <v>1.7983833852542599E-8</v>
      </c>
      <c r="D2561" s="6">
        <v>1.8487381200413799E-5</v>
      </c>
      <c r="E2561" s="5" t="s">
        <v>4315</v>
      </c>
      <c r="F2561" s="5" t="s">
        <v>118</v>
      </c>
      <c r="G2561" s="6">
        <v>1.7463249188390099E-5</v>
      </c>
      <c r="H2561" s="5" t="s">
        <v>4316</v>
      </c>
      <c r="I2561" s="5">
        <v>18</v>
      </c>
      <c r="J2561" s="7">
        <v>6</v>
      </c>
    </row>
    <row r="2562" spans="1:10" x14ac:dyDescent="0.3">
      <c r="A2562" s="5" t="s">
        <v>53</v>
      </c>
      <c r="B2562" s="5" t="s">
        <v>54</v>
      </c>
      <c r="C2562" s="6">
        <v>5.3876561632440799E-8</v>
      </c>
      <c r="D2562" s="6">
        <v>3.6923403572099498E-5</v>
      </c>
      <c r="E2562" s="5" t="s">
        <v>4315</v>
      </c>
      <c r="F2562" s="5" t="s">
        <v>56</v>
      </c>
      <c r="G2562" s="6">
        <v>3.4877984635738E-5</v>
      </c>
      <c r="H2562" s="5" t="s">
        <v>4317</v>
      </c>
      <c r="I2562" s="5">
        <v>18</v>
      </c>
      <c r="J2562" s="7">
        <v>6</v>
      </c>
    </row>
    <row r="2563" spans="1:10" x14ac:dyDescent="0.3">
      <c r="A2563" s="5" t="s">
        <v>707</v>
      </c>
      <c r="B2563" s="5" t="s">
        <v>708</v>
      </c>
      <c r="C2563" s="6">
        <v>1.83098969706052E-7</v>
      </c>
      <c r="D2563" s="6">
        <v>7.7186216917912698E-5</v>
      </c>
      <c r="E2563" s="5" t="s">
        <v>23</v>
      </c>
      <c r="F2563" s="5" t="s">
        <v>484</v>
      </c>
      <c r="G2563" s="6">
        <v>7.2910388190430597E-5</v>
      </c>
      <c r="H2563" s="5" t="s">
        <v>4318</v>
      </c>
      <c r="I2563" s="5">
        <v>8</v>
      </c>
      <c r="J2563" s="7">
        <v>6</v>
      </c>
    </row>
    <row r="2564" spans="1:10" x14ac:dyDescent="0.3">
      <c r="A2564" s="5" t="s">
        <v>98</v>
      </c>
      <c r="B2564" s="5" t="s">
        <v>99</v>
      </c>
      <c r="C2564" s="6">
        <v>1.87709671492978E-7</v>
      </c>
      <c r="D2564" s="6">
        <v>7.7186216917912698E-5</v>
      </c>
      <c r="E2564" s="5" t="s">
        <v>4319</v>
      </c>
      <c r="F2564" s="5" t="s">
        <v>100</v>
      </c>
      <c r="G2564" s="6">
        <v>7.2910388190430597E-5</v>
      </c>
      <c r="H2564" s="5" t="s">
        <v>4320</v>
      </c>
      <c r="I2564" s="5">
        <v>13</v>
      </c>
      <c r="J2564" s="7">
        <v>6</v>
      </c>
    </row>
    <row r="2565" spans="1:10" x14ac:dyDescent="0.3">
      <c r="A2565" s="5" t="s">
        <v>83</v>
      </c>
      <c r="B2565" s="5" t="s">
        <v>84</v>
      </c>
      <c r="C2565" s="6">
        <v>5.3348760115254796E-7</v>
      </c>
      <c r="D2565" s="5">
        <v>1.4212732123881599E-4</v>
      </c>
      <c r="E2565" s="5" t="s">
        <v>4321</v>
      </c>
      <c r="F2565" s="5" t="s">
        <v>85</v>
      </c>
      <c r="G2565" s="5">
        <v>1.3425399738153601E-4</v>
      </c>
      <c r="H2565" s="5" t="s">
        <v>4322</v>
      </c>
      <c r="I2565" s="5">
        <v>19</v>
      </c>
      <c r="J2565" s="7">
        <v>6</v>
      </c>
    </row>
    <row r="2566" spans="1:10" x14ac:dyDescent="0.3">
      <c r="A2566" s="5" t="s">
        <v>63</v>
      </c>
      <c r="B2566" s="5" t="s">
        <v>64</v>
      </c>
      <c r="C2566" s="6">
        <v>5.76027636455805E-7</v>
      </c>
      <c r="D2566" s="5">
        <v>1.4212732123881599E-4</v>
      </c>
      <c r="E2566" s="5" t="s">
        <v>4315</v>
      </c>
      <c r="F2566" s="5" t="s">
        <v>66</v>
      </c>
      <c r="G2566" s="5">
        <v>1.3425399738153601E-4</v>
      </c>
      <c r="H2566" s="5" t="s">
        <v>4317</v>
      </c>
      <c r="I2566" s="5">
        <v>18</v>
      </c>
      <c r="J2566" s="7">
        <v>6</v>
      </c>
    </row>
    <row r="2567" spans="1:10" x14ac:dyDescent="0.3">
      <c r="A2567" s="5" t="s">
        <v>718</v>
      </c>
      <c r="B2567" s="5" t="s">
        <v>719</v>
      </c>
      <c r="C2567" s="6">
        <v>5.8969341987082599E-7</v>
      </c>
      <c r="D2567" s="5">
        <v>1.4212732123881599E-4</v>
      </c>
      <c r="E2567" s="5" t="s">
        <v>23</v>
      </c>
      <c r="F2567" s="5" t="s">
        <v>128</v>
      </c>
      <c r="G2567" s="5">
        <v>1.3425399738153601E-4</v>
      </c>
      <c r="H2567" s="5" t="s">
        <v>4318</v>
      </c>
      <c r="I2567" s="5">
        <v>8</v>
      </c>
      <c r="J2567" s="7">
        <v>6</v>
      </c>
    </row>
    <row r="2568" spans="1:10" x14ac:dyDescent="0.3">
      <c r="A2568" s="5" t="s">
        <v>669</v>
      </c>
      <c r="B2568" s="5" t="s">
        <v>670</v>
      </c>
      <c r="C2568" s="6">
        <v>6.9128074532497995E-7</v>
      </c>
      <c r="D2568" s="5">
        <v>1.4212732123881599E-4</v>
      </c>
      <c r="E2568" s="5" t="s">
        <v>13</v>
      </c>
      <c r="F2568" s="5" t="s">
        <v>474</v>
      </c>
      <c r="G2568" s="5">
        <v>1.3425399738153601E-4</v>
      </c>
      <c r="H2568" s="5" t="s">
        <v>4323</v>
      </c>
      <c r="I2568" s="5">
        <v>7</v>
      </c>
      <c r="J2568" s="7">
        <v>6</v>
      </c>
    </row>
    <row r="2569" spans="1:10" x14ac:dyDescent="0.3">
      <c r="A2569" s="5" t="s">
        <v>671</v>
      </c>
      <c r="B2569" s="5" t="s">
        <v>672</v>
      </c>
      <c r="C2569" s="6">
        <v>6.9128074532497995E-7</v>
      </c>
      <c r="D2569" s="5">
        <v>1.4212732123881599E-4</v>
      </c>
      <c r="E2569" s="5" t="s">
        <v>13</v>
      </c>
      <c r="F2569" s="5" t="s">
        <v>474</v>
      </c>
      <c r="G2569" s="5">
        <v>1.3425399738153601E-4</v>
      </c>
      <c r="H2569" s="5" t="s">
        <v>4323</v>
      </c>
      <c r="I2569" s="5">
        <v>7</v>
      </c>
      <c r="J2569" s="7">
        <v>6</v>
      </c>
    </row>
    <row r="2570" spans="1:10" x14ac:dyDescent="0.3">
      <c r="A2570" s="5" t="s">
        <v>242</v>
      </c>
      <c r="B2570" s="5" t="s">
        <v>243</v>
      </c>
      <c r="C2570" s="6">
        <v>1.6711837944495101E-6</v>
      </c>
      <c r="D2570" s="5">
        <v>3.1235944376256202E-4</v>
      </c>
      <c r="E2570" s="5" t="s">
        <v>4324</v>
      </c>
      <c r="F2570" s="5" t="s">
        <v>244</v>
      </c>
      <c r="G2570" s="5">
        <v>2.9505589480950602E-4</v>
      </c>
      <c r="H2570" s="5" t="s">
        <v>4325</v>
      </c>
      <c r="I2570" s="5">
        <v>11</v>
      </c>
      <c r="J2570" s="7">
        <v>6</v>
      </c>
    </row>
    <row r="2571" spans="1:10" x14ac:dyDescent="0.3">
      <c r="A2571" s="5" t="s">
        <v>90</v>
      </c>
      <c r="B2571" s="5" t="s">
        <v>91</v>
      </c>
      <c r="C2571" s="6">
        <v>2.4223240264957E-6</v>
      </c>
      <c r="D2571" s="5">
        <v>4.1502484987293001E-4</v>
      </c>
      <c r="E2571" s="5" t="s">
        <v>4321</v>
      </c>
      <c r="F2571" s="5" t="s">
        <v>92</v>
      </c>
      <c r="G2571" s="5">
        <v>3.9203402007759397E-4</v>
      </c>
      <c r="H2571" s="5" t="s">
        <v>4322</v>
      </c>
      <c r="I2571" s="5">
        <v>19</v>
      </c>
      <c r="J2571" s="7">
        <v>6</v>
      </c>
    </row>
    <row r="2572" spans="1:10" x14ac:dyDescent="0.3">
      <c r="A2572" s="5" t="s">
        <v>171</v>
      </c>
      <c r="B2572" s="5" t="s">
        <v>172</v>
      </c>
      <c r="C2572" s="6">
        <v>3.8205229751052999E-6</v>
      </c>
      <c r="D2572" s="5">
        <v>5.5608051748398397E-4</v>
      </c>
      <c r="E2572" s="5" t="s">
        <v>23</v>
      </c>
      <c r="F2572" s="5" t="s">
        <v>173</v>
      </c>
      <c r="G2572" s="5">
        <v>5.2527572944805997E-4</v>
      </c>
      <c r="H2572" s="5" t="s">
        <v>4326</v>
      </c>
      <c r="I2572" s="5">
        <v>8</v>
      </c>
      <c r="J2572" s="7">
        <v>6</v>
      </c>
    </row>
    <row r="2573" spans="1:10" x14ac:dyDescent="0.3">
      <c r="A2573" s="5" t="s">
        <v>651</v>
      </c>
      <c r="B2573" s="5" t="s">
        <v>652</v>
      </c>
      <c r="C2573" s="6">
        <v>4.0570076664687497E-6</v>
      </c>
      <c r="D2573" s="5">
        <v>5.5608051748398397E-4</v>
      </c>
      <c r="E2573" s="5" t="s">
        <v>18</v>
      </c>
      <c r="F2573" s="5" t="s">
        <v>281</v>
      </c>
      <c r="G2573" s="5">
        <v>5.2527572944805997E-4</v>
      </c>
      <c r="H2573" s="5" t="s">
        <v>4327</v>
      </c>
      <c r="I2573" s="5">
        <v>6</v>
      </c>
      <c r="J2573" s="7">
        <v>6</v>
      </c>
    </row>
    <row r="2574" spans="1:10" x14ac:dyDescent="0.3">
      <c r="A2574" s="5" t="s">
        <v>655</v>
      </c>
      <c r="B2574" s="5" t="s">
        <v>656</v>
      </c>
      <c r="C2574" s="6">
        <v>4.0570076664687497E-6</v>
      </c>
      <c r="D2574" s="5">
        <v>5.5608051748398397E-4</v>
      </c>
      <c r="E2574" s="5" t="s">
        <v>18</v>
      </c>
      <c r="F2574" s="5" t="s">
        <v>281</v>
      </c>
      <c r="G2574" s="5">
        <v>5.2527572944805997E-4</v>
      </c>
      <c r="H2574" s="5" t="s">
        <v>4327</v>
      </c>
      <c r="I2574" s="5">
        <v>6</v>
      </c>
      <c r="J2574" s="7">
        <v>6</v>
      </c>
    </row>
    <row r="2575" spans="1:10" x14ac:dyDescent="0.3">
      <c r="A2575" s="5" t="s">
        <v>661</v>
      </c>
      <c r="B2575" s="5" t="s">
        <v>662</v>
      </c>
      <c r="C2575" s="6">
        <v>7.8111150308812405E-6</v>
      </c>
      <c r="D2575" s="5">
        <v>9.7813461377075695E-4</v>
      </c>
      <c r="E2575" s="5" t="s">
        <v>18</v>
      </c>
      <c r="F2575" s="5" t="s">
        <v>202</v>
      </c>
      <c r="G2575" s="5">
        <v>9.2394960188769601E-4</v>
      </c>
      <c r="H2575" s="5" t="s">
        <v>4327</v>
      </c>
      <c r="I2575" s="5">
        <v>6</v>
      </c>
      <c r="J2575" s="7">
        <v>6</v>
      </c>
    </row>
    <row r="2576" spans="1:10" x14ac:dyDescent="0.3">
      <c r="A2576" s="5" t="s">
        <v>178</v>
      </c>
      <c r="B2576" s="5" t="s">
        <v>179</v>
      </c>
      <c r="C2576" s="6">
        <v>8.0876889270928406E-6</v>
      </c>
      <c r="D2576" s="5">
        <v>9.7813461377075695E-4</v>
      </c>
      <c r="E2576" s="5" t="s">
        <v>4324</v>
      </c>
      <c r="F2576" s="5" t="s">
        <v>180</v>
      </c>
      <c r="G2576" s="5">
        <v>9.2394960188769601E-4</v>
      </c>
      <c r="H2576" s="5" t="s">
        <v>4328</v>
      </c>
      <c r="I2576" s="5">
        <v>11</v>
      </c>
      <c r="J2576" s="7">
        <v>6</v>
      </c>
    </row>
    <row r="2577" spans="1:10" x14ac:dyDescent="0.3">
      <c r="A2577" s="5" t="s">
        <v>132</v>
      </c>
      <c r="B2577" s="5" t="s">
        <v>133</v>
      </c>
      <c r="C2577" s="6">
        <v>9.0520976944623297E-6</v>
      </c>
      <c r="D2577" s="5">
        <v>1.0214595946090501E-3</v>
      </c>
      <c r="E2577" s="5" t="s">
        <v>13</v>
      </c>
      <c r="F2577" s="5" t="s">
        <v>134</v>
      </c>
      <c r="G2577" s="5">
        <v>9.6487454026914399E-4</v>
      </c>
      <c r="H2577" s="5" t="s">
        <v>4323</v>
      </c>
      <c r="I2577" s="5">
        <v>7</v>
      </c>
      <c r="J2577" s="7">
        <v>6</v>
      </c>
    </row>
    <row r="2578" spans="1:10" x14ac:dyDescent="0.3">
      <c r="A2578" s="5" t="s">
        <v>139</v>
      </c>
      <c r="B2578" s="5" t="s">
        <v>140</v>
      </c>
      <c r="C2578" s="6">
        <v>1.01778928615708E-5</v>
      </c>
      <c r="D2578" s="5">
        <v>1.0214595946090501E-3</v>
      </c>
      <c r="E2578" s="5" t="s">
        <v>4329</v>
      </c>
      <c r="F2578" s="5" t="s">
        <v>142</v>
      </c>
      <c r="G2578" s="5">
        <v>9.6487454026914399E-4</v>
      </c>
      <c r="H2578" s="5" t="s">
        <v>4330</v>
      </c>
      <c r="I2578" s="5">
        <v>9</v>
      </c>
      <c r="J2578" s="7">
        <v>6</v>
      </c>
    </row>
    <row r="2579" spans="1:10" x14ac:dyDescent="0.3">
      <c r="A2579" s="5" t="s">
        <v>135</v>
      </c>
      <c r="B2579" s="5" t="s">
        <v>136</v>
      </c>
      <c r="C2579" s="6">
        <v>1.04331962484387E-5</v>
      </c>
      <c r="D2579" s="5">
        <v>1.0214595946090501E-3</v>
      </c>
      <c r="E2579" s="5" t="s">
        <v>23</v>
      </c>
      <c r="F2579" s="5" t="s">
        <v>51</v>
      </c>
      <c r="G2579" s="5">
        <v>9.6487454026914399E-4</v>
      </c>
      <c r="H2579" s="5" t="s">
        <v>4326</v>
      </c>
      <c r="I2579" s="5">
        <v>8</v>
      </c>
      <c r="J2579" s="7">
        <v>6</v>
      </c>
    </row>
    <row r="2580" spans="1:10" x14ac:dyDescent="0.3">
      <c r="A2580" s="5" t="s">
        <v>48</v>
      </c>
      <c r="B2580" s="5" t="s">
        <v>49</v>
      </c>
      <c r="C2580" s="6">
        <v>1.04331962484387E-5</v>
      </c>
      <c r="D2580" s="5">
        <v>1.0214595946090501E-3</v>
      </c>
      <c r="E2580" s="5" t="s">
        <v>23</v>
      </c>
      <c r="F2580" s="5" t="s">
        <v>51</v>
      </c>
      <c r="G2580" s="5">
        <v>9.6487454026914399E-4</v>
      </c>
      <c r="H2580" s="5" t="s">
        <v>4331</v>
      </c>
      <c r="I2580" s="5">
        <v>8</v>
      </c>
      <c r="J2580" s="7">
        <v>6</v>
      </c>
    </row>
    <row r="2581" spans="1:10" x14ac:dyDescent="0.3">
      <c r="A2581" s="5" t="s">
        <v>148</v>
      </c>
      <c r="B2581" s="5" t="s">
        <v>149</v>
      </c>
      <c r="C2581" s="6">
        <v>1.2111793342712501E-5</v>
      </c>
      <c r="D2581" s="5">
        <v>1.1319021414825799E-3</v>
      </c>
      <c r="E2581" s="5" t="s">
        <v>13</v>
      </c>
      <c r="F2581" s="5" t="s">
        <v>150</v>
      </c>
      <c r="G2581" s="5">
        <v>1.0691989816892099E-3</v>
      </c>
      <c r="H2581" s="5" t="s">
        <v>4323</v>
      </c>
      <c r="I2581" s="5">
        <v>7</v>
      </c>
      <c r="J2581" s="7">
        <v>6</v>
      </c>
    </row>
    <row r="2582" spans="1:10" x14ac:dyDescent="0.3">
      <c r="A2582" s="5" t="s">
        <v>78</v>
      </c>
      <c r="B2582" s="5" t="s">
        <v>79</v>
      </c>
      <c r="C2582" s="6">
        <v>1.3497858186742599E-5</v>
      </c>
      <c r="D2582" s="5">
        <v>1.1938523717337E-3</v>
      </c>
      <c r="E2582" s="5" t="s">
        <v>4332</v>
      </c>
      <c r="F2582" s="5" t="s">
        <v>81</v>
      </c>
      <c r="G2582" s="5">
        <v>1.12771740008636E-3</v>
      </c>
      <c r="H2582" s="5" t="s">
        <v>4333</v>
      </c>
      <c r="I2582" s="5">
        <v>22</v>
      </c>
      <c r="J2582" s="7">
        <v>6</v>
      </c>
    </row>
    <row r="2583" spans="1:10" x14ac:dyDescent="0.3">
      <c r="A2583" s="5" t="s">
        <v>151</v>
      </c>
      <c r="B2583" s="5" t="s">
        <v>152</v>
      </c>
      <c r="C2583" s="6">
        <v>1.39360199035062E-5</v>
      </c>
      <c r="D2583" s="5">
        <v>1.1938523717337E-3</v>
      </c>
      <c r="E2583" s="5" t="s">
        <v>13</v>
      </c>
      <c r="F2583" s="5" t="s">
        <v>153</v>
      </c>
      <c r="G2583" s="5">
        <v>1.12771740008636E-3</v>
      </c>
      <c r="H2583" s="5" t="s">
        <v>4323</v>
      </c>
      <c r="I2583" s="5">
        <v>7</v>
      </c>
      <c r="J2583" s="7">
        <v>6</v>
      </c>
    </row>
    <row r="2584" spans="1:10" x14ac:dyDescent="0.3">
      <c r="A2584" s="5" t="s">
        <v>208</v>
      </c>
      <c r="B2584" s="5" t="s">
        <v>209</v>
      </c>
      <c r="C2584" s="6">
        <v>2.4749923357186301E-5</v>
      </c>
      <c r="D2584" s="5">
        <v>2.0354336968950002E-3</v>
      </c>
      <c r="E2584" s="5" t="s">
        <v>4324</v>
      </c>
      <c r="F2584" s="5" t="s">
        <v>210</v>
      </c>
      <c r="G2584" s="5">
        <v>1.92267825658984E-3</v>
      </c>
      <c r="H2584" s="5" t="s">
        <v>4328</v>
      </c>
      <c r="I2584" s="5">
        <v>11</v>
      </c>
      <c r="J2584" s="7">
        <v>6</v>
      </c>
    </row>
    <row r="2585" spans="1:10" x14ac:dyDescent="0.3">
      <c r="A2585" s="5" t="s">
        <v>698</v>
      </c>
      <c r="B2585" s="5" t="s">
        <v>699</v>
      </c>
      <c r="C2585" s="6">
        <v>4.64214136342849E-5</v>
      </c>
      <c r="D2585" s="5">
        <v>3.4086580868603498E-3</v>
      </c>
      <c r="E2585" s="5" t="s">
        <v>4334</v>
      </c>
      <c r="F2585" s="5" t="s">
        <v>700</v>
      </c>
      <c r="G2585" s="5">
        <v>3.21983113365623E-3</v>
      </c>
      <c r="H2585" s="5" t="s">
        <v>4335</v>
      </c>
      <c r="I2585" s="5">
        <v>5</v>
      </c>
      <c r="J2585" s="7">
        <v>6</v>
      </c>
    </row>
    <row r="2586" spans="1:10" x14ac:dyDescent="0.3">
      <c r="A2586" s="5" t="s">
        <v>702</v>
      </c>
      <c r="B2586" s="5" t="s">
        <v>703</v>
      </c>
      <c r="C2586" s="6">
        <v>4.64214136342849E-5</v>
      </c>
      <c r="D2586" s="5">
        <v>3.4086580868603498E-3</v>
      </c>
      <c r="E2586" s="5" t="s">
        <v>4334</v>
      </c>
      <c r="F2586" s="5" t="s">
        <v>700</v>
      </c>
      <c r="G2586" s="5">
        <v>3.21983113365623E-3</v>
      </c>
      <c r="H2586" s="5" t="s">
        <v>4335</v>
      </c>
      <c r="I2586" s="5">
        <v>5</v>
      </c>
      <c r="J2586" s="7">
        <v>6</v>
      </c>
    </row>
    <row r="2587" spans="1:10" x14ac:dyDescent="0.3">
      <c r="A2587" s="5" t="s">
        <v>704</v>
      </c>
      <c r="B2587" s="5" t="s">
        <v>705</v>
      </c>
      <c r="C2587" s="6">
        <v>4.64214136342849E-5</v>
      </c>
      <c r="D2587" s="5">
        <v>3.4086580868603498E-3</v>
      </c>
      <c r="E2587" s="5" t="s">
        <v>4334</v>
      </c>
      <c r="F2587" s="5" t="s">
        <v>700</v>
      </c>
      <c r="G2587" s="5">
        <v>3.21983113365623E-3</v>
      </c>
      <c r="H2587" s="5" t="s">
        <v>4335</v>
      </c>
      <c r="I2587" s="5">
        <v>5</v>
      </c>
      <c r="J2587" s="7">
        <v>6</v>
      </c>
    </row>
    <row r="2588" spans="1:10" x14ac:dyDescent="0.3">
      <c r="A2588" s="5" t="s">
        <v>709</v>
      </c>
      <c r="B2588" s="5" t="s">
        <v>710</v>
      </c>
      <c r="C2588" s="6">
        <v>5.67124891615311E-5</v>
      </c>
      <c r="D2588" s="5">
        <v>3.7641437669571902E-3</v>
      </c>
      <c r="E2588" s="5" t="s">
        <v>4334</v>
      </c>
      <c r="F2588" s="5" t="s">
        <v>266</v>
      </c>
      <c r="G2588" s="5">
        <v>3.5556242320479302E-3</v>
      </c>
      <c r="H2588" s="5" t="s">
        <v>4335</v>
      </c>
      <c r="I2588" s="5">
        <v>5</v>
      </c>
      <c r="J2588" s="7">
        <v>6</v>
      </c>
    </row>
    <row r="2589" spans="1:10" x14ac:dyDescent="0.3">
      <c r="A2589" s="5" t="s">
        <v>711</v>
      </c>
      <c r="B2589" s="5" t="s">
        <v>712</v>
      </c>
      <c r="C2589" s="6">
        <v>5.67124891615311E-5</v>
      </c>
      <c r="D2589" s="5">
        <v>3.7641437669571902E-3</v>
      </c>
      <c r="E2589" s="5" t="s">
        <v>4334</v>
      </c>
      <c r="F2589" s="5" t="s">
        <v>266</v>
      </c>
      <c r="G2589" s="5">
        <v>3.5556242320479302E-3</v>
      </c>
      <c r="H2589" s="5" t="s">
        <v>4335</v>
      </c>
      <c r="I2589" s="5">
        <v>5</v>
      </c>
      <c r="J2589" s="7">
        <v>6</v>
      </c>
    </row>
    <row r="2590" spans="1:10" x14ac:dyDescent="0.3">
      <c r="A2590" s="5" t="s">
        <v>182</v>
      </c>
      <c r="B2590" s="5" t="s">
        <v>183</v>
      </c>
      <c r="C2590" s="6">
        <v>5.8585895205559403E-5</v>
      </c>
      <c r="D2590" s="5">
        <v>3.7641437669571902E-3</v>
      </c>
      <c r="E2590" s="5" t="s">
        <v>18</v>
      </c>
      <c r="F2590" s="5" t="s">
        <v>19</v>
      </c>
      <c r="G2590" s="5">
        <v>3.5556242320479302E-3</v>
      </c>
      <c r="H2590" s="5" t="s">
        <v>4336</v>
      </c>
      <c r="I2590" s="5">
        <v>6</v>
      </c>
      <c r="J2590" s="7">
        <v>6</v>
      </c>
    </row>
    <row r="2591" spans="1:10" x14ac:dyDescent="0.3">
      <c r="A2591" s="5" t="s">
        <v>186</v>
      </c>
      <c r="B2591" s="5" t="s">
        <v>187</v>
      </c>
      <c r="C2591" s="6">
        <v>5.8585895205559403E-5</v>
      </c>
      <c r="D2591" s="5">
        <v>3.7641437669571902E-3</v>
      </c>
      <c r="E2591" s="5" t="s">
        <v>18</v>
      </c>
      <c r="F2591" s="5" t="s">
        <v>19</v>
      </c>
      <c r="G2591" s="5">
        <v>3.5556242320479302E-3</v>
      </c>
      <c r="H2591" s="5" t="s">
        <v>4336</v>
      </c>
      <c r="I2591" s="5">
        <v>6</v>
      </c>
      <c r="J2591" s="7">
        <v>6</v>
      </c>
    </row>
    <row r="2592" spans="1:10" x14ac:dyDescent="0.3">
      <c r="A2592" s="5" t="s">
        <v>658</v>
      </c>
      <c r="B2592" s="5" t="s">
        <v>659</v>
      </c>
      <c r="C2592" s="6">
        <v>8.2502750959137204E-5</v>
      </c>
      <c r="D2592" s="5">
        <v>5.1296366806853197E-3</v>
      </c>
      <c r="E2592" s="5" t="s">
        <v>4334</v>
      </c>
      <c r="F2592" s="5" t="s">
        <v>470</v>
      </c>
      <c r="G2592" s="5">
        <v>4.8454739278437501E-3</v>
      </c>
      <c r="H2592" s="5" t="s">
        <v>4335</v>
      </c>
      <c r="I2592" s="5">
        <v>5</v>
      </c>
      <c r="J2592" s="7">
        <v>6</v>
      </c>
    </row>
    <row r="2593" spans="1:10" x14ac:dyDescent="0.3">
      <c r="A2593" s="5" t="s">
        <v>125</v>
      </c>
      <c r="B2593" s="5" t="s">
        <v>126</v>
      </c>
      <c r="C2593" s="6">
        <v>8.7323581626452395E-5</v>
      </c>
      <c r="D2593" s="5">
        <v>5.1296366806853197E-3</v>
      </c>
      <c r="E2593" s="5" t="s">
        <v>18</v>
      </c>
      <c r="F2593" s="5" t="s">
        <v>128</v>
      </c>
      <c r="G2593" s="5">
        <v>4.8454739278437501E-3</v>
      </c>
      <c r="H2593" s="5" t="s">
        <v>4336</v>
      </c>
      <c r="I2593" s="5">
        <v>6</v>
      </c>
      <c r="J2593" s="7">
        <v>6</v>
      </c>
    </row>
    <row r="2594" spans="1:10" x14ac:dyDescent="0.3">
      <c r="A2594" s="5" t="s">
        <v>130</v>
      </c>
      <c r="B2594" s="5" t="s">
        <v>131</v>
      </c>
      <c r="C2594" s="6">
        <v>8.7323581626452395E-5</v>
      </c>
      <c r="D2594" s="5">
        <v>5.1296366806853197E-3</v>
      </c>
      <c r="E2594" s="5" t="s">
        <v>18</v>
      </c>
      <c r="F2594" s="5" t="s">
        <v>128</v>
      </c>
      <c r="G2594" s="5">
        <v>4.8454739278437501E-3</v>
      </c>
      <c r="H2594" s="5" t="s">
        <v>4336</v>
      </c>
      <c r="I2594" s="5">
        <v>6</v>
      </c>
      <c r="J2594" s="7">
        <v>6</v>
      </c>
    </row>
    <row r="2595" spans="1:10" x14ac:dyDescent="0.3">
      <c r="A2595" s="5" t="s">
        <v>163</v>
      </c>
      <c r="B2595" s="5" t="s">
        <v>164</v>
      </c>
      <c r="C2595" s="5">
        <v>1.0674704122293101E-4</v>
      </c>
      <c r="D2595" s="5">
        <v>6.0964421320651597E-3</v>
      </c>
      <c r="E2595" s="5" t="s">
        <v>4337</v>
      </c>
      <c r="F2595" s="5" t="s">
        <v>165</v>
      </c>
      <c r="G2595" s="5">
        <v>5.7587219607107398E-3</v>
      </c>
      <c r="H2595" s="5" t="s">
        <v>4338</v>
      </c>
      <c r="I2595" s="5">
        <v>14</v>
      </c>
      <c r="J2595" s="7">
        <v>6</v>
      </c>
    </row>
    <row r="2596" spans="1:10" x14ac:dyDescent="0.3">
      <c r="A2596" s="5" t="s">
        <v>68</v>
      </c>
      <c r="B2596" s="5" t="s">
        <v>69</v>
      </c>
      <c r="C2596" s="5">
        <v>1.4607399213620699E-4</v>
      </c>
      <c r="D2596" s="5">
        <v>8.1169764278930401E-3</v>
      </c>
      <c r="E2596" s="5" t="s">
        <v>4324</v>
      </c>
      <c r="F2596" s="5" t="s">
        <v>71</v>
      </c>
      <c r="G2596" s="5">
        <v>7.66732618751928E-3</v>
      </c>
      <c r="H2596" s="5" t="s">
        <v>4339</v>
      </c>
      <c r="I2596" s="5">
        <v>11</v>
      </c>
      <c r="J2596" s="7">
        <v>6</v>
      </c>
    </row>
    <row r="2597" spans="1:10" x14ac:dyDescent="0.3">
      <c r="A2597" s="5" t="s">
        <v>628</v>
      </c>
      <c r="B2597" s="5" t="s">
        <v>629</v>
      </c>
      <c r="C2597" s="5">
        <v>1.5809581919435999E-4</v>
      </c>
      <c r="D2597" s="5">
        <v>8.5538159016737992E-3</v>
      </c>
      <c r="E2597" s="5" t="s">
        <v>28</v>
      </c>
      <c r="F2597" s="5" t="s">
        <v>631</v>
      </c>
      <c r="G2597" s="5">
        <v>8.0799663826480392E-3</v>
      </c>
      <c r="H2597" s="5" t="s">
        <v>4340</v>
      </c>
      <c r="I2597" s="5">
        <v>17</v>
      </c>
      <c r="J2597" s="7">
        <v>6</v>
      </c>
    </row>
    <row r="2598" spans="1:10" x14ac:dyDescent="0.3">
      <c r="A2598" s="5" t="s">
        <v>4341</v>
      </c>
      <c r="B2598" s="5" t="s">
        <v>4342</v>
      </c>
      <c r="C2598" s="5">
        <v>1.7776242430012399E-4</v>
      </c>
      <c r="D2598" s="5">
        <v>9.3712703682321697E-3</v>
      </c>
      <c r="E2598" s="5" t="s">
        <v>23</v>
      </c>
      <c r="F2598" s="5" t="s">
        <v>1528</v>
      </c>
      <c r="G2598" s="5">
        <v>8.8521369185891596E-3</v>
      </c>
      <c r="H2598" s="5" t="s">
        <v>4343</v>
      </c>
      <c r="I2598" s="5">
        <v>8</v>
      </c>
      <c r="J2598" s="7">
        <v>6</v>
      </c>
    </row>
    <row r="2599" spans="1:10" x14ac:dyDescent="0.3">
      <c r="A2599" s="5" t="s">
        <v>45</v>
      </c>
      <c r="B2599" s="5" t="s">
        <v>46</v>
      </c>
      <c r="C2599" s="5">
        <v>2.0197582476982499E-4</v>
      </c>
      <c r="D2599" s="5">
        <v>1.0299779597382701E-2</v>
      </c>
      <c r="E2599" s="5" t="s">
        <v>4321</v>
      </c>
      <c r="F2599" s="5" t="s">
        <v>47</v>
      </c>
      <c r="G2599" s="5">
        <v>9.7292101972000205E-3</v>
      </c>
      <c r="H2599" s="5" t="s">
        <v>4344</v>
      </c>
      <c r="I2599" s="5">
        <v>19</v>
      </c>
      <c r="J2599" s="7">
        <v>6</v>
      </c>
    </row>
    <row r="2600" spans="1:10" x14ac:dyDescent="0.3">
      <c r="A2600" s="5" t="s">
        <v>219</v>
      </c>
      <c r="B2600" s="5" t="s">
        <v>220</v>
      </c>
      <c r="C2600" s="5">
        <v>2.0539443749644499E-4</v>
      </c>
      <c r="D2600" s="5">
        <v>1.0299779597382701E-2</v>
      </c>
      <c r="E2600" s="5" t="s">
        <v>2616</v>
      </c>
      <c r="F2600" s="5" t="s">
        <v>221</v>
      </c>
      <c r="G2600" s="5">
        <v>9.7292101972000205E-3</v>
      </c>
      <c r="H2600" s="5" t="s">
        <v>4345</v>
      </c>
      <c r="I2600" s="5">
        <v>12</v>
      </c>
      <c r="J2600" s="7">
        <v>6</v>
      </c>
    </row>
    <row r="2601" spans="1:10" x14ac:dyDescent="0.3">
      <c r="A2601" s="5" t="s">
        <v>612</v>
      </c>
      <c r="B2601" s="5" t="s">
        <v>613</v>
      </c>
      <c r="C2601" s="5">
        <v>3.0888542898807001E-4</v>
      </c>
      <c r="D2601" s="5">
        <v>1.5120677190463601E-2</v>
      </c>
      <c r="E2601" s="5" t="s">
        <v>23</v>
      </c>
      <c r="F2601" s="5" t="s">
        <v>615</v>
      </c>
      <c r="G2601" s="5">
        <v>1.4283048032155099E-2</v>
      </c>
      <c r="H2601" s="5" t="s">
        <v>4346</v>
      </c>
      <c r="I2601" s="5">
        <v>8</v>
      </c>
      <c r="J2601" s="7">
        <v>6</v>
      </c>
    </row>
    <row r="2602" spans="1:10" x14ac:dyDescent="0.3">
      <c r="A2602" s="5" t="s">
        <v>624</v>
      </c>
      <c r="B2602" s="5" t="s">
        <v>625</v>
      </c>
      <c r="C2602" s="5">
        <v>3.4247731041546698E-4</v>
      </c>
      <c r="D2602" s="5">
        <v>1.6375194191027901E-2</v>
      </c>
      <c r="E2602" s="5" t="s">
        <v>4329</v>
      </c>
      <c r="F2602" s="5" t="s">
        <v>626</v>
      </c>
      <c r="G2602" s="5">
        <v>1.54680694667451E-2</v>
      </c>
      <c r="H2602" s="5" t="s">
        <v>4347</v>
      </c>
      <c r="I2602" s="5">
        <v>9</v>
      </c>
      <c r="J2602" s="7">
        <v>6</v>
      </c>
    </row>
    <row r="2603" spans="1:10" x14ac:dyDescent="0.3">
      <c r="A2603" s="5" t="s">
        <v>87</v>
      </c>
      <c r="B2603" s="5" t="s">
        <v>88</v>
      </c>
      <c r="C2603" s="5">
        <v>4.74041559584145E-4</v>
      </c>
      <c r="D2603" s="5">
        <v>2.1130024789012901E-2</v>
      </c>
      <c r="E2603" s="5" t="s">
        <v>2618</v>
      </c>
      <c r="F2603" s="5" t="s">
        <v>89</v>
      </c>
      <c r="G2603" s="5">
        <v>1.99595001718866E-2</v>
      </c>
      <c r="H2603" s="5" t="s">
        <v>4348</v>
      </c>
      <c r="I2603" s="5">
        <v>15</v>
      </c>
      <c r="J2603" s="7">
        <v>6</v>
      </c>
    </row>
    <row r="2604" spans="1:10" x14ac:dyDescent="0.3">
      <c r="A2604" s="5" t="s">
        <v>639</v>
      </c>
      <c r="B2604" s="5" t="s">
        <v>640</v>
      </c>
      <c r="C2604" s="5">
        <v>4.8303072231693003E-4</v>
      </c>
      <c r="D2604" s="5">
        <v>2.1130024789012901E-2</v>
      </c>
      <c r="E2604" s="5" t="s">
        <v>4349</v>
      </c>
      <c r="F2604" s="5" t="s">
        <v>453</v>
      </c>
      <c r="G2604" s="5">
        <v>1.99595001718866E-2</v>
      </c>
      <c r="H2604" s="5" t="s">
        <v>4350</v>
      </c>
      <c r="I2604" s="5">
        <v>3</v>
      </c>
      <c r="J2604" s="7">
        <v>6</v>
      </c>
    </row>
    <row r="2605" spans="1:10" x14ac:dyDescent="0.3">
      <c r="A2605" s="5" t="s">
        <v>4351</v>
      </c>
      <c r="B2605" s="5" t="s">
        <v>4352</v>
      </c>
      <c r="C2605" s="5">
        <v>4.8303072231693003E-4</v>
      </c>
      <c r="D2605" s="5">
        <v>2.1130024789012901E-2</v>
      </c>
      <c r="E2605" s="5" t="s">
        <v>4349</v>
      </c>
      <c r="F2605" s="5" t="s">
        <v>453</v>
      </c>
      <c r="G2605" s="5">
        <v>1.99595001718866E-2</v>
      </c>
      <c r="H2605" s="5" t="s">
        <v>4353</v>
      </c>
      <c r="I2605" s="5">
        <v>3</v>
      </c>
      <c r="J2605" s="7">
        <v>6</v>
      </c>
    </row>
    <row r="2606" spans="1:10" x14ac:dyDescent="0.3">
      <c r="A2606" s="5" t="s">
        <v>4354</v>
      </c>
      <c r="B2606" s="5" t="s">
        <v>4355</v>
      </c>
      <c r="C2606" s="5">
        <v>4.8303072231693003E-4</v>
      </c>
      <c r="D2606" s="5">
        <v>2.1130024789012901E-2</v>
      </c>
      <c r="E2606" s="5" t="s">
        <v>4349</v>
      </c>
      <c r="F2606" s="5" t="s">
        <v>453</v>
      </c>
      <c r="G2606" s="5">
        <v>1.99595001718866E-2</v>
      </c>
      <c r="H2606" s="5" t="s">
        <v>4356</v>
      </c>
      <c r="I2606" s="5">
        <v>3</v>
      </c>
      <c r="J2606" s="7">
        <v>6</v>
      </c>
    </row>
    <row r="2607" spans="1:10" x14ac:dyDescent="0.3">
      <c r="A2607" s="5" t="s">
        <v>144</v>
      </c>
      <c r="B2607" s="5" t="s">
        <v>145</v>
      </c>
      <c r="C2607" s="5">
        <v>5.8535844604804097E-4</v>
      </c>
      <c r="D2607" s="5">
        <v>2.50728534390578E-2</v>
      </c>
      <c r="E2607" s="5" t="s">
        <v>2616</v>
      </c>
      <c r="F2607" s="5" t="s">
        <v>146</v>
      </c>
      <c r="G2607" s="5">
        <v>2.3683910810496402E-2</v>
      </c>
      <c r="H2607" s="5" t="s">
        <v>4357</v>
      </c>
      <c r="I2607" s="5">
        <v>12</v>
      </c>
      <c r="J2607" s="7">
        <v>6</v>
      </c>
    </row>
    <row r="2608" spans="1:10" x14ac:dyDescent="0.3">
      <c r="A2608" s="5" t="s">
        <v>643</v>
      </c>
      <c r="B2608" s="5" t="s">
        <v>644</v>
      </c>
      <c r="C2608" s="5">
        <v>6.5614740972982498E-4</v>
      </c>
      <c r="D2608" s="5">
        <v>2.7531409681724898E-2</v>
      </c>
      <c r="E2608" s="5" t="s">
        <v>4349</v>
      </c>
      <c r="F2608" s="5" t="s">
        <v>645</v>
      </c>
      <c r="G2608" s="5">
        <v>2.6006272200892099E-2</v>
      </c>
      <c r="H2608" s="5" t="s">
        <v>4350</v>
      </c>
      <c r="I2608" s="5">
        <v>3</v>
      </c>
      <c r="J2608" s="7">
        <v>6</v>
      </c>
    </row>
    <row r="2609" spans="1:10" x14ac:dyDescent="0.3">
      <c r="A2609" s="5" t="s">
        <v>4358</v>
      </c>
      <c r="B2609" s="5" t="s">
        <v>4359</v>
      </c>
      <c r="C2609" s="5">
        <v>6.8833638600409599E-4</v>
      </c>
      <c r="D2609" s="5">
        <v>2.8304392192488401E-2</v>
      </c>
      <c r="E2609" s="5" t="s">
        <v>13</v>
      </c>
      <c r="F2609" s="5" t="s">
        <v>531</v>
      </c>
      <c r="G2609" s="5">
        <v>2.67364343616328E-2</v>
      </c>
      <c r="H2609" s="5" t="s">
        <v>4360</v>
      </c>
      <c r="I2609" s="5">
        <v>7</v>
      </c>
      <c r="J2609" s="7">
        <v>6</v>
      </c>
    </row>
    <row r="2610" spans="1:10" x14ac:dyDescent="0.3">
      <c r="A2610" s="5" t="s">
        <v>617</v>
      </c>
      <c r="B2610" s="5" t="s">
        <v>618</v>
      </c>
      <c r="C2610" s="5">
        <v>7.3551788015709205E-4</v>
      </c>
      <c r="D2610" s="5">
        <v>2.9651465913784002E-2</v>
      </c>
      <c r="E2610" s="5" t="s">
        <v>13</v>
      </c>
      <c r="F2610" s="5" t="s">
        <v>620</v>
      </c>
      <c r="G2610" s="5">
        <v>2.8008885219604401E-2</v>
      </c>
      <c r="H2610" s="5" t="s">
        <v>4361</v>
      </c>
      <c r="I2610" s="5">
        <v>7</v>
      </c>
      <c r="J2610" s="7">
        <v>6</v>
      </c>
    </row>
    <row r="2611" spans="1:10" x14ac:dyDescent="0.3">
      <c r="A2611" s="5" t="s">
        <v>40</v>
      </c>
      <c r="B2611" s="5" t="s">
        <v>41</v>
      </c>
      <c r="C2611" s="5">
        <v>7.8318289445187704E-4</v>
      </c>
      <c r="D2611" s="5">
        <v>3.09658467498665E-2</v>
      </c>
      <c r="E2611" s="5" t="s">
        <v>28</v>
      </c>
      <c r="F2611" s="5" t="s">
        <v>43</v>
      </c>
      <c r="G2611" s="5">
        <v>2.9250454256350499E-2</v>
      </c>
      <c r="H2611" s="5" t="s">
        <v>4362</v>
      </c>
      <c r="I2611" s="5">
        <v>17</v>
      </c>
      <c r="J2611" s="7">
        <v>6</v>
      </c>
    </row>
    <row r="2612" spans="1:10" x14ac:dyDescent="0.3">
      <c r="A2612" s="5" t="s">
        <v>4363</v>
      </c>
      <c r="B2612" s="5" t="s">
        <v>4364</v>
      </c>
      <c r="C2612" s="5">
        <v>8.6430733030657596E-4</v>
      </c>
      <c r="D2612" s="5">
        <v>3.3528601341704101E-2</v>
      </c>
      <c r="E2612" s="5" t="s">
        <v>4349</v>
      </c>
      <c r="F2612" s="5" t="s">
        <v>814</v>
      </c>
      <c r="G2612" s="5">
        <v>3.1671241795742398E-2</v>
      </c>
      <c r="H2612" s="5" t="s">
        <v>4365</v>
      </c>
      <c r="I2612" s="5">
        <v>3</v>
      </c>
      <c r="J2612" s="7">
        <v>6</v>
      </c>
    </row>
    <row r="2613" spans="1:10" x14ac:dyDescent="0.3">
      <c r="A2613" s="5" t="s">
        <v>312</v>
      </c>
      <c r="B2613" s="5" t="s">
        <v>313</v>
      </c>
      <c r="C2613" s="5">
        <v>9.5815558905430005E-4</v>
      </c>
      <c r="D2613" s="5">
        <v>3.6480886872141502E-2</v>
      </c>
      <c r="E2613" s="5" t="s">
        <v>4366</v>
      </c>
      <c r="F2613" s="5" t="s">
        <v>314</v>
      </c>
      <c r="G2613" s="5">
        <v>3.4459981711602E-2</v>
      </c>
      <c r="H2613" s="5" t="s">
        <v>4367</v>
      </c>
      <c r="I2613" s="5">
        <v>10</v>
      </c>
      <c r="J2613" s="7">
        <v>6</v>
      </c>
    </row>
    <row r="2614" spans="1:10" x14ac:dyDescent="0.3">
      <c r="A2614" s="5" t="s">
        <v>120</v>
      </c>
      <c r="B2614" s="5" t="s">
        <v>121</v>
      </c>
      <c r="C2614" s="5">
        <v>1.0024169062203901E-3</v>
      </c>
      <c r="D2614" s="5">
        <v>3.74721665307114E-2</v>
      </c>
      <c r="E2614" s="5" t="s">
        <v>4315</v>
      </c>
      <c r="F2614" s="5" t="s">
        <v>123</v>
      </c>
      <c r="G2614" s="5">
        <v>3.5396348171801401E-2</v>
      </c>
      <c r="H2614" s="5" t="s">
        <v>4368</v>
      </c>
      <c r="I2614" s="5">
        <v>18</v>
      </c>
      <c r="J2614" s="7">
        <v>6</v>
      </c>
    </row>
    <row r="2615" spans="1:10" x14ac:dyDescent="0.3">
      <c r="A2615" s="5" t="s">
        <v>93</v>
      </c>
      <c r="B2615" s="5" t="s">
        <v>94</v>
      </c>
      <c r="C2615" s="5">
        <v>1.1093124381320099E-3</v>
      </c>
      <c r="D2615" s="5">
        <v>4.0039803030170101E-2</v>
      </c>
      <c r="E2615" s="5" t="s">
        <v>23</v>
      </c>
      <c r="F2615" s="5" t="s">
        <v>96</v>
      </c>
      <c r="G2615" s="5">
        <v>3.7821747179328201E-2</v>
      </c>
      <c r="H2615" s="5" t="s">
        <v>4369</v>
      </c>
      <c r="I2615" s="5">
        <v>8</v>
      </c>
      <c r="J2615" s="7">
        <v>6</v>
      </c>
    </row>
    <row r="2616" spans="1:10" x14ac:dyDescent="0.3">
      <c r="A2616" s="5" t="s">
        <v>4370</v>
      </c>
      <c r="B2616" s="5" t="s">
        <v>4371</v>
      </c>
      <c r="C2616" s="5">
        <v>1.11005290501931E-3</v>
      </c>
      <c r="D2616" s="5">
        <v>4.0039803030170101E-2</v>
      </c>
      <c r="E2616" s="5" t="s">
        <v>4349</v>
      </c>
      <c r="F2616" s="5" t="s">
        <v>307</v>
      </c>
      <c r="G2616" s="5">
        <v>3.7821747179328201E-2</v>
      </c>
      <c r="H2616" s="5" t="s">
        <v>4353</v>
      </c>
      <c r="I2616" s="5">
        <v>3</v>
      </c>
      <c r="J2616" s="7">
        <v>6</v>
      </c>
    </row>
    <row r="2617" spans="1:10" x14ac:dyDescent="0.3">
      <c r="A2617" s="5" t="s">
        <v>191</v>
      </c>
      <c r="B2617" s="5" t="s">
        <v>192</v>
      </c>
      <c r="C2617" s="5">
        <v>1.1737299775108601E-3</v>
      </c>
      <c r="D2617" s="5">
        <v>4.1606704030384897E-2</v>
      </c>
      <c r="E2617" s="5" t="s">
        <v>4366</v>
      </c>
      <c r="F2617" s="5" t="s">
        <v>193</v>
      </c>
      <c r="G2617" s="5">
        <v>3.9301847704310999E-2</v>
      </c>
      <c r="H2617" s="5" t="s">
        <v>4372</v>
      </c>
      <c r="I2617" s="5">
        <v>10</v>
      </c>
      <c r="J2617" s="7">
        <v>6</v>
      </c>
    </row>
    <row r="2618" spans="1:10" x14ac:dyDescent="0.3">
      <c r="A2618" s="5" t="s">
        <v>215</v>
      </c>
      <c r="B2618" s="5" t="s">
        <v>216</v>
      </c>
      <c r="C2618" s="5">
        <v>1.21206531984752E-3</v>
      </c>
      <c r="D2618" s="5">
        <v>4.2237394874686598E-2</v>
      </c>
      <c r="E2618" s="5" t="s">
        <v>13</v>
      </c>
      <c r="F2618" s="5" t="s">
        <v>217</v>
      </c>
      <c r="G2618" s="5">
        <v>3.98976006265599E-2</v>
      </c>
      <c r="H2618" s="5" t="s">
        <v>4323</v>
      </c>
      <c r="I2618" s="5">
        <v>7</v>
      </c>
      <c r="J2618" s="7">
        <v>6</v>
      </c>
    </row>
    <row r="2619" spans="1:10" x14ac:dyDescent="0.3">
      <c r="A2619" s="5" t="s">
        <v>855</v>
      </c>
      <c r="B2619" s="5" t="s">
        <v>856</v>
      </c>
      <c r="C2619" s="5">
        <v>1.24280646388023E-3</v>
      </c>
      <c r="D2619" s="5">
        <v>4.2586834828962701E-2</v>
      </c>
      <c r="E2619" s="5" t="s">
        <v>4329</v>
      </c>
      <c r="F2619" s="5" t="s">
        <v>857</v>
      </c>
      <c r="G2619" s="5">
        <v>4.0227682909807501E-2</v>
      </c>
      <c r="H2619" s="5" t="s">
        <v>4373</v>
      </c>
      <c r="I2619" s="5">
        <v>9</v>
      </c>
      <c r="J2619" s="7">
        <v>6</v>
      </c>
    </row>
    <row r="2620" spans="1:10" x14ac:dyDescent="0.3">
      <c r="A2620" s="5" t="s">
        <v>724</v>
      </c>
      <c r="B2620" s="5" t="s">
        <v>725</v>
      </c>
      <c r="C2620" s="5">
        <v>1.2914291581621799E-3</v>
      </c>
      <c r="D2620" s="5">
        <v>4.30631342231187E-2</v>
      </c>
      <c r="E2620" s="5" t="s">
        <v>23</v>
      </c>
      <c r="F2620" s="5" t="s">
        <v>100</v>
      </c>
      <c r="G2620" s="5">
        <v>4.0677597092798501E-2</v>
      </c>
      <c r="H2620" s="5" t="s">
        <v>4374</v>
      </c>
      <c r="I2620" s="5">
        <v>8</v>
      </c>
      <c r="J2620" s="7">
        <v>6</v>
      </c>
    </row>
    <row r="2621" spans="1:10" x14ac:dyDescent="0.3">
      <c r="A2621" s="5" t="s">
        <v>110</v>
      </c>
      <c r="B2621" s="5" t="s">
        <v>111</v>
      </c>
      <c r="C2621" s="5">
        <v>1.2985964600356801E-3</v>
      </c>
      <c r="D2621" s="5">
        <v>4.30631342231187E-2</v>
      </c>
      <c r="E2621" s="5" t="s">
        <v>4329</v>
      </c>
      <c r="F2621" s="5" t="s">
        <v>113</v>
      </c>
      <c r="G2621" s="5">
        <v>4.0677597092798501E-2</v>
      </c>
      <c r="H2621" s="5" t="s">
        <v>4375</v>
      </c>
      <c r="I2621" s="5">
        <v>9</v>
      </c>
      <c r="J2621" s="7">
        <v>6</v>
      </c>
    </row>
    <row r="2622" spans="1:10" x14ac:dyDescent="0.3">
      <c r="A2622" s="5" t="s">
        <v>106</v>
      </c>
      <c r="B2622" s="5" t="s">
        <v>107</v>
      </c>
      <c r="C2622" s="5">
        <v>1.4255304804323501E-3</v>
      </c>
      <c r="D2622" s="5">
        <v>4.6522074091570102E-2</v>
      </c>
      <c r="E2622" s="5" t="s">
        <v>23</v>
      </c>
      <c r="F2622" s="5" t="s">
        <v>108</v>
      </c>
      <c r="G2622" s="5">
        <v>4.3944924584756698E-2</v>
      </c>
      <c r="H2622" s="5" t="s">
        <v>4376</v>
      </c>
      <c r="I2622" s="5">
        <v>8</v>
      </c>
      <c r="J2622" s="7">
        <v>6</v>
      </c>
    </row>
    <row r="2623" spans="1:10" x14ac:dyDescent="0.3">
      <c r="A2623" s="5" t="s">
        <v>102</v>
      </c>
      <c r="B2623" s="5" t="s">
        <v>103</v>
      </c>
      <c r="C2623" s="5">
        <v>1.51633106526822E-3</v>
      </c>
      <c r="D2623" s="5">
        <v>4.8685778761842498E-2</v>
      </c>
      <c r="E2623" s="5" t="s">
        <v>4324</v>
      </c>
      <c r="F2623" s="5" t="s">
        <v>104</v>
      </c>
      <c r="G2623" s="5">
        <v>4.5988768080892597E-2</v>
      </c>
      <c r="H2623" s="5" t="s">
        <v>4377</v>
      </c>
      <c r="I2623" s="5">
        <v>11</v>
      </c>
      <c r="J2623" s="7">
        <v>6</v>
      </c>
    </row>
    <row r="2624" spans="1:10" x14ac:dyDescent="0.3">
      <c r="A2624" s="5" t="s">
        <v>4378</v>
      </c>
      <c r="B2624" s="5" t="s">
        <v>4379</v>
      </c>
      <c r="C2624" s="5">
        <v>1.5768278478671099E-3</v>
      </c>
      <c r="D2624" s="5">
        <v>4.8685778761842498E-2</v>
      </c>
      <c r="E2624" s="5" t="s">
        <v>4380</v>
      </c>
      <c r="F2624" s="5" t="s">
        <v>751</v>
      </c>
      <c r="G2624" s="5">
        <v>4.5988768080892597E-2</v>
      </c>
      <c r="H2624" s="5" t="s">
        <v>4381</v>
      </c>
      <c r="I2624" s="5">
        <v>4</v>
      </c>
      <c r="J2624" s="7">
        <v>6</v>
      </c>
    </row>
    <row r="2625" spans="1:10" x14ac:dyDescent="0.3">
      <c r="A2625" s="5" t="s">
        <v>748</v>
      </c>
      <c r="B2625" s="5" t="s">
        <v>749</v>
      </c>
      <c r="C2625" s="5">
        <v>1.5768278478671099E-3</v>
      </c>
      <c r="D2625" s="5">
        <v>4.8685778761842498E-2</v>
      </c>
      <c r="E2625" s="5" t="s">
        <v>4380</v>
      </c>
      <c r="F2625" s="5" t="s">
        <v>751</v>
      </c>
      <c r="G2625" s="5">
        <v>4.5988768080892597E-2</v>
      </c>
      <c r="H2625" s="5" t="s">
        <v>4382</v>
      </c>
      <c r="I2625" s="5">
        <v>4</v>
      </c>
      <c r="J2625" s="7">
        <v>6</v>
      </c>
    </row>
    <row r="2626" spans="1:10" x14ac:dyDescent="0.3">
      <c r="A2626" s="5" t="s">
        <v>683</v>
      </c>
      <c r="B2626" s="5" t="s">
        <v>684</v>
      </c>
      <c r="C2626" s="5">
        <v>1.58655018338689E-3</v>
      </c>
      <c r="D2626" s="5">
        <v>4.8685778761842498E-2</v>
      </c>
      <c r="E2626" s="5" t="s">
        <v>4334</v>
      </c>
      <c r="F2626" s="5" t="s">
        <v>686</v>
      </c>
      <c r="G2626" s="5">
        <v>4.5988768080892597E-2</v>
      </c>
      <c r="H2626" s="5" t="s">
        <v>4383</v>
      </c>
      <c r="I2626" s="5">
        <v>5</v>
      </c>
      <c r="J2626" s="7">
        <v>6</v>
      </c>
    </row>
    <row r="2627" spans="1:10" x14ac:dyDescent="0.3">
      <c r="A2627" s="5" t="s">
        <v>4384</v>
      </c>
      <c r="B2627" s="5" t="s">
        <v>4385</v>
      </c>
      <c r="C2627" s="5"/>
      <c r="D2627" s="5"/>
      <c r="E2627" s="5"/>
      <c r="F2627" s="5"/>
      <c r="G2627" s="5"/>
      <c r="H2627" s="5"/>
      <c r="I2627" s="5"/>
      <c r="J2627" s="7">
        <v>1</v>
      </c>
    </row>
    <row r="2628" spans="1:10" x14ac:dyDescent="0.3">
      <c r="A2628" s="5" t="s">
        <v>2</v>
      </c>
      <c r="B2628" s="5" t="s">
        <v>3</v>
      </c>
      <c r="C2628" s="5" t="s">
        <v>4</v>
      </c>
      <c r="D2628" s="5" t="s">
        <v>5</v>
      </c>
      <c r="E2628" s="5" t="s">
        <v>6</v>
      </c>
      <c r="F2628" s="5" t="s">
        <v>7</v>
      </c>
      <c r="G2628" s="5" t="s">
        <v>8</v>
      </c>
      <c r="H2628" s="5" t="s">
        <v>9</v>
      </c>
      <c r="I2628" s="5" t="s">
        <v>10</v>
      </c>
      <c r="J2628" s="7">
        <v>2</v>
      </c>
    </row>
    <row r="2629" spans="1:10" x14ac:dyDescent="0.3">
      <c r="A2629" s="5" t="s">
        <v>4386</v>
      </c>
      <c r="B2629" s="5" t="s">
        <v>4387</v>
      </c>
      <c r="C2629" s="6">
        <v>3.5224903842818401E-6</v>
      </c>
      <c r="D2629" s="5">
        <v>5.6744932583309296E-3</v>
      </c>
      <c r="E2629" s="5" t="s">
        <v>2082</v>
      </c>
      <c r="F2629" s="5" t="s">
        <v>266</v>
      </c>
      <c r="G2629" s="5">
        <v>5.5758810285055404E-3</v>
      </c>
      <c r="H2629" s="5" t="s">
        <v>4388</v>
      </c>
      <c r="I2629" s="5">
        <v>6</v>
      </c>
      <c r="J2629" s="7">
        <v>3</v>
      </c>
    </row>
    <row r="2630" spans="1:10" x14ac:dyDescent="0.3">
      <c r="A2630" s="5" t="s">
        <v>4389</v>
      </c>
      <c r="B2630" s="5" t="s">
        <v>4390</v>
      </c>
      <c r="C2630" s="6">
        <v>4.46634652367645E-6</v>
      </c>
      <c r="D2630" s="5">
        <v>5.6744932583309296E-3</v>
      </c>
      <c r="E2630" s="5" t="s">
        <v>2082</v>
      </c>
      <c r="F2630" s="5" t="s">
        <v>281</v>
      </c>
      <c r="G2630" s="5">
        <v>5.5758810285055404E-3</v>
      </c>
      <c r="H2630" s="5" t="s">
        <v>4388</v>
      </c>
      <c r="I2630" s="5">
        <v>6</v>
      </c>
      <c r="J2630" s="7">
        <v>3</v>
      </c>
    </row>
    <row r="2631" spans="1:10" x14ac:dyDescent="0.3">
      <c r="A2631" s="5" t="s">
        <v>4391</v>
      </c>
      <c r="B2631" s="5" t="s">
        <v>4392</v>
      </c>
      <c r="C2631" s="6">
        <v>5.0258136264331503E-5</v>
      </c>
      <c r="D2631" s="5">
        <v>3.7770379977766298E-2</v>
      </c>
      <c r="E2631" s="5" t="s">
        <v>2054</v>
      </c>
      <c r="F2631" s="5" t="s">
        <v>700</v>
      </c>
      <c r="G2631" s="5">
        <v>3.7114000417267E-2</v>
      </c>
      <c r="H2631" s="5" t="s">
        <v>4393</v>
      </c>
      <c r="I2631" s="5">
        <v>5</v>
      </c>
      <c r="J2631" s="7">
        <v>3</v>
      </c>
    </row>
    <row r="2632" spans="1:10" x14ac:dyDescent="0.3">
      <c r="A2632" s="5" t="s">
        <v>343</v>
      </c>
      <c r="B2632" s="5" t="s">
        <v>344</v>
      </c>
      <c r="C2632" s="6">
        <v>6.8909996815589002E-5</v>
      </c>
      <c r="D2632" s="5">
        <v>3.7770379977766298E-2</v>
      </c>
      <c r="E2632" s="5" t="s">
        <v>1999</v>
      </c>
      <c r="F2632" s="5" t="s">
        <v>345</v>
      </c>
      <c r="G2632" s="5">
        <v>3.7114000417267E-2</v>
      </c>
      <c r="H2632" s="5" t="s">
        <v>4394</v>
      </c>
      <c r="I2632" s="5">
        <v>18</v>
      </c>
      <c r="J2632" s="7">
        <v>3</v>
      </c>
    </row>
    <row r="2633" spans="1:10" x14ac:dyDescent="0.3">
      <c r="A2633" s="5" t="s">
        <v>4395</v>
      </c>
      <c r="B2633" s="5" t="s">
        <v>4396</v>
      </c>
      <c r="C2633" s="6">
        <v>7.4321881105403898E-5</v>
      </c>
      <c r="D2633" s="5">
        <v>3.7770379977766298E-2</v>
      </c>
      <c r="E2633" s="5" t="s">
        <v>2054</v>
      </c>
      <c r="F2633" s="5" t="s">
        <v>281</v>
      </c>
      <c r="G2633" s="5">
        <v>3.7114000417267E-2</v>
      </c>
      <c r="H2633" s="5" t="s">
        <v>4393</v>
      </c>
      <c r="I2633" s="5">
        <v>5</v>
      </c>
      <c r="J2633" s="7">
        <v>3</v>
      </c>
    </row>
    <row r="2634" spans="1:10" x14ac:dyDescent="0.3">
      <c r="A2634" s="5" t="s">
        <v>4397</v>
      </c>
      <c r="B2634" s="5" t="s">
        <v>4398</v>
      </c>
      <c r="C2634" s="6">
        <v>9.8327370815011301E-5</v>
      </c>
      <c r="D2634" s="5">
        <v>4.1511920604968597E-2</v>
      </c>
      <c r="E2634" s="5" t="s">
        <v>1967</v>
      </c>
      <c r="F2634" s="5" t="s">
        <v>559</v>
      </c>
      <c r="G2634" s="5">
        <v>4.0790519967267597E-2</v>
      </c>
      <c r="H2634" s="5" t="s">
        <v>4399</v>
      </c>
      <c r="I2634" s="5">
        <v>10</v>
      </c>
      <c r="J2634" s="7">
        <v>3</v>
      </c>
    </row>
    <row r="2635" spans="1:10" x14ac:dyDescent="0.3">
      <c r="A2635" s="5" t="s">
        <v>326</v>
      </c>
      <c r="B2635" s="5" t="s">
        <v>327</v>
      </c>
      <c r="C2635" s="5">
        <v>1.4487103617406299E-4</v>
      </c>
      <c r="D2635" s="5">
        <v>4.1511920604968597E-2</v>
      </c>
      <c r="E2635" s="5" t="s">
        <v>2230</v>
      </c>
      <c r="F2635" s="5" t="s">
        <v>328</v>
      </c>
      <c r="G2635" s="5">
        <v>4.0790519967267597E-2</v>
      </c>
      <c r="H2635" s="5" t="s">
        <v>4400</v>
      </c>
      <c r="I2635" s="5">
        <v>17</v>
      </c>
      <c r="J2635" s="7">
        <v>3</v>
      </c>
    </row>
    <row r="2636" spans="1:10" x14ac:dyDescent="0.3">
      <c r="A2636" s="5" t="s">
        <v>330</v>
      </c>
      <c r="B2636" s="5" t="s">
        <v>331</v>
      </c>
      <c r="C2636" s="5">
        <v>1.4966902689079599E-4</v>
      </c>
      <c r="D2636" s="5">
        <v>4.1511920604968597E-2</v>
      </c>
      <c r="E2636" s="5" t="s">
        <v>2230</v>
      </c>
      <c r="F2636" s="5" t="s">
        <v>332</v>
      </c>
      <c r="G2636" s="5">
        <v>4.0790519967267597E-2</v>
      </c>
      <c r="H2636" s="5" t="s">
        <v>4400</v>
      </c>
      <c r="I2636" s="5">
        <v>17</v>
      </c>
      <c r="J2636" s="7">
        <v>3</v>
      </c>
    </row>
    <row r="2637" spans="1:10" x14ac:dyDescent="0.3">
      <c r="A2637" s="5" t="s">
        <v>352</v>
      </c>
      <c r="B2637" s="5" t="s">
        <v>353</v>
      </c>
      <c r="C2637" s="5">
        <v>1.5410575940122799E-4</v>
      </c>
      <c r="D2637" s="5">
        <v>4.1511920604968597E-2</v>
      </c>
      <c r="E2637" s="5" t="s">
        <v>1999</v>
      </c>
      <c r="F2637" s="5" t="s">
        <v>354</v>
      </c>
      <c r="G2637" s="5">
        <v>4.0790519967267597E-2</v>
      </c>
      <c r="H2637" s="5" t="s">
        <v>4394</v>
      </c>
      <c r="I2637" s="5">
        <v>18</v>
      </c>
      <c r="J2637" s="7">
        <v>3</v>
      </c>
    </row>
    <row r="2638" spans="1:10" x14ac:dyDescent="0.3">
      <c r="A2638" s="5" t="s">
        <v>355</v>
      </c>
      <c r="B2638" s="5" t="s">
        <v>356</v>
      </c>
      <c r="C2638" s="5">
        <v>1.63828478346846E-4</v>
      </c>
      <c r="D2638" s="5">
        <v>4.1511920604968597E-2</v>
      </c>
      <c r="E2638" s="5" t="s">
        <v>1999</v>
      </c>
      <c r="F2638" s="5" t="s">
        <v>357</v>
      </c>
      <c r="G2638" s="5">
        <v>4.0790519967267597E-2</v>
      </c>
      <c r="H2638" s="5" t="s">
        <v>4394</v>
      </c>
      <c r="I2638" s="5">
        <v>18</v>
      </c>
      <c r="J2638" s="7">
        <v>3</v>
      </c>
    </row>
    <row r="2639" spans="1:10" x14ac:dyDescent="0.3">
      <c r="A2639" s="5" t="s">
        <v>337</v>
      </c>
      <c r="B2639" s="5" t="s">
        <v>338</v>
      </c>
      <c r="C2639" s="5">
        <v>1.87332995812219E-4</v>
      </c>
      <c r="D2639" s="5">
        <v>4.1511920604968597E-2</v>
      </c>
      <c r="E2639" s="5" t="s">
        <v>2230</v>
      </c>
      <c r="F2639" s="5" t="s">
        <v>339</v>
      </c>
      <c r="G2639" s="5">
        <v>4.0790519967267597E-2</v>
      </c>
      <c r="H2639" s="5" t="s">
        <v>4400</v>
      </c>
      <c r="I2639" s="5">
        <v>17</v>
      </c>
      <c r="J2639" s="7">
        <v>3</v>
      </c>
    </row>
    <row r="2640" spans="1:10" x14ac:dyDescent="0.3">
      <c r="A2640" s="5" t="s">
        <v>358</v>
      </c>
      <c r="B2640" s="5" t="s">
        <v>359</v>
      </c>
      <c r="C2640" s="5">
        <v>2.0223372840204001E-4</v>
      </c>
      <c r="D2640" s="5">
        <v>4.1511920604968597E-2</v>
      </c>
      <c r="E2640" s="5" t="s">
        <v>1999</v>
      </c>
      <c r="F2640" s="5" t="s">
        <v>360</v>
      </c>
      <c r="G2640" s="5">
        <v>4.0790519967267597E-2</v>
      </c>
      <c r="H2640" s="5" t="s">
        <v>4394</v>
      </c>
      <c r="I2640" s="5">
        <v>18</v>
      </c>
      <c r="J2640" s="7">
        <v>3</v>
      </c>
    </row>
    <row r="2641" spans="1:10" x14ac:dyDescent="0.3">
      <c r="A2641" s="5" t="s">
        <v>340</v>
      </c>
      <c r="B2641" s="5" t="s">
        <v>341</v>
      </c>
      <c r="C2641" s="5">
        <v>2.1237897200495601E-4</v>
      </c>
      <c r="D2641" s="5">
        <v>4.1511920604968597E-2</v>
      </c>
      <c r="E2641" s="5" t="s">
        <v>2230</v>
      </c>
      <c r="F2641" s="5" t="s">
        <v>342</v>
      </c>
      <c r="G2641" s="5">
        <v>4.0790519967267597E-2</v>
      </c>
      <c r="H2641" s="5" t="s">
        <v>4400</v>
      </c>
      <c r="I2641" s="5">
        <v>17</v>
      </c>
      <c r="J2641" s="7">
        <v>3</v>
      </c>
    </row>
    <row r="2642" spans="1:10" x14ac:dyDescent="0.3">
      <c r="A2642" s="5" t="s">
        <v>4401</v>
      </c>
      <c r="B2642" s="5" t="s">
        <v>4402</v>
      </c>
      <c r="C2642" s="5">
        <v>2.3299356430818701E-4</v>
      </c>
      <c r="D2642" s="5">
        <v>4.2288331921935901E-2</v>
      </c>
      <c r="E2642" s="5" t="s">
        <v>2054</v>
      </c>
      <c r="F2642" s="5" t="s">
        <v>766</v>
      </c>
      <c r="G2642" s="5">
        <v>4.1553438687144298E-2</v>
      </c>
      <c r="H2642" s="5" t="s">
        <v>4403</v>
      </c>
      <c r="I2642" s="5">
        <v>5</v>
      </c>
      <c r="J2642" s="7">
        <v>3</v>
      </c>
    </row>
    <row r="2643" spans="1:10" x14ac:dyDescent="0.3">
      <c r="A2643" s="5" t="s">
        <v>4404</v>
      </c>
      <c r="B2643" s="5" t="s">
        <v>4405</v>
      </c>
      <c r="C2643" s="5">
        <v>2.6857834998503401E-4</v>
      </c>
      <c r="D2643" s="5">
        <v>4.54971724874648E-2</v>
      </c>
      <c r="E2643" s="5" t="s">
        <v>2006</v>
      </c>
      <c r="F2643" s="5" t="s">
        <v>1562</v>
      </c>
      <c r="G2643" s="5">
        <v>4.47065155203158E-2</v>
      </c>
      <c r="H2643" s="5" t="s">
        <v>4406</v>
      </c>
      <c r="I2643" s="5">
        <v>13</v>
      </c>
      <c r="J2643" s="7">
        <v>3</v>
      </c>
    </row>
    <row r="2644" spans="1:10" x14ac:dyDescent="0.3">
      <c r="A2644" s="5" t="s">
        <v>361</v>
      </c>
      <c r="B2644" s="5" t="s">
        <v>362</v>
      </c>
      <c r="C2644" s="5">
        <v>2.8727187433990199E-4</v>
      </c>
      <c r="D2644" s="5">
        <v>4.5622364543605701E-2</v>
      </c>
      <c r="E2644" s="5" t="s">
        <v>3980</v>
      </c>
      <c r="F2644" s="5" t="s">
        <v>364</v>
      </c>
      <c r="G2644" s="5">
        <v>4.4829531969358398E-2</v>
      </c>
      <c r="H2644" s="5" t="s">
        <v>4407</v>
      </c>
      <c r="I2644" s="5">
        <v>19</v>
      </c>
      <c r="J2644" s="7">
        <v>3</v>
      </c>
    </row>
    <row r="2645" spans="1:10" x14ac:dyDescent="0.3">
      <c r="A2645" s="5" t="s">
        <v>4408</v>
      </c>
      <c r="B2645" s="5" t="s">
        <v>4409</v>
      </c>
      <c r="C2645" s="5">
        <v>3.3323032982304703E-4</v>
      </c>
      <c r="D2645" s="5">
        <v>4.9808133416491901E-2</v>
      </c>
      <c r="E2645" s="5" t="s">
        <v>1967</v>
      </c>
      <c r="F2645" s="5" t="s">
        <v>857</v>
      </c>
      <c r="G2645" s="5">
        <v>4.8942559897230203E-2</v>
      </c>
      <c r="H2645" s="5" t="s">
        <v>4410</v>
      </c>
      <c r="I2645" s="5">
        <v>10</v>
      </c>
      <c r="J2645" s="7">
        <v>3</v>
      </c>
    </row>
    <row r="2646" spans="1:10" x14ac:dyDescent="0.3">
      <c r="A2646" s="5" t="s">
        <v>4411</v>
      </c>
      <c r="B2646" s="5" t="s">
        <v>4412</v>
      </c>
      <c r="C2646" s="5"/>
      <c r="D2646" s="5"/>
      <c r="E2646" s="5"/>
      <c r="F2646" s="5"/>
      <c r="G2646" s="5"/>
      <c r="H2646" s="5"/>
      <c r="I2646" s="5"/>
      <c r="J2646" s="7">
        <v>1</v>
      </c>
    </row>
    <row r="2647" spans="1:10" x14ac:dyDescent="0.3">
      <c r="A2647" s="5" t="s">
        <v>2</v>
      </c>
      <c r="B2647" s="5" t="s">
        <v>3</v>
      </c>
      <c r="C2647" s="5" t="s">
        <v>4</v>
      </c>
      <c r="D2647" s="5" t="s">
        <v>5</v>
      </c>
      <c r="E2647" s="5" t="s">
        <v>6</v>
      </c>
      <c r="F2647" s="5" t="s">
        <v>7</v>
      </c>
      <c r="G2647" s="5" t="s">
        <v>8</v>
      </c>
      <c r="H2647" s="5" t="s">
        <v>9</v>
      </c>
      <c r="I2647" s="5" t="s">
        <v>10</v>
      </c>
      <c r="J2647" s="7">
        <v>2</v>
      </c>
    </row>
    <row r="2648" spans="1:10" x14ac:dyDescent="0.3">
      <c r="A2648" s="5" t="s">
        <v>102</v>
      </c>
      <c r="B2648" s="5" t="s">
        <v>103</v>
      </c>
      <c r="C2648" s="6">
        <v>1.5706351464291499E-6</v>
      </c>
      <c r="D2648" s="5">
        <v>2.69370290846495E-3</v>
      </c>
      <c r="E2648" s="5" t="s">
        <v>1994</v>
      </c>
      <c r="F2648" s="5" t="s">
        <v>104</v>
      </c>
      <c r="G2648" s="5">
        <v>2.5643876345842098E-3</v>
      </c>
      <c r="H2648" s="5" t="s">
        <v>4413</v>
      </c>
      <c r="I2648" s="5">
        <v>16</v>
      </c>
      <c r="J2648" s="7">
        <v>3</v>
      </c>
    </row>
    <row r="2649" spans="1:10" x14ac:dyDescent="0.3">
      <c r="A2649" s="5" t="s">
        <v>194</v>
      </c>
      <c r="B2649" s="5" t="s">
        <v>195</v>
      </c>
      <c r="C2649" s="6">
        <v>2.1917843030634202E-6</v>
      </c>
      <c r="D2649" s="5">
        <v>2.69370290846495E-3</v>
      </c>
      <c r="E2649" s="5" t="s">
        <v>3973</v>
      </c>
      <c r="F2649" s="5" t="s">
        <v>197</v>
      </c>
      <c r="G2649" s="5">
        <v>2.5643876345842098E-3</v>
      </c>
      <c r="H2649" s="5" t="s">
        <v>4414</v>
      </c>
      <c r="I2649" s="5">
        <v>21</v>
      </c>
      <c r="J2649" s="7">
        <v>3</v>
      </c>
    </row>
    <row r="2650" spans="1:10" x14ac:dyDescent="0.3">
      <c r="A2650" s="5" t="s">
        <v>154</v>
      </c>
      <c r="B2650" s="5" t="s">
        <v>155</v>
      </c>
      <c r="C2650" s="6">
        <v>3.9615925948540501E-6</v>
      </c>
      <c r="D2650" s="5">
        <v>3.24586486605042E-3</v>
      </c>
      <c r="E2650" s="5" t="s">
        <v>1985</v>
      </c>
      <c r="F2650" s="5" t="s">
        <v>157</v>
      </c>
      <c r="G2650" s="5">
        <v>3.0900422239861598E-3</v>
      </c>
      <c r="H2650" s="5" t="s">
        <v>4415</v>
      </c>
      <c r="I2650" s="5">
        <v>11</v>
      </c>
      <c r="J2650" s="7">
        <v>3</v>
      </c>
    </row>
    <row r="2651" spans="1:10" x14ac:dyDescent="0.3">
      <c r="A2651" s="5" t="s">
        <v>4416</v>
      </c>
      <c r="B2651" s="5" t="s">
        <v>4417</v>
      </c>
      <c r="C2651" s="6">
        <v>6.3390506038631296E-6</v>
      </c>
      <c r="D2651" s="5">
        <v>3.8953465960738999E-3</v>
      </c>
      <c r="E2651" s="5" t="s">
        <v>2030</v>
      </c>
      <c r="F2651" s="5" t="s">
        <v>3590</v>
      </c>
      <c r="G2651" s="5">
        <v>3.70834460325993E-3</v>
      </c>
      <c r="H2651" s="5" t="s">
        <v>4418</v>
      </c>
      <c r="I2651" s="5">
        <v>7</v>
      </c>
      <c r="J2651" s="7">
        <v>3</v>
      </c>
    </row>
    <row r="2652" spans="1:10" x14ac:dyDescent="0.3">
      <c r="A2652" s="5" t="s">
        <v>83</v>
      </c>
      <c r="B2652" s="5" t="s">
        <v>84</v>
      </c>
      <c r="C2652" s="6">
        <v>1.2114680359768699E-5</v>
      </c>
      <c r="D2652" s="5">
        <v>5.1202083408154802E-3</v>
      </c>
      <c r="E2652" s="5" t="s">
        <v>2230</v>
      </c>
      <c r="F2652" s="5" t="s">
        <v>85</v>
      </c>
      <c r="G2652" s="5">
        <v>4.8744050111912997E-3</v>
      </c>
      <c r="H2652" s="5" t="s">
        <v>4419</v>
      </c>
      <c r="I2652" s="5">
        <v>17</v>
      </c>
      <c r="J2652" s="7">
        <v>3</v>
      </c>
    </row>
    <row r="2653" spans="1:10" x14ac:dyDescent="0.3">
      <c r="A2653" s="5" t="s">
        <v>728</v>
      </c>
      <c r="B2653" s="5" t="s">
        <v>729</v>
      </c>
      <c r="C2653" s="6">
        <v>1.249847438767E-5</v>
      </c>
      <c r="D2653" s="5">
        <v>5.1202083408154802E-3</v>
      </c>
      <c r="E2653" s="5" t="s">
        <v>1981</v>
      </c>
      <c r="F2653" s="5" t="s">
        <v>274</v>
      </c>
      <c r="G2653" s="5">
        <v>4.8744050111912997E-3</v>
      </c>
      <c r="H2653" s="5" t="s">
        <v>4420</v>
      </c>
      <c r="I2653" s="5">
        <v>14</v>
      </c>
      <c r="J2653" s="7">
        <v>3</v>
      </c>
    </row>
    <row r="2654" spans="1:10" x14ac:dyDescent="0.3">
      <c r="A2654" s="5" t="s">
        <v>115</v>
      </c>
      <c r="B2654" s="5" t="s">
        <v>116</v>
      </c>
      <c r="C2654" s="6">
        <v>1.7138303752656001E-5</v>
      </c>
      <c r="D2654" s="5">
        <v>6.0179929462897798E-3</v>
      </c>
      <c r="E2654" s="5" t="s">
        <v>1981</v>
      </c>
      <c r="F2654" s="5" t="s">
        <v>118</v>
      </c>
      <c r="G2654" s="5">
        <v>5.7290901116021503E-3</v>
      </c>
      <c r="H2654" s="5" t="s">
        <v>4421</v>
      </c>
      <c r="I2654" s="5">
        <v>14</v>
      </c>
      <c r="J2654" s="7">
        <v>3</v>
      </c>
    </row>
    <row r="2655" spans="1:10" x14ac:dyDescent="0.3">
      <c r="A2655" s="5" t="s">
        <v>58</v>
      </c>
      <c r="B2655" s="5" t="s">
        <v>59</v>
      </c>
      <c r="C2655" s="6">
        <v>2.0888978382978899E-5</v>
      </c>
      <c r="D2655" s="5">
        <v>6.1710172545616296E-3</v>
      </c>
      <c r="E2655" s="5" t="s">
        <v>2006</v>
      </c>
      <c r="F2655" s="5" t="s">
        <v>61</v>
      </c>
      <c r="G2655" s="5">
        <v>5.8747682569870703E-3</v>
      </c>
      <c r="H2655" s="5" t="s">
        <v>4422</v>
      </c>
      <c r="I2655" s="5">
        <v>13</v>
      </c>
      <c r="J2655" s="7">
        <v>3</v>
      </c>
    </row>
    <row r="2656" spans="1:10" x14ac:dyDescent="0.3">
      <c r="A2656" s="5" t="s">
        <v>1096</v>
      </c>
      <c r="B2656" s="5" t="s">
        <v>1097</v>
      </c>
      <c r="C2656" s="6">
        <v>2.3181967238256699E-5</v>
      </c>
      <c r="D2656" s="5">
        <v>6.1710172545616296E-3</v>
      </c>
      <c r="E2656" s="5" t="s">
        <v>2030</v>
      </c>
      <c r="F2656" s="5" t="s">
        <v>686</v>
      </c>
      <c r="G2656" s="5">
        <v>5.8747682569870703E-3</v>
      </c>
      <c r="H2656" s="5" t="s">
        <v>4418</v>
      </c>
      <c r="I2656" s="5">
        <v>7</v>
      </c>
      <c r="J2656" s="7">
        <v>3</v>
      </c>
    </row>
    <row r="2657" spans="1:10" x14ac:dyDescent="0.3">
      <c r="A2657" s="5" t="s">
        <v>1116</v>
      </c>
      <c r="B2657" s="5" t="s">
        <v>1117</v>
      </c>
      <c r="C2657" s="6">
        <v>2.59463194417988E-5</v>
      </c>
      <c r="D2657" s="5">
        <v>6.1710172545616296E-3</v>
      </c>
      <c r="E2657" s="5" t="s">
        <v>2054</v>
      </c>
      <c r="F2657" s="5" t="s">
        <v>1061</v>
      </c>
      <c r="G2657" s="5">
        <v>5.8747682569870703E-3</v>
      </c>
      <c r="H2657" s="5" t="s">
        <v>4423</v>
      </c>
      <c r="I2657" s="5">
        <v>5</v>
      </c>
      <c r="J2657" s="7">
        <v>3</v>
      </c>
    </row>
    <row r="2658" spans="1:10" x14ac:dyDescent="0.3">
      <c r="A2658" s="5" t="s">
        <v>45</v>
      </c>
      <c r="B2658" s="5" t="s">
        <v>46</v>
      </c>
      <c r="C2658" s="6">
        <v>2.7616431977289701E-5</v>
      </c>
      <c r="D2658" s="5">
        <v>6.1710172545616296E-3</v>
      </c>
      <c r="E2658" s="5" t="s">
        <v>3973</v>
      </c>
      <c r="F2658" s="5" t="s">
        <v>47</v>
      </c>
      <c r="G2658" s="5">
        <v>5.8747682569870703E-3</v>
      </c>
      <c r="H2658" s="5" t="s">
        <v>4424</v>
      </c>
      <c r="I2658" s="5">
        <v>21</v>
      </c>
      <c r="J2658" s="7">
        <v>3</v>
      </c>
    </row>
    <row r="2659" spans="1:10" x14ac:dyDescent="0.3">
      <c r="A2659" s="5" t="s">
        <v>163</v>
      </c>
      <c r="B2659" s="5" t="s">
        <v>164</v>
      </c>
      <c r="C2659" s="6">
        <v>3.3083561122521598E-5</v>
      </c>
      <c r="D2659" s="5">
        <v>6.6194527207234597E-3</v>
      </c>
      <c r="E2659" s="5" t="s">
        <v>1970</v>
      </c>
      <c r="F2659" s="5" t="s">
        <v>165</v>
      </c>
      <c r="G2659" s="5">
        <v>6.3016759017465E-3</v>
      </c>
      <c r="H2659" s="5" t="s">
        <v>4425</v>
      </c>
      <c r="I2659" s="5">
        <v>15</v>
      </c>
      <c r="J2659" s="7">
        <v>3</v>
      </c>
    </row>
    <row r="2660" spans="1:10" x14ac:dyDescent="0.3">
      <c r="A2660" s="5" t="s">
        <v>68</v>
      </c>
      <c r="B2660" s="5" t="s">
        <v>69</v>
      </c>
      <c r="C2660" s="6">
        <v>3.66685699832171E-5</v>
      </c>
      <c r="D2660" s="5">
        <v>6.6194527207234597E-3</v>
      </c>
      <c r="E2660" s="5" t="s">
        <v>2004</v>
      </c>
      <c r="F2660" s="5" t="s">
        <v>71</v>
      </c>
      <c r="G2660" s="5">
        <v>6.3016759017465E-3</v>
      </c>
      <c r="H2660" s="5" t="s">
        <v>4426</v>
      </c>
      <c r="I2660" s="5">
        <v>12</v>
      </c>
      <c r="J2660" s="7">
        <v>3</v>
      </c>
    </row>
    <row r="2661" spans="1:10" x14ac:dyDescent="0.3">
      <c r="A2661" s="5" t="s">
        <v>53</v>
      </c>
      <c r="B2661" s="5" t="s">
        <v>54</v>
      </c>
      <c r="C2661" s="6">
        <v>3.7702334454893602E-5</v>
      </c>
      <c r="D2661" s="5">
        <v>6.6194527207234597E-3</v>
      </c>
      <c r="E2661" s="5" t="s">
        <v>1981</v>
      </c>
      <c r="F2661" s="5" t="s">
        <v>56</v>
      </c>
      <c r="G2661" s="5">
        <v>6.3016759017465E-3</v>
      </c>
      <c r="H2661" s="5" t="s">
        <v>4427</v>
      </c>
      <c r="I2661" s="5">
        <v>14</v>
      </c>
      <c r="J2661" s="7">
        <v>3</v>
      </c>
    </row>
    <row r="2662" spans="1:10" x14ac:dyDescent="0.3">
      <c r="A2662" s="5" t="s">
        <v>90</v>
      </c>
      <c r="B2662" s="5" t="s">
        <v>91</v>
      </c>
      <c r="C2662" s="6">
        <v>4.4025432565681001E-5</v>
      </c>
      <c r="D2662" s="5">
        <v>7.2143008830962601E-3</v>
      </c>
      <c r="E2662" s="5" t="s">
        <v>2230</v>
      </c>
      <c r="F2662" s="5" t="s">
        <v>92</v>
      </c>
      <c r="G2662" s="5">
        <v>6.8679674802462299E-3</v>
      </c>
      <c r="H2662" s="5" t="s">
        <v>4419</v>
      </c>
      <c r="I2662" s="5">
        <v>17</v>
      </c>
      <c r="J2662" s="7">
        <v>3</v>
      </c>
    </row>
    <row r="2663" spans="1:10" x14ac:dyDescent="0.3">
      <c r="A2663" s="5" t="s">
        <v>87</v>
      </c>
      <c r="B2663" s="5" t="s">
        <v>88</v>
      </c>
      <c r="C2663" s="6">
        <v>5.3020548838284997E-5</v>
      </c>
      <c r="D2663" s="5">
        <v>8.1452818152815392E-3</v>
      </c>
      <c r="E2663" s="5" t="s">
        <v>2230</v>
      </c>
      <c r="F2663" s="5" t="s">
        <v>89</v>
      </c>
      <c r="G2663" s="5">
        <v>7.75425526759919E-3</v>
      </c>
      <c r="H2663" s="5" t="s">
        <v>4428</v>
      </c>
      <c r="I2663" s="5">
        <v>17</v>
      </c>
      <c r="J2663" s="7">
        <v>3</v>
      </c>
    </row>
    <row r="2664" spans="1:10" x14ac:dyDescent="0.3">
      <c r="A2664" s="5" t="s">
        <v>98</v>
      </c>
      <c r="B2664" s="5" t="s">
        <v>99</v>
      </c>
      <c r="C2664" s="6">
        <v>5.9166195714840997E-5</v>
      </c>
      <c r="D2664" s="5">
        <v>8.2131319216683096E-3</v>
      </c>
      <c r="E2664" s="5" t="s">
        <v>1967</v>
      </c>
      <c r="F2664" s="5" t="s">
        <v>100</v>
      </c>
      <c r="G2664" s="5">
        <v>7.8188481272188203E-3</v>
      </c>
      <c r="H2664" s="5" t="s">
        <v>4429</v>
      </c>
      <c r="I2664" s="5">
        <v>10</v>
      </c>
      <c r="J2664" s="7">
        <v>3</v>
      </c>
    </row>
    <row r="2665" spans="1:10" x14ac:dyDescent="0.3">
      <c r="A2665" s="5" t="s">
        <v>628</v>
      </c>
      <c r="B2665" s="5" t="s">
        <v>629</v>
      </c>
      <c r="C2665" s="6">
        <v>6.0144985593990901E-5</v>
      </c>
      <c r="D2665" s="5">
        <v>8.2131319216683096E-3</v>
      </c>
      <c r="E2665" s="5" t="s">
        <v>1999</v>
      </c>
      <c r="F2665" s="5" t="s">
        <v>631</v>
      </c>
      <c r="G2665" s="5">
        <v>7.8188481272188203E-3</v>
      </c>
      <c r="H2665" s="5" t="s">
        <v>4430</v>
      </c>
      <c r="I2665" s="5">
        <v>18</v>
      </c>
      <c r="J2665" s="7">
        <v>3</v>
      </c>
    </row>
    <row r="2666" spans="1:10" x14ac:dyDescent="0.3">
      <c r="A2666" s="5" t="s">
        <v>4431</v>
      </c>
      <c r="B2666" s="5" t="s">
        <v>4432</v>
      </c>
      <c r="C2666" s="6">
        <v>7.3662959910071298E-5</v>
      </c>
      <c r="D2666" s="5">
        <v>9.5296608136292201E-3</v>
      </c>
      <c r="E2666" s="5" t="s">
        <v>2082</v>
      </c>
      <c r="F2666" s="5" t="s">
        <v>3590</v>
      </c>
      <c r="G2666" s="5">
        <v>9.0721750626087793E-3</v>
      </c>
      <c r="H2666" s="5" t="s">
        <v>4433</v>
      </c>
      <c r="I2666" s="5">
        <v>6</v>
      </c>
      <c r="J2666" s="7">
        <v>3</v>
      </c>
    </row>
    <row r="2667" spans="1:10" x14ac:dyDescent="0.3">
      <c r="A2667" s="5" t="s">
        <v>300</v>
      </c>
      <c r="B2667" s="5" t="s">
        <v>301</v>
      </c>
      <c r="C2667" s="6">
        <v>8.6461163620048402E-5</v>
      </c>
      <c r="D2667" s="5">
        <v>1.0626077008904E-2</v>
      </c>
      <c r="E2667" s="5" t="s">
        <v>1970</v>
      </c>
      <c r="F2667" s="5" t="s">
        <v>302</v>
      </c>
      <c r="G2667" s="5">
        <v>1.01159561435457E-2</v>
      </c>
      <c r="H2667" s="5" t="s">
        <v>4434</v>
      </c>
      <c r="I2667" s="5">
        <v>15</v>
      </c>
      <c r="J2667" s="7">
        <v>3</v>
      </c>
    </row>
    <row r="2668" spans="1:10" x14ac:dyDescent="0.3">
      <c r="A2668" s="5" t="s">
        <v>718</v>
      </c>
      <c r="B2668" s="5" t="s">
        <v>719</v>
      </c>
      <c r="C2668" s="6">
        <v>9.5726780033557004E-5</v>
      </c>
      <c r="D2668" s="5">
        <v>1.1204591682023E-2</v>
      </c>
      <c r="E2668" s="5" t="s">
        <v>2082</v>
      </c>
      <c r="F2668" s="5" t="s">
        <v>128</v>
      </c>
      <c r="G2668" s="5">
        <v>1.0666698346596301E-2</v>
      </c>
      <c r="H2668" s="5" t="s">
        <v>4435</v>
      </c>
      <c r="I2668" s="5">
        <v>6</v>
      </c>
      <c r="J2668" s="7">
        <v>3</v>
      </c>
    </row>
    <row r="2669" spans="1:10" x14ac:dyDescent="0.3">
      <c r="A2669" s="5" t="s">
        <v>2978</v>
      </c>
      <c r="B2669" s="5" t="s">
        <v>2979</v>
      </c>
      <c r="C2669" s="5">
        <v>1.11694599980099E-4</v>
      </c>
      <c r="D2669" s="5">
        <v>1.24793330341402E-2</v>
      </c>
      <c r="E2669" s="5" t="s">
        <v>1985</v>
      </c>
      <c r="F2669" s="5" t="s">
        <v>2980</v>
      </c>
      <c r="G2669" s="5">
        <v>1.18802438160651E-2</v>
      </c>
      <c r="H2669" s="5" t="s">
        <v>4436</v>
      </c>
      <c r="I2669" s="5">
        <v>11</v>
      </c>
      <c r="J2669" s="7">
        <v>3</v>
      </c>
    </row>
    <row r="2670" spans="1:10" x14ac:dyDescent="0.3">
      <c r="A2670" s="5" t="s">
        <v>4358</v>
      </c>
      <c r="B2670" s="5" t="s">
        <v>4359</v>
      </c>
      <c r="C2670" s="5">
        <v>1.2681462439543601E-4</v>
      </c>
      <c r="D2670" s="5">
        <v>1.3552623772347099E-2</v>
      </c>
      <c r="E2670" s="5" t="s">
        <v>2018</v>
      </c>
      <c r="F2670" s="5" t="s">
        <v>531</v>
      </c>
      <c r="G2670" s="5">
        <v>1.2902009612405301E-2</v>
      </c>
      <c r="H2670" s="5" t="s">
        <v>4437</v>
      </c>
      <c r="I2670" s="5">
        <v>8</v>
      </c>
      <c r="J2670" s="7">
        <v>3</v>
      </c>
    </row>
    <row r="2671" spans="1:10" x14ac:dyDescent="0.3">
      <c r="A2671" s="5" t="s">
        <v>4438</v>
      </c>
      <c r="B2671" s="5" t="s">
        <v>4439</v>
      </c>
      <c r="C2671" s="5">
        <v>1.38356499713105E-4</v>
      </c>
      <c r="D2671" s="5">
        <v>1.4170011512283901E-2</v>
      </c>
      <c r="E2671" s="5" t="s">
        <v>2082</v>
      </c>
      <c r="F2671" s="5" t="s">
        <v>150</v>
      </c>
      <c r="G2671" s="5">
        <v>1.34897587220278E-2</v>
      </c>
      <c r="H2671" s="5" t="s">
        <v>4440</v>
      </c>
      <c r="I2671" s="5">
        <v>6</v>
      </c>
      <c r="J2671" s="7">
        <v>3</v>
      </c>
    </row>
    <row r="2672" spans="1:10" x14ac:dyDescent="0.3">
      <c r="A2672" s="5" t="s">
        <v>120</v>
      </c>
      <c r="B2672" s="5" t="s">
        <v>121</v>
      </c>
      <c r="C2672" s="5">
        <v>1.6550771121806999E-4</v>
      </c>
      <c r="D2672" s="5">
        <v>1.57718001553281E-2</v>
      </c>
      <c r="E2672" s="5" t="s">
        <v>1974</v>
      </c>
      <c r="F2672" s="5" t="s">
        <v>123</v>
      </c>
      <c r="G2672" s="5">
        <v>1.50146510835915E-2</v>
      </c>
      <c r="H2672" s="5" t="s">
        <v>4441</v>
      </c>
      <c r="I2672" s="5">
        <v>20</v>
      </c>
      <c r="J2672" s="7">
        <v>3</v>
      </c>
    </row>
    <row r="2673" spans="1:10" x14ac:dyDescent="0.3">
      <c r="A2673" s="5" t="s">
        <v>669</v>
      </c>
      <c r="B2673" s="5" t="s">
        <v>670</v>
      </c>
      <c r="C2673" s="5">
        <v>1.7324597404143999E-4</v>
      </c>
      <c r="D2673" s="5">
        <v>1.57718001553281E-2</v>
      </c>
      <c r="E2673" s="5" t="s">
        <v>2054</v>
      </c>
      <c r="F2673" s="5" t="s">
        <v>474</v>
      </c>
      <c r="G2673" s="5">
        <v>1.50146510835915E-2</v>
      </c>
      <c r="H2673" s="5" t="s">
        <v>4442</v>
      </c>
      <c r="I2673" s="5">
        <v>5</v>
      </c>
      <c r="J2673" s="7">
        <v>3</v>
      </c>
    </row>
    <row r="2674" spans="1:10" x14ac:dyDescent="0.3">
      <c r="A2674" s="5" t="s">
        <v>671</v>
      </c>
      <c r="B2674" s="5" t="s">
        <v>672</v>
      </c>
      <c r="C2674" s="5">
        <v>1.7324597404143999E-4</v>
      </c>
      <c r="D2674" s="5">
        <v>1.57718001553281E-2</v>
      </c>
      <c r="E2674" s="5" t="s">
        <v>2054</v>
      </c>
      <c r="F2674" s="5" t="s">
        <v>474</v>
      </c>
      <c r="G2674" s="5">
        <v>1.50146510835915E-2</v>
      </c>
      <c r="H2674" s="5" t="s">
        <v>4442</v>
      </c>
      <c r="I2674" s="5">
        <v>5</v>
      </c>
      <c r="J2674" s="7">
        <v>3</v>
      </c>
    </row>
    <row r="2675" spans="1:10" x14ac:dyDescent="0.3">
      <c r="A2675" s="5" t="s">
        <v>4341</v>
      </c>
      <c r="B2675" s="5" t="s">
        <v>4342</v>
      </c>
      <c r="C2675" s="5">
        <v>1.99232956257191E-4</v>
      </c>
      <c r="D2675" s="5">
        <v>1.70451726614806E-2</v>
      </c>
      <c r="E2675" s="5" t="s">
        <v>2018</v>
      </c>
      <c r="F2675" s="5" t="s">
        <v>1528</v>
      </c>
      <c r="G2675" s="5">
        <v>1.62268934206121E-2</v>
      </c>
      <c r="H2675" s="5" t="s">
        <v>4437</v>
      </c>
      <c r="I2675" s="5">
        <v>8</v>
      </c>
      <c r="J2675" s="7">
        <v>3</v>
      </c>
    </row>
    <row r="2676" spans="1:10" x14ac:dyDescent="0.3">
      <c r="A2676" s="5" t="s">
        <v>63</v>
      </c>
      <c r="B2676" s="5" t="s">
        <v>64</v>
      </c>
      <c r="C2676" s="5">
        <v>2.0355783739403399E-4</v>
      </c>
      <c r="D2676" s="5">
        <v>1.70451726614806E-2</v>
      </c>
      <c r="E2676" s="5" t="s">
        <v>1981</v>
      </c>
      <c r="F2676" s="5" t="s">
        <v>66</v>
      </c>
      <c r="G2676" s="5">
        <v>1.62268934206121E-2</v>
      </c>
      <c r="H2676" s="5" t="s">
        <v>4427</v>
      </c>
      <c r="I2676" s="5">
        <v>14</v>
      </c>
      <c r="J2676" s="7">
        <v>3</v>
      </c>
    </row>
    <row r="2677" spans="1:10" x14ac:dyDescent="0.3">
      <c r="A2677" s="5" t="s">
        <v>737</v>
      </c>
      <c r="B2677" s="5" t="s">
        <v>738</v>
      </c>
      <c r="C2677" s="5">
        <v>2.0803709513605301E-4</v>
      </c>
      <c r="D2677" s="5">
        <v>1.70451726614806E-2</v>
      </c>
      <c r="E2677" s="5" t="s">
        <v>1967</v>
      </c>
      <c r="F2677" s="5" t="s">
        <v>739</v>
      </c>
      <c r="G2677" s="5">
        <v>1.62268934206121E-2</v>
      </c>
      <c r="H2677" s="5" t="s">
        <v>4443</v>
      </c>
      <c r="I2677" s="5">
        <v>10</v>
      </c>
      <c r="J2677" s="7">
        <v>3</v>
      </c>
    </row>
    <row r="2678" spans="1:10" x14ac:dyDescent="0.3">
      <c r="A2678" s="5" t="s">
        <v>724</v>
      </c>
      <c r="B2678" s="5" t="s">
        <v>725</v>
      </c>
      <c r="C2678" s="5">
        <v>3.0857208267328999E-4</v>
      </c>
      <c r="D2678" s="5">
        <v>2.4466779974546701E-2</v>
      </c>
      <c r="E2678" s="5" t="s">
        <v>1976</v>
      </c>
      <c r="F2678" s="5" t="s">
        <v>100</v>
      </c>
      <c r="G2678" s="5">
        <v>2.3292215272757998E-2</v>
      </c>
      <c r="H2678" s="5" t="s">
        <v>4444</v>
      </c>
      <c r="I2678" s="5">
        <v>9</v>
      </c>
      <c r="J2678" s="7">
        <v>3</v>
      </c>
    </row>
    <row r="2679" spans="1:10" x14ac:dyDescent="0.3">
      <c r="A2679" s="5" t="s">
        <v>40</v>
      </c>
      <c r="B2679" s="5" t="s">
        <v>41</v>
      </c>
      <c r="C2679" s="5">
        <v>3.3929084668126201E-4</v>
      </c>
      <c r="D2679" s="5">
        <v>2.50109005478545E-2</v>
      </c>
      <c r="E2679" s="5" t="s">
        <v>1999</v>
      </c>
      <c r="F2679" s="5" t="s">
        <v>43</v>
      </c>
      <c r="G2679" s="5">
        <v>2.3810214516671899E-2</v>
      </c>
      <c r="H2679" s="5" t="s">
        <v>4445</v>
      </c>
      <c r="I2679" s="5">
        <v>18</v>
      </c>
      <c r="J2679" s="7">
        <v>3</v>
      </c>
    </row>
    <row r="2680" spans="1:10" x14ac:dyDescent="0.3">
      <c r="A2680" s="5" t="s">
        <v>612</v>
      </c>
      <c r="B2680" s="5" t="s">
        <v>613</v>
      </c>
      <c r="C2680" s="5">
        <v>3.4552674790170798E-4</v>
      </c>
      <c r="D2680" s="5">
        <v>2.50109005478545E-2</v>
      </c>
      <c r="E2680" s="5" t="s">
        <v>2018</v>
      </c>
      <c r="F2680" s="5" t="s">
        <v>615</v>
      </c>
      <c r="G2680" s="5">
        <v>2.3810214516671899E-2</v>
      </c>
      <c r="H2680" s="5" t="s">
        <v>4446</v>
      </c>
      <c r="I2680" s="5">
        <v>8</v>
      </c>
      <c r="J2680" s="7">
        <v>3</v>
      </c>
    </row>
    <row r="2681" spans="1:10" x14ac:dyDescent="0.3">
      <c r="A2681" s="5" t="s">
        <v>106</v>
      </c>
      <c r="B2681" s="5" t="s">
        <v>107</v>
      </c>
      <c r="C2681" s="5">
        <v>3.4596038186617299E-4</v>
      </c>
      <c r="D2681" s="5">
        <v>2.50109005478545E-2</v>
      </c>
      <c r="E2681" s="5" t="s">
        <v>1976</v>
      </c>
      <c r="F2681" s="5" t="s">
        <v>108</v>
      </c>
      <c r="G2681" s="5">
        <v>2.3810214516671899E-2</v>
      </c>
      <c r="H2681" s="5" t="s">
        <v>4447</v>
      </c>
      <c r="I2681" s="5">
        <v>9</v>
      </c>
      <c r="J2681" s="7">
        <v>3</v>
      </c>
    </row>
    <row r="2682" spans="1:10" x14ac:dyDescent="0.3">
      <c r="A2682" s="5" t="s">
        <v>171</v>
      </c>
      <c r="B2682" s="5" t="s">
        <v>172</v>
      </c>
      <c r="C2682" s="5">
        <v>3.61275041957919E-4</v>
      </c>
      <c r="D2682" s="5">
        <v>2.53718300895019E-2</v>
      </c>
      <c r="E2682" s="5" t="s">
        <v>2082</v>
      </c>
      <c r="F2682" s="5" t="s">
        <v>173</v>
      </c>
      <c r="G2682" s="5">
        <v>2.4153817090900899E-2</v>
      </c>
      <c r="H2682" s="5" t="s">
        <v>4448</v>
      </c>
      <c r="I2682" s="5">
        <v>6</v>
      </c>
      <c r="J2682" s="7">
        <v>3</v>
      </c>
    </row>
    <row r="2683" spans="1:10" x14ac:dyDescent="0.3">
      <c r="A2683" s="5" t="s">
        <v>707</v>
      </c>
      <c r="B2683" s="5" t="s">
        <v>708</v>
      </c>
      <c r="C2683" s="5">
        <v>4.5059378319492498E-4</v>
      </c>
      <c r="D2683" s="5">
        <v>3.0765542197031301E-2</v>
      </c>
      <c r="E2683" s="5" t="s">
        <v>2054</v>
      </c>
      <c r="F2683" s="5" t="s">
        <v>484</v>
      </c>
      <c r="G2683" s="5">
        <v>2.9288595907670099E-2</v>
      </c>
      <c r="H2683" s="5" t="s">
        <v>4449</v>
      </c>
      <c r="I2683" s="5">
        <v>5</v>
      </c>
      <c r="J2683" s="7">
        <v>3</v>
      </c>
    </row>
    <row r="2684" spans="1:10" x14ac:dyDescent="0.3">
      <c r="A2684" s="5" t="s">
        <v>242</v>
      </c>
      <c r="B2684" s="5" t="s">
        <v>243</v>
      </c>
      <c r="C2684" s="5">
        <v>4.7480331119812298E-4</v>
      </c>
      <c r="D2684" s="5">
        <v>3.1542338889864498E-2</v>
      </c>
      <c r="E2684" s="5" t="s">
        <v>2018</v>
      </c>
      <c r="F2684" s="5" t="s">
        <v>244</v>
      </c>
      <c r="G2684" s="5">
        <v>3.00281013028002E-2</v>
      </c>
      <c r="H2684" s="5" t="s">
        <v>4450</v>
      </c>
      <c r="I2684" s="5">
        <v>8</v>
      </c>
      <c r="J2684" s="7">
        <v>3</v>
      </c>
    </row>
    <row r="2685" spans="1:10" x14ac:dyDescent="0.3">
      <c r="A2685" s="5" t="s">
        <v>4354</v>
      </c>
      <c r="B2685" s="5" t="s">
        <v>4355</v>
      </c>
      <c r="C2685" s="5">
        <v>5.0712750836535904E-4</v>
      </c>
      <c r="D2685" s="5">
        <v>3.2803142514790898E-2</v>
      </c>
      <c r="E2685" s="5" t="s">
        <v>2163</v>
      </c>
      <c r="F2685" s="5" t="s">
        <v>453</v>
      </c>
      <c r="G2685" s="5">
        <v>3.1228378146709E-2</v>
      </c>
      <c r="H2685" s="5" t="s">
        <v>4451</v>
      </c>
      <c r="I2685" s="5">
        <v>3</v>
      </c>
      <c r="J2685" s="7">
        <v>3</v>
      </c>
    </row>
    <row r="2686" spans="1:10" x14ac:dyDescent="0.3">
      <c r="A2686" s="5" t="s">
        <v>139</v>
      </c>
      <c r="B2686" s="5" t="s">
        <v>140</v>
      </c>
      <c r="C2686" s="5">
        <v>5.3809127904825096E-4</v>
      </c>
      <c r="D2686" s="5">
        <v>3.3913547792323098E-2</v>
      </c>
      <c r="E2686" s="5" t="s">
        <v>2030</v>
      </c>
      <c r="F2686" s="5" t="s">
        <v>142</v>
      </c>
      <c r="G2686" s="5">
        <v>3.22854767428951E-2</v>
      </c>
      <c r="H2686" s="5" t="s">
        <v>4452</v>
      </c>
      <c r="I2686" s="5">
        <v>7</v>
      </c>
      <c r="J2686" s="7">
        <v>3</v>
      </c>
    </row>
    <row r="2687" spans="1:10" x14ac:dyDescent="0.3">
      <c r="A2687" s="5" t="s">
        <v>261</v>
      </c>
      <c r="B2687" s="5" t="s">
        <v>262</v>
      </c>
      <c r="C2687" s="5">
        <v>7.0980179114979696E-4</v>
      </c>
      <c r="D2687" s="5">
        <v>4.3617320066154999E-2</v>
      </c>
      <c r="E2687" s="5" t="s">
        <v>1967</v>
      </c>
      <c r="F2687" s="5" t="s">
        <v>71</v>
      </c>
      <c r="G2687" s="5">
        <v>4.1523404782263101E-2</v>
      </c>
      <c r="H2687" s="5" t="s">
        <v>4453</v>
      </c>
      <c r="I2687" s="5">
        <v>10</v>
      </c>
      <c r="J2687" s="7">
        <v>3</v>
      </c>
    </row>
    <row r="2688" spans="1:10" x14ac:dyDescent="0.3">
      <c r="A2688" s="5" t="s">
        <v>135</v>
      </c>
      <c r="B2688" s="5" t="s">
        <v>136</v>
      </c>
      <c r="C2688" s="5">
        <v>7.3642345206325504E-4</v>
      </c>
      <c r="D2688" s="5">
        <v>4.4149484028572702E-2</v>
      </c>
      <c r="E2688" s="5" t="s">
        <v>2082</v>
      </c>
      <c r="F2688" s="5" t="s">
        <v>51</v>
      </c>
      <c r="G2688" s="5">
        <v>4.2030021410439503E-2</v>
      </c>
      <c r="H2688" s="5" t="s">
        <v>4448</v>
      </c>
      <c r="I2688" s="5">
        <v>6</v>
      </c>
      <c r="J2688" s="7">
        <v>3</v>
      </c>
    </row>
    <row r="2689" spans="1:10" x14ac:dyDescent="0.3">
      <c r="A2689" s="5" t="s">
        <v>4454</v>
      </c>
      <c r="B2689" s="5" t="s">
        <v>4455</v>
      </c>
      <c r="C2689" s="5"/>
      <c r="D2689" s="5"/>
      <c r="E2689" s="5"/>
      <c r="F2689" s="5"/>
      <c r="G2689" s="5"/>
      <c r="H2689" s="5"/>
      <c r="I2689" s="5"/>
      <c r="J2689" s="7">
        <v>4</v>
      </c>
    </row>
    <row r="2690" spans="1:10" x14ac:dyDescent="0.3">
      <c r="A2690" s="5" t="s">
        <v>2</v>
      </c>
      <c r="B2690" s="5" t="s">
        <v>3</v>
      </c>
      <c r="C2690" s="5" t="s">
        <v>4</v>
      </c>
      <c r="D2690" s="5" t="s">
        <v>5</v>
      </c>
      <c r="E2690" s="5" t="s">
        <v>6</v>
      </c>
      <c r="F2690" s="5" t="s">
        <v>7</v>
      </c>
      <c r="G2690" s="5" t="s">
        <v>8</v>
      </c>
      <c r="H2690" s="5" t="s">
        <v>9</v>
      </c>
      <c r="I2690" s="5" t="s">
        <v>10</v>
      </c>
      <c r="J2690" s="7">
        <v>5</v>
      </c>
    </row>
    <row r="2691" spans="1:10" x14ac:dyDescent="0.3">
      <c r="A2691" s="5" t="s">
        <v>326</v>
      </c>
      <c r="B2691" s="5" t="s">
        <v>327</v>
      </c>
      <c r="C2691" s="6">
        <v>5.0784359357171197E-5</v>
      </c>
      <c r="D2691" s="5">
        <v>4.6025587313579301E-2</v>
      </c>
      <c r="E2691" s="5" t="s">
        <v>2445</v>
      </c>
      <c r="F2691" s="5" t="s">
        <v>328</v>
      </c>
      <c r="G2691" s="5">
        <v>4.4483147959729297E-2</v>
      </c>
      <c r="H2691" s="5" t="s">
        <v>4456</v>
      </c>
      <c r="I2691" s="5">
        <v>18</v>
      </c>
      <c r="J2691" s="7">
        <v>6</v>
      </c>
    </row>
    <row r="2692" spans="1:10" x14ac:dyDescent="0.3">
      <c r="A2692" s="5" t="s">
        <v>330</v>
      </c>
      <c r="B2692" s="5" t="s">
        <v>331</v>
      </c>
      <c r="C2692" s="6">
        <v>5.2606741814602303E-5</v>
      </c>
      <c r="D2692" s="5">
        <v>4.6025587313579301E-2</v>
      </c>
      <c r="E2692" s="5" t="s">
        <v>2445</v>
      </c>
      <c r="F2692" s="5" t="s">
        <v>332</v>
      </c>
      <c r="G2692" s="5">
        <v>4.4483147959729297E-2</v>
      </c>
      <c r="H2692" s="5" t="s">
        <v>4456</v>
      </c>
      <c r="I2692" s="5">
        <v>18</v>
      </c>
      <c r="J2692" s="7">
        <v>6</v>
      </c>
    </row>
    <row r="2693" spans="1:10" x14ac:dyDescent="0.3">
      <c r="A2693" s="5" t="s">
        <v>337</v>
      </c>
      <c r="B2693" s="5" t="s">
        <v>338</v>
      </c>
      <c r="C2693" s="6">
        <v>6.7073699487115893E-5</v>
      </c>
      <c r="D2693" s="5">
        <v>4.6025587313579301E-2</v>
      </c>
      <c r="E2693" s="5" t="s">
        <v>2445</v>
      </c>
      <c r="F2693" s="5" t="s">
        <v>339</v>
      </c>
      <c r="G2693" s="5">
        <v>4.4483147959729297E-2</v>
      </c>
      <c r="H2693" s="5" t="s">
        <v>4456</v>
      </c>
      <c r="I2693" s="5">
        <v>18</v>
      </c>
      <c r="J2693" s="7">
        <v>6</v>
      </c>
    </row>
    <row r="2694" spans="1:10" x14ac:dyDescent="0.3">
      <c r="A2694" s="5" t="s">
        <v>340</v>
      </c>
      <c r="B2694" s="5" t="s">
        <v>341</v>
      </c>
      <c r="C2694" s="6">
        <v>7.68353714059896E-5</v>
      </c>
      <c r="D2694" s="5">
        <v>4.6025587313579301E-2</v>
      </c>
      <c r="E2694" s="5" t="s">
        <v>2445</v>
      </c>
      <c r="F2694" s="5" t="s">
        <v>342</v>
      </c>
      <c r="G2694" s="5">
        <v>4.4483147959729297E-2</v>
      </c>
      <c r="H2694" s="5" t="s">
        <v>4456</v>
      </c>
      <c r="I2694" s="5">
        <v>18</v>
      </c>
      <c r="J2694" s="7">
        <v>6</v>
      </c>
    </row>
    <row r="2695" spans="1:10" x14ac:dyDescent="0.3">
      <c r="A2695" s="5" t="s">
        <v>343</v>
      </c>
      <c r="B2695" s="5" t="s">
        <v>344</v>
      </c>
      <c r="C2695" s="6">
        <v>7.9464066494439305E-5</v>
      </c>
      <c r="D2695" s="5">
        <v>4.6025587313579301E-2</v>
      </c>
      <c r="E2695" s="5" t="s">
        <v>2445</v>
      </c>
      <c r="F2695" s="5" t="s">
        <v>345</v>
      </c>
      <c r="G2695" s="5">
        <v>4.4483147959729297E-2</v>
      </c>
      <c r="H2695" s="5" t="s">
        <v>4456</v>
      </c>
      <c r="I2695" s="5">
        <v>18</v>
      </c>
      <c r="J2695" s="7">
        <v>6</v>
      </c>
    </row>
    <row r="2696" spans="1:10" x14ac:dyDescent="0.3">
      <c r="A2696" s="5" t="s">
        <v>4457</v>
      </c>
      <c r="B2696" s="5" t="s">
        <v>4458</v>
      </c>
      <c r="C2696" s="5"/>
      <c r="D2696" s="5"/>
      <c r="E2696" s="5"/>
      <c r="F2696" s="5"/>
      <c r="G2696" s="5"/>
      <c r="H2696" s="5"/>
      <c r="I2696" s="5"/>
      <c r="J2696" s="7">
        <v>4</v>
      </c>
    </row>
    <row r="2697" spans="1:10" x14ac:dyDescent="0.3">
      <c r="A2697" s="5" t="s">
        <v>2</v>
      </c>
      <c r="B2697" s="5" t="s">
        <v>3</v>
      </c>
      <c r="C2697" s="5" t="s">
        <v>4</v>
      </c>
      <c r="D2697" s="5" t="s">
        <v>5</v>
      </c>
      <c r="E2697" s="5" t="s">
        <v>6</v>
      </c>
      <c r="F2697" s="5" t="s">
        <v>7</v>
      </c>
      <c r="G2697" s="5" t="s">
        <v>8</v>
      </c>
      <c r="H2697" s="5" t="s">
        <v>9</v>
      </c>
      <c r="I2697" s="5" t="s">
        <v>10</v>
      </c>
      <c r="J2697" s="7">
        <v>5</v>
      </c>
    </row>
    <row r="2698" spans="1:10" x14ac:dyDescent="0.3">
      <c r="A2698" s="5" t="s">
        <v>4459</v>
      </c>
      <c r="B2698" s="5" t="s">
        <v>4460</v>
      </c>
      <c r="C2698" s="5"/>
      <c r="D2698" s="5"/>
      <c r="E2698" s="5"/>
      <c r="F2698" s="5"/>
      <c r="G2698" s="5"/>
      <c r="H2698" s="5"/>
      <c r="I2698" s="5"/>
      <c r="J2698" s="7">
        <v>1</v>
      </c>
    </row>
    <row r="2699" spans="1:10" x14ac:dyDescent="0.3">
      <c r="A2699" s="5" t="s">
        <v>2</v>
      </c>
      <c r="B2699" s="5" t="s">
        <v>3</v>
      </c>
      <c r="C2699" s="5" t="s">
        <v>4</v>
      </c>
      <c r="D2699" s="5" t="s">
        <v>5</v>
      </c>
      <c r="E2699" s="5" t="s">
        <v>6</v>
      </c>
      <c r="F2699" s="5" t="s">
        <v>7</v>
      </c>
      <c r="G2699" s="5" t="s">
        <v>8</v>
      </c>
      <c r="H2699" s="5" t="s">
        <v>9</v>
      </c>
      <c r="I2699" s="5" t="s">
        <v>10</v>
      </c>
      <c r="J2699" s="7">
        <v>2</v>
      </c>
    </row>
    <row r="2700" spans="1:10" x14ac:dyDescent="0.3">
      <c r="A2700" s="5" t="s">
        <v>361</v>
      </c>
      <c r="B2700" s="5" t="s">
        <v>362</v>
      </c>
      <c r="C2700" s="6">
        <v>7.4980044856071804E-11</v>
      </c>
      <c r="D2700" s="6">
        <v>1.3261382414215499E-7</v>
      </c>
      <c r="E2700" s="5" t="s">
        <v>3034</v>
      </c>
      <c r="F2700" s="5" t="s">
        <v>364</v>
      </c>
      <c r="G2700" s="6">
        <v>1.2108304571603801E-7</v>
      </c>
      <c r="H2700" s="5" t="s">
        <v>4461</v>
      </c>
      <c r="I2700" s="5">
        <v>31</v>
      </c>
      <c r="J2700" s="7">
        <v>3</v>
      </c>
    </row>
    <row r="2701" spans="1:10" x14ac:dyDescent="0.3">
      <c r="A2701" s="5" t="s">
        <v>326</v>
      </c>
      <c r="B2701" s="5" t="s">
        <v>327</v>
      </c>
      <c r="C2701" s="6">
        <v>1.7201493044074499E-10</v>
      </c>
      <c r="D2701" s="6">
        <v>1.3261382414215499E-7</v>
      </c>
      <c r="E2701" s="5" t="s">
        <v>649</v>
      </c>
      <c r="F2701" s="5" t="s">
        <v>328</v>
      </c>
      <c r="G2701" s="6">
        <v>1.2108304571603801E-7</v>
      </c>
      <c r="H2701" s="5" t="s">
        <v>4462</v>
      </c>
      <c r="I2701" s="5">
        <v>27</v>
      </c>
      <c r="J2701" s="7">
        <v>3</v>
      </c>
    </row>
    <row r="2702" spans="1:10" x14ac:dyDescent="0.3">
      <c r="A2702" s="5" t="s">
        <v>330</v>
      </c>
      <c r="B2702" s="5" t="s">
        <v>331</v>
      </c>
      <c r="C2702" s="6">
        <v>1.8287822858100301E-10</v>
      </c>
      <c r="D2702" s="6">
        <v>1.3261382414215499E-7</v>
      </c>
      <c r="E2702" s="5" t="s">
        <v>649</v>
      </c>
      <c r="F2702" s="5" t="s">
        <v>332</v>
      </c>
      <c r="G2702" s="6">
        <v>1.2108304571603801E-7</v>
      </c>
      <c r="H2702" s="5" t="s">
        <v>4462</v>
      </c>
      <c r="I2702" s="5">
        <v>27</v>
      </c>
      <c r="J2702" s="7">
        <v>3</v>
      </c>
    </row>
    <row r="2703" spans="1:10" x14ac:dyDescent="0.3">
      <c r="A2703" s="5" t="s">
        <v>337</v>
      </c>
      <c r="B2703" s="5" t="s">
        <v>338</v>
      </c>
      <c r="C2703" s="6">
        <v>2.79097679893508E-10</v>
      </c>
      <c r="D2703" s="6">
        <v>1.3261382414215499E-7</v>
      </c>
      <c r="E2703" s="5" t="s">
        <v>649</v>
      </c>
      <c r="F2703" s="5" t="s">
        <v>339</v>
      </c>
      <c r="G2703" s="6">
        <v>1.2108304571603801E-7</v>
      </c>
      <c r="H2703" s="5" t="s">
        <v>4462</v>
      </c>
      <c r="I2703" s="5">
        <v>27</v>
      </c>
      <c r="J2703" s="7">
        <v>3</v>
      </c>
    </row>
    <row r="2704" spans="1:10" x14ac:dyDescent="0.3">
      <c r="A2704" s="5" t="s">
        <v>352</v>
      </c>
      <c r="B2704" s="5" t="s">
        <v>353</v>
      </c>
      <c r="C2704" s="6">
        <v>3.1992660135707298E-10</v>
      </c>
      <c r="D2704" s="6">
        <v>1.3261382414215499E-7</v>
      </c>
      <c r="E2704" s="5" t="s">
        <v>630</v>
      </c>
      <c r="F2704" s="5" t="s">
        <v>354</v>
      </c>
      <c r="G2704" s="6">
        <v>1.2108304571603801E-7</v>
      </c>
      <c r="H2704" s="5" t="s">
        <v>4463</v>
      </c>
      <c r="I2704" s="5">
        <v>28</v>
      </c>
      <c r="J2704" s="7">
        <v>3</v>
      </c>
    </row>
    <row r="2705" spans="1:10" x14ac:dyDescent="0.3">
      <c r="A2705" s="5" t="s">
        <v>340</v>
      </c>
      <c r="B2705" s="5" t="s">
        <v>341</v>
      </c>
      <c r="C2705" s="6">
        <v>3.5374219145040898E-10</v>
      </c>
      <c r="D2705" s="6">
        <v>1.3261382414215499E-7</v>
      </c>
      <c r="E2705" s="5" t="s">
        <v>649</v>
      </c>
      <c r="F2705" s="5" t="s">
        <v>342</v>
      </c>
      <c r="G2705" s="6">
        <v>1.2108304571603801E-7</v>
      </c>
      <c r="H2705" s="5" t="s">
        <v>4462</v>
      </c>
      <c r="I2705" s="5">
        <v>27</v>
      </c>
      <c r="J2705" s="7">
        <v>3</v>
      </c>
    </row>
    <row r="2706" spans="1:10" x14ac:dyDescent="0.3">
      <c r="A2706" s="5" t="s">
        <v>355</v>
      </c>
      <c r="B2706" s="5" t="s">
        <v>356</v>
      </c>
      <c r="C2706" s="6">
        <v>3.5817586765070599E-10</v>
      </c>
      <c r="D2706" s="6">
        <v>1.3261382414215499E-7</v>
      </c>
      <c r="E2706" s="5" t="s">
        <v>630</v>
      </c>
      <c r="F2706" s="5" t="s">
        <v>357</v>
      </c>
      <c r="G2706" s="6">
        <v>1.2108304571603801E-7</v>
      </c>
      <c r="H2706" s="5" t="s">
        <v>4463</v>
      </c>
      <c r="I2706" s="5">
        <v>28</v>
      </c>
      <c r="J2706" s="7">
        <v>3</v>
      </c>
    </row>
    <row r="2707" spans="1:10" x14ac:dyDescent="0.3">
      <c r="A2707" s="5" t="s">
        <v>343</v>
      </c>
      <c r="B2707" s="5" t="s">
        <v>344</v>
      </c>
      <c r="C2707" s="6">
        <v>3.7514518852094902E-10</v>
      </c>
      <c r="D2707" s="6">
        <v>1.3261382414215499E-7</v>
      </c>
      <c r="E2707" s="5" t="s">
        <v>649</v>
      </c>
      <c r="F2707" s="5" t="s">
        <v>345</v>
      </c>
      <c r="G2707" s="6">
        <v>1.2108304571603801E-7</v>
      </c>
      <c r="H2707" s="5" t="s">
        <v>4462</v>
      </c>
      <c r="I2707" s="5">
        <v>27</v>
      </c>
      <c r="J2707" s="7">
        <v>3</v>
      </c>
    </row>
    <row r="2708" spans="1:10" x14ac:dyDescent="0.3">
      <c r="A2708" s="5" t="s">
        <v>358</v>
      </c>
      <c r="B2708" s="5" t="s">
        <v>359</v>
      </c>
      <c r="C2708" s="6">
        <v>5.2881102915034002E-10</v>
      </c>
      <c r="D2708" s="6">
        <v>1.6616417671524E-7</v>
      </c>
      <c r="E2708" s="5" t="s">
        <v>630</v>
      </c>
      <c r="F2708" s="5" t="s">
        <v>360</v>
      </c>
      <c r="G2708" s="6">
        <v>1.5171619350944801E-7</v>
      </c>
      <c r="H2708" s="5" t="s">
        <v>4463</v>
      </c>
      <c r="I2708" s="5">
        <v>28</v>
      </c>
      <c r="J2708" s="7">
        <v>3</v>
      </c>
    </row>
    <row r="2709" spans="1:10" x14ac:dyDescent="0.3">
      <c r="A2709" s="5" t="s">
        <v>4464</v>
      </c>
      <c r="B2709" s="5" t="s">
        <v>4465</v>
      </c>
      <c r="C2709" s="6">
        <v>8.7920160428928095E-8</v>
      </c>
      <c r="D2709" s="6">
        <v>2.4863821369300901E-5</v>
      </c>
      <c r="E2709" s="5" t="s">
        <v>646</v>
      </c>
      <c r="F2709" s="5" t="s">
        <v>392</v>
      </c>
      <c r="G2709" s="6">
        <v>2.2701910898122201E-5</v>
      </c>
      <c r="H2709" s="5" t="s">
        <v>4466</v>
      </c>
      <c r="I2709" s="5">
        <v>9</v>
      </c>
      <c r="J2709" s="7">
        <v>3</v>
      </c>
    </row>
    <row r="2710" spans="1:10" x14ac:dyDescent="0.3">
      <c r="A2710" s="5" t="s">
        <v>4467</v>
      </c>
      <c r="B2710" s="5" t="s">
        <v>4468</v>
      </c>
      <c r="C2710" s="6">
        <v>2.3655464563069499E-6</v>
      </c>
      <c r="D2710" s="5">
        <v>6.0816048894873301E-4</v>
      </c>
      <c r="E2710" s="5" t="s">
        <v>637</v>
      </c>
      <c r="F2710" s="5" t="s">
        <v>3165</v>
      </c>
      <c r="G2710" s="5">
        <v>5.5528090500679E-4</v>
      </c>
      <c r="H2710" s="5" t="s">
        <v>4469</v>
      </c>
      <c r="I2710" s="5">
        <v>10</v>
      </c>
      <c r="J2710" s="7">
        <v>3</v>
      </c>
    </row>
    <row r="2711" spans="1:10" x14ac:dyDescent="0.3">
      <c r="A2711" s="5" t="s">
        <v>4470</v>
      </c>
      <c r="B2711" s="5" t="s">
        <v>4471</v>
      </c>
      <c r="C2711" s="6">
        <v>6.7572955243120299E-6</v>
      </c>
      <c r="D2711" s="5">
        <v>1.5924693118962001E-3</v>
      </c>
      <c r="E2711" s="5" t="s">
        <v>641</v>
      </c>
      <c r="F2711" s="5" t="s">
        <v>470</v>
      </c>
      <c r="G2711" s="5">
        <v>1.4540040281699499E-3</v>
      </c>
      <c r="H2711" s="5" t="s">
        <v>4472</v>
      </c>
      <c r="I2711" s="5">
        <v>6</v>
      </c>
      <c r="J2711" s="7">
        <v>3</v>
      </c>
    </row>
    <row r="2712" spans="1:10" x14ac:dyDescent="0.3">
      <c r="A2712" s="5" t="s">
        <v>4473</v>
      </c>
      <c r="B2712" s="5" t="s">
        <v>4474</v>
      </c>
      <c r="C2712" s="6">
        <v>1.26486648139401E-5</v>
      </c>
      <c r="D2712" s="5">
        <v>2.5550302924158999E-3</v>
      </c>
      <c r="E2712" s="5" t="s">
        <v>641</v>
      </c>
      <c r="F2712" s="5" t="s">
        <v>751</v>
      </c>
      <c r="G2712" s="5">
        <v>2.33287028485677E-3</v>
      </c>
      <c r="H2712" s="5" t="s">
        <v>4472</v>
      </c>
      <c r="I2712" s="5">
        <v>6</v>
      </c>
      <c r="J2712" s="7">
        <v>3</v>
      </c>
    </row>
    <row r="2713" spans="1:10" x14ac:dyDescent="0.3">
      <c r="A2713" s="5" t="s">
        <v>4475</v>
      </c>
      <c r="B2713" s="5" t="s">
        <v>4476</v>
      </c>
      <c r="C2713" s="6">
        <v>1.26486648139401E-5</v>
      </c>
      <c r="D2713" s="5">
        <v>2.5550302924158999E-3</v>
      </c>
      <c r="E2713" s="5" t="s">
        <v>641</v>
      </c>
      <c r="F2713" s="5" t="s">
        <v>751</v>
      </c>
      <c r="G2713" s="5">
        <v>2.33287028485677E-3</v>
      </c>
      <c r="H2713" s="5" t="s">
        <v>4472</v>
      </c>
      <c r="I2713" s="5">
        <v>6</v>
      </c>
      <c r="J2713" s="7">
        <v>3</v>
      </c>
    </row>
    <row r="2714" spans="1:10" x14ac:dyDescent="0.3">
      <c r="A2714" s="5" t="s">
        <v>4477</v>
      </c>
      <c r="B2714" s="5" t="s">
        <v>4478</v>
      </c>
      <c r="C2714" s="6">
        <v>1.42648827783918E-5</v>
      </c>
      <c r="D2714" s="5">
        <v>2.6080959392742399E-3</v>
      </c>
      <c r="E2714" s="5" t="s">
        <v>1141</v>
      </c>
      <c r="F2714" s="5" t="s">
        <v>47</v>
      </c>
      <c r="G2714" s="5">
        <v>2.38132187115303E-3</v>
      </c>
      <c r="H2714" s="5" t="s">
        <v>4479</v>
      </c>
      <c r="I2714" s="5">
        <v>22</v>
      </c>
      <c r="J2714" s="7">
        <v>3</v>
      </c>
    </row>
    <row r="2715" spans="1:10" x14ac:dyDescent="0.3">
      <c r="A2715" s="5" t="s">
        <v>2383</v>
      </c>
      <c r="B2715" s="5" t="s">
        <v>2384</v>
      </c>
      <c r="C2715" s="6">
        <v>1.4755846898298399E-5</v>
      </c>
      <c r="D2715" s="5">
        <v>2.6080959392742399E-3</v>
      </c>
      <c r="E2715" s="5" t="s">
        <v>1141</v>
      </c>
      <c r="F2715" s="5" t="s">
        <v>2385</v>
      </c>
      <c r="G2715" s="5">
        <v>2.38132187115303E-3</v>
      </c>
      <c r="H2715" s="5" t="s">
        <v>4480</v>
      </c>
      <c r="I2715" s="5">
        <v>22</v>
      </c>
      <c r="J2715" s="7">
        <v>3</v>
      </c>
    </row>
    <row r="2716" spans="1:10" x14ac:dyDescent="0.3">
      <c r="A2716" s="5" t="s">
        <v>4481</v>
      </c>
      <c r="B2716" s="5" t="s">
        <v>4482</v>
      </c>
      <c r="C2716" s="6">
        <v>1.80365328454262E-5</v>
      </c>
      <c r="D2716" s="5">
        <v>2.8690448153249099E-3</v>
      </c>
      <c r="E2716" s="5" t="s">
        <v>1141</v>
      </c>
      <c r="F2716" s="5" t="s">
        <v>4483</v>
      </c>
      <c r="G2716" s="5">
        <v>2.6195812298042101E-3</v>
      </c>
      <c r="H2716" s="5" t="s">
        <v>4484</v>
      </c>
      <c r="I2716" s="5">
        <v>22</v>
      </c>
      <c r="J2716" s="7">
        <v>3</v>
      </c>
    </row>
    <row r="2717" spans="1:10" x14ac:dyDescent="0.3">
      <c r="A2717" s="5" t="s">
        <v>4485</v>
      </c>
      <c r="B2717" s="5" t="s">
        <v>4486</v>
      </c>
      <c r="C2717" s="6">
        <v>1.82612470565235E-5</v>
      </c>
      <c r="D2717" s="5">
        <v>2.8690448153249099E-3</v>
      </c>
      <c r="E2717" s="5" t="s">
        <v>646</v>
      </c>
      <c r="F2717" s="5" t="s">
        <v>3165</v>
      </c>
      <c r="G2717" s="5">
        <v>2.6195812298042101E-3</v>
      </c>
      <c r="H2717" s="5" t="s">
        <v>4487</v>
      </c>
      <c r="I2717" s="5">
        <v>9</v>
      </c>
      <c r="J2717" s="7">
        <v>3</v>
      </c>
    </row>
    <row r="2718" spans="1:10" x14ac:dyDescent="0.3">
      <c r="A2718" s="5" t="s">
        <v>4488</v>
      </c>
      <c r="B2718" s="5" t="s">
        <v>4489</v>
      </c>
      <c r="C2718" s="6">
        <v>4.6723705676710703E-5</v>
      </c>
      <c r="D2718" s="5">
        <v>6.1454268407430896E-3</v>
      </c>
      <c r="E2718" s="5" t="s">
        <v>653</v>
      </c>
      <c r="F2718" s="5" t="s">
        <v>1107</v>
      </c>
      <c r="G2718" s="5">
        <v>5.6110816795737397E-3</v>
      </c>
      <c r="H2718" s="5" t="s">
        <v>4490</v>
      </c>
      <c r="I2718" s="5">
        <v>7</v>
      </c>
      <c r="J2718" s="7">
        <v>3</v>
      </c>
    </row>
    <row r="2719" spans="1:10" x14ac:dyDescent="0.3">
      <c r="A2719" s="5" t="s">
        <v>4491</v>
      </c>
      <c r="B2719" s="5" t="s">
        <v>4492</v>
      </c>
      <c r="C2719" s="6">
        <v>4.74621184525338E-5</v>
      </c>
      <c r="D2719" s="5">
        <v>6.1454268407430896E-3</v>
      </c>
      <c r="E2719" s="5" t="s">
        <v>1054</v>
      </c>
      <c r="F2719" s="5" t="s">
        <v>4493</v>
      </c>
      <c r="G2719" s="5">
        <v>5.6110816795737397E-3</v>
      </c>
      <c r="H2719" s="5" t="s">
        <v>4494</v>
      </c>
      <c r="I2719" s="5">
        <v>19</v>
      </c>
      <c r="J2719" s="7">
        <v>3</v>
      </c>
    </row>
    <row r="2720" spans="1:10" x14ac:dyDescent="0.3">
      <c r="A2720" s="5" t="s">
        <v>4495</v>
      </c>
      <c r="B2720" s="5" t="s">
        <v>4496</v>
      </c>
      <c r="C2720" s="6">
        <v>4.74621184525338E-5</v>
      </c>
      <c r="D2720" s="5">
        <v>6.1454268407430896E-3</v>
      </c>
      <c r="E2720" s="5" t="s">
        <v>1054</v>
      </c>
      <c r="F2720" s="5" t="s">
        <v>4493</v>
      </c>
      <c r="G2720" s="5">
        <v>5.6110816795737397E-3</v>
      </c>
      <c r="H2720" s="5" t="s">
        <v>4494</v>
      </c>
      <c r="I2720" s="5">
        <v>19</v>
      </c>
      <c r="J2720" s="7">
        <v>3</v>
      </c>
    </row>
    <row r="2721" spans="1:10" x14ac:dyDescent="0.3">
      <c r="A2721" s="5" t="s">
        <v>4497</v>
      </c>
      <c r="B2721" s="5" t="s">
        <v>4498</v>
      </c>
      <c r="C2721" s="6">
        <v>4.7807422382018398E-5</v>
      </c>
      <c r="D2721" s="5">
        <v>6.1454268407430896E-3</v>
      </c>
      <c r="E2721" s="5" t="s">
        <v>604</v>
      </c>
      <c r="F2721" s="5" t="s">
        <v>4119</v>
      </c>
      <c r="G2721" s="5">
        <v>5.6110816795737397E-3</v>
      </c>
      <c r="H2721" s="5" t="s">
        <v>4499</v>
      </c>
      <c r="I2721" s="5">
        <v>21</v>
      </c>
      <c r="J2721" s="7">
        <v>3</v>
      </c>
    </row>
    <row r="2722" spans="1:10" x14ac:dyDescent="0.3">
      <c r="A2722" s="5" t="s">
        <v>4391</v>
      </c>
      <c r="B2722" s="5" t="s">
        <v>4392</v>
      </c>
      <c r="C2722" s="6">
        <v>5.8666655663850101E-5</v>
      </c>
      <c r="D2722" s="5">
        <v>7.2134479224942602E-3</v>
      </c>
      <c r="E2722" s="5" t="s">
        <v>750</v>
      </c>
      <c r="F2722" s="5" t="s">
        <v>700</v>
      </c>
      <c r="G2722" s="5">
        <v>6.5862382765869204E-3</v>
      </c>
      <c r="H2722" s="5" t="s">
        <v>4500</v>
      </c>
      <c r="I2722" s="5">
        <v>5</v>
      </c>
      <c r="J2722" s="7">
        <v>3</v>
      </c>
    </row>
    <row r="2723" spans="1:10" x14ac:dyDescent="0.3">
      <c r="A2723" s="5" t="s">
        <v>4386</v>
      </c>
      <c r="B2723" s="5" t="s">
        <v>4387</v>
      </c>
      <c r="C2723" s="6">
        <v>7.1623005541520898E-5</v>
      </c>
      <c r="D2723" s="5">
        <v>8.4395774863092205E-3</v>
      </c>
      <c r="E2723" s="5" t="s">
        <v>750</v>
      </c>
      <c r="F2723" s="5" t="s">
        <v>266</v>
      </c>
      <c r="G2723" s="5">
        <v>7.7057558154978402E-3</v>
      </c>
      <c r="H2723" s="5" t="s">
        <v>4500</v>
      </c>
      <c r="I2723" s="5">
        <v>5</v>
      </c>
      <c r="J2723" s="7">
        <v>3</v>
      </c>
    </row>
    <row r="2724" spans="1:10" x14ac:dyDescent="0.3">
      <c r="A2724" s="5" t="s">
        <v>4395</v>
      </c>
      <c r="B2724" s="5" t="s">
        <v>4396</v>
      </c>
      <c r="C2724" s="6">
        <v>8.6676820660655095E-5</v>
      </c>
      <c r="D2724" s="5">
        <v>9.4277711087820196E-3</v>
      </c>
      <c r="E2724" s="5" t="s">
        <v>750</v>
      </c>
      <c r="F2724" s="5" t="s">
        <v>281</v>
      </c>
      <c r="G2724" s="5">
        <v>8.6080259546796392E-3</v>
      </c>
      <c r="H2724" s="5" t="s">
        <v>4500</v>
      </c>
      <c r="I2724" s="5">
        <v>5</v>
      </c>
      <c r="J2724" s="7">
        <v>3</v>
      </c>
    </row>
    <row r="2725" spans="1:10" x14ac:dyDescent="0.3">
      <c r="A2725" s="5" t="s">
        <v>4389</v>
      </c>
      <c r="B2725" s="5" t="s">
        <v>4390</v>
      </c>
      <c r="C2725" s="6">
        <v>8.6676820660655095E-5</v>
      </c>
      <c r="D2725" s="5">
        <v>9.4277711087820196E-3</v>
      </c>
      <c r="E2725" s="5" t="s">
        <v>750</v>
      </c>
      <c r="F2725" s="5" t="s">
        <v>281</v>
      </c>
      <c r="G2725" s="5">
        <v>8.6080259546796392E-3</v>
      </c>
      <c r="H2725" s="5" t="s">
        <v>4500</v>
      </c>
      <c r="I2725" s="5">
        <v>5</v>
      </c>
      <c r="J2725" s="7">
        <v>3</v>
      </c>
    </row>
    <row r="2726" spans="1:10" x14ac:dyDescent="0.3">
      <c r="A2726" s="5" t="s">
        <v>4404</v>
      </c>
      <c r="B2726" s="5" t="s">
        <v>4405</v>
      </c>
      <c r="C2726" s="5">
        <v>1.0067970469658399E-4</v>
      </c>
      <c r="D2726" s="5">
        <v>1.0545266847479201E-2</v>
      </c>
      <c r="E2726" s="5" t="s">
        <v>622</v>
      </c>
      <c r="F2726" s="5" t="s">
        <v>1562</v>
      </c>
      <c r="G2726" s="5">
        <v>9.6283553848233693E-3</v>
      </c>
      <c r="H2726" s="5" t="s">
        <v>4501</v>
      </c>
      <c r="I2726" s="5">
        <v>14</v>
      </c>
      <c r="J2726" s="7">
        <v>3</v>
      </c>
    </row>
    <row r="2727" spans="1:10" x14ac:dyDescent="0.3">
      <c r="A2727" s="5" t="s">
        <v>4502</v>
      </c>
      <c r="B2727" s="5" t="s">
        <v>4503</v>
      </c>
      <c r="C2727" s="5">
        <v>1.09563232481396E-4</v>
      </c>
      <c r="D2727" s="5">
        <v>1.1065886480621E-2</v>
      </c>
      <c r="E2727" s="5" t="s">
        <v>646</v>
      </c>
      <c r="F2727" s="5" t="s">
        <v>244</v>
      </c>
      <c r="G2727" s="5">
        <v>1.0103707115671601E-2</v>
      </c>
      <c r="H2727" s="5" t="s">
        <v>4487</v>
      </c>
      <c r="I2727" s="5">
        <v>9</v>
      </c>
      <c r="J2727" s="7">
        <v>3</v>
      </c>
    </row>
    <row r="2728" spans="1:10" x14ac:dyDescent="0.3">
      <c r="A2728" s="5" t="s">
        <v>2671</v>
      </c>
      <c r="B2728" s="5" t="s">
        <v>2672</v>
      </c>
      <c r="C2728" s="5">
        <v>1.2606822394756401E-4</v>
      </c>
      <c r="D2728" s="5">
        <v>1.22938254249556E-2</v>
      </c>
      <c r="E2728" s="5" t="s">
        <v>646</v>
      </c>
      <c r="F2728" s="5" t="s">
        <v>252</v>
      </c>
      <c r="G2728" s="5">
        <v>1.12248767093784E-2</v>
      </c>
      <c r="H2728" s="5" t="s">
        <v>4504</v>
      </c>
      <c r="I2728" s="5">
        <v>9</v>
      </c>
      <c r="J2728" s="7">
        <v>3</v>
      </c>
    </row>
    <row r="2729" spans="1:10" x14ac:dyDescent="0.3">
      <c r="A2729" s="5" t="s">
        <v>4505</v>
      </c>
      <c r="B2729" s="5" t="s">
        <v>4506</v>
      </c>
      <c r="C2729" s="5">
        <v>2.3227415322041301E-4</v>
      </c>
      <c r="D2729" s="5">
        <v>2.1895710176910901E-2</v>
      </c>
      <c r="E2729" s="5" t="s">
        <v>641</v>
      </c>
      <c r="F2729" s="5" t="s">
        <v>758</v>
      </c>
      <c r="G2729" s="5">
        <v>1.9991877117532399E-2</v>
      </c>
      <c r="H2729" s="5" t="s">
        <v>4507</v>
      </c>
      <c r="I2729" s="5">
        <v>6</v>
      </c>
      <c r="J2729" s="7">
        <v>3</v>
      </c>
    </row>
    <row r="2730" spans="1:10" x14ac:dyDescent="0.3">
      <c r="A2730" s="5" t="s">
        <v>4508</v>
      </c>
      <c r="B2730" s="5" t="s">
        <v>4509</v>
      </c>
      <c r="C2730" s="5">
        <v>2.7912202282392702E-4</v>
      </c>
      <c r="D2730" s="5">
        <v>2.5463131630518301E-2</v>
      </c>
      <c r="E2730" s="5" t="s">
        <v>653</v>
      </c>
      <c r="F2730" s="5" t="s">
        <v>851</v>
      </c>
      <c r="G2730" s="5">
        <v>2.32491111031271E-2</v>
      </c>
      <c r="H2730" s="5" t="s">
        <v>4490</v>
      </c>
      <c r="I2730" s="5">
        <v>7</v>
      </c>
      <c r="J2730" s="7">
        <v>3</v>
      </c>
    </row>
    <row r="2731" spans="1:10" x14ac:dyDescent="0.3">
      <c r="A2731" s="5" t="s">
        <v>4510</v>
      </c>
      <c r="B2731" s="5" t="s">
        <v>4511</v>
      </c>
      <c r="C2731" s="5">
        <v>4.1089028040753098E-4</v>
      </c>
      <c r="D2731" s="5">
        <v>3.63124285310156E-2</v>
      </c>
      <c r="E2731" s="5" t="s">
        <v>770</v>
      </c>
      <c r="F2731" s="5" t="s">
        <v>479</v>
      </c>
      <c r="G2731" s="5">
        <v>3.31550611131472E-2</v>
      </c>
      <c r="H2731" s="5" t="s">
        <v>4512</v>
      </c>
      <c r="I2731" s="5">
        <v>4</v>
      </c>
      <c r="J2731" s="7">
        <v>3</v>
      </c>
    </row>
    <row r="2732" spans="1:10" x14ac:dyDescent="0.3">
      <c r="A2732" s="5" t="s">
        <v>2640</v>
      </c>
      <c r="B2732" s="5" t="s">
        <v>2641</v>
      </c>
      <c r="C2732" s="5">
        <v>4.31241817078374E-4</v>
      </c>
      <c r="D2732" s="5">
        <v>3.6956116930231597E-2</v>
      </c>
      <c r="E2732" s="5" t="s">
        <v>637</v>
      </c>
      <c r="F2732" s="5" t="s">
        <v>857</v>
      </c>
      <c r="G2732" s="5">
        <v>3.3742780774904398E-2</v>
      </c>
      <c r="H2732" s="5" t="s">
        <v>4513</v>
      </c>
      <c r="I2732" s="5">
        <v>10</v>
      </c>
      <c r="J2732" s="7">
        <v>3</v>
      </c>
    </row>
    <row r="2733" spans="1:10" x14ac:dyDescent="0.3">
      <c r="A2733" s="5" t="s">
        <v>4514</v>
      </c>
      <c r="B2733" s="5" t="s">
        <v>4515</v>
      </c>
      <c r="C2733" s="5">
        <v>4.6409969724870001E-4</v>
      </c>
      <c r="D2733" s="5">
        <v>3.8602174818215401E-2</v>
      </c>
      <c r="E2733" s="5" t="s">
        <v>646</v>
      </c>
      <c r="F2733" s="5" t="s">
        <v>2192</v>
      </c>
      <c r="G2733" s="5">
        <v>3.5245713849878103E-2</v>
      </c>
      <c r="H2733" s="5" t="s">
        <v>4516</v>
      </c>
      <c r="I2733" s="5">
        <v>9</v>
      </c>
      <c r="J2733" s="7">
        <v>3</v>
      </c>
    </row>
    <row r="2734" spans="1:10" x14ac:dyDescent="0.3">
      <c r="A2734" s="5" t="s">
        <v>4517</v>
      </c>
      <c r="B2734" s="5" t="s">
        <v>4518</v>
      </c>
      <c r="C2734" s="5">
        <v>5.3636216035073505E-4</v>
      </c>
      <c r="D2734" s="5">
        <v>4.2856719752579403E-2</v>
      </c>
      <c r="E2734" s="5" t="s">
        <v>635</v>
      </c>
      <c r="F2734" s="5" t="s">
        <v>4519</v>
      </c>
      <c r="G2734" s="5">
        <v>3.9130325896328901E-2</v>
      </c>
      <c r="H2734" s="5" t="s">
        <v>4520</v>
      </c>
      <c r="I2734" s="5">
        <v>13</v>
      </c>
      <c r="J2734" s="7">
        <v>3</v>
      </c>
    </row>
    <row r="2735" spans="1:10" x14ac:dyDescent="0.3">
      <c r="A2735" s="5" t="s">
        <v>4521</v>
      </c>
      <c r="B2735" s="5" t="s">
        <v>4522</v>
      </c>
      <c r="C2735" s="5">
        <v>5.4555937450242499E-4</v>
      </c>
      <c r="D2735" s="5">
        <v>4.2856719752579403E-2</v>
      </c>
      <c r="E2735" s="5" t="s">
        <v>614</v>
      </c>
      <c r="F2735" s="5" t="s">
        <v>4523</v>
      </c>
      <c r="G2735" s="5">
        <v>3.9130325896328901E-2</v>
      </c>
      <c r="H2735" s="5" t="s">
        <v>4524</v>
      </c>
      <c r="I2735" s="5">
        <v>18</v>
      </c>
      <c r="J2735" s="7">
        <v>3</v>
      </c>
    </row>
    <row r="2736" spans="1:10" x14ac:dyDescent="0.3">
      <c r="A2736" s="5" t="s">
        <v>2739</v>
      </c>
      <c r="B2736" s="5" t="s">
        <v>2740</v>
      </c>
      <c r="C2736" s="5">
        <v>5.6524669384105898E-4</v>
      </c>
      <c r="D2736" s="5">
        <v>4.3203179734662603E-2</v>
      </c>
      <c r="E2736" s="5" t="s">
        <v>653</v>
      </c>
      <c r="F2736" s="5" t="s">
        <v>24</v>
      </c>
      <c r="G2736" s="5">
        <v>3.9446661166205398E-2</v>
      </c>
      <c r="H2736" s="5" t="s">
        <v>4525</v>
      </c>
      <c r="I2736" s="5">
        <v>7</v>
      </c>
      <c r="J2736" s="7">
        <v>3</v>
      </c>
    </row>
    <row r="2737" spans="1:10" x14ac:dyDescent="0.3">
      <c r="A2737" s="5" t="s">
        <v>2741</v>
      </c>
      <c r="B2737" s="5" t="s">
        <v>2742</v>
      </c>
      <c r="C2737" s="5">
        <v>6.5280025564753898E-4</v>
      </c>
      <c r="D2737" s="5">
        <v>4.79690510978708E-2</v>
      </c>
      <c r="E2737" s="5" t="s">
        <v>653</v>
      </c>
      <c r="F2737" s="5" t="s">
        <v>142</v>
      </c>
      <c r="G2737" s="5">
        <v>4.3798139783770201E-2</v>
      </c>
      <c r="H2737" s="5" t="s">
        <v>4525</v>
      </c>
      <c r="I2737" s="5">
        <v>7</v>
      </c>
      <c r="J2737" s="7">
        <v>3</v>
      </c>
    </row>
    <row r="2738" spans="1:10" x14ac:dyDescent="0.3">
      <c r="A2738" s="5" t="s">
        <v>4526</v>
      </c>
      <c r="B2738" s="5" t="s">
        <v>4527</v>
      </c>
      <c r="C2738" s="5">
        <v>6.6152510354206505E-4</v>
      </c>
      <c r="D2738" s="5">
        <v>4.79690510978708E-2</v>
      </c>
      <c r="E2738" s="5" t="s">
        <v>750</v>
      </c>
      <c r="F2738" s="5" t="s">
        <v>1817</v>
      </c>
      <c r="G2738" s="5">
        <v>4.3798139783770201E-2</v>
      </c>
      <c r="H2738" s="5" t="s">
        <v>4500</v>
      </c>
      <c r="I2738" s="5">
        <v>5</v>
      </c>
      <c r="J2738" s="7">
        <v>3</v>
      </c>
    </row>
    <row r="2739" spans="1:10" x14ac:dyDescent="0.3">
      <c r="A2739" s="5" t="s">
        <v>4528</v>
      </c>
      <c r="B2739" s="5" t="s">
        <v>4529</v>
      </c>
      <c r="C2739" s="5">
        <v>7.0523782386112401E-4</v>
      </c>
      <c r="D2739" s="5">
        <v>4.8654490250301899E-2</v>
      </c>
      <c r="E2739" s="5" t="s">
        <v>685</v>
      </c>
      <c r="F2739" s="5" t="s">
        <v>494</v>
      </c>
      <c r="G2739" s="5">
        <v>4.4423979968730203E-2</v>
      </c>
      <c r="H2739" s="5" t="s">
        <v>4530</v>
      </c>
      <c r="I2739" s="5">
        <v>8</v>
      </c>
      <c r="J2739" s="7">
        <v>3</v>
      </c>
    </row>
    <row r="2740" spans="1:10" x14ac:dyDescent="0.3">
      <c r="A2740" s="5" t="s">
        <v>4531</v>
      </c>
      <c r="B2740" s="5" t="s">
        <v>4532</v>
      </c>
      <c r="C2740" s="5">
        <v>7.3838179578022999E-4</v>
      </c>
      <c r="D2740" s="5">
        <v>4.8654490250301899E-2</v>
      </c>
      <c r="E2740" s="5" t="s">
        <v>641</v>
      </c>
      <c r="F2740" s="5" t="s">
        <v>966</v>
      </c>
      <c r="G2740" s="5">
        <v>4.4423979968730203E-2</v>
      </c>
      <c r="H2740" s="5" t="s">
        <v>4533</v>
      </c>
      <c r="I2740" s="5">
        <v>6</v>
      </c>
      <c r="J2740" s="7">
        <v>3</v>
      </c>
    </row>
    <row r="2741" spans="1:10" x14ac:dyDescent="0.3">
      <c r="A2741" s="5" t="s">
        <v>4534</v>
      </c>
      <c r="B2741" s="5" t="s">
        <v>4535</v>
      </c>
      <c r="C2741" s="5">
        <v>7.49116095949686E-4</v>
      </c>
      <c r="D2741" s="5">
        <v>4.8654490250301899E-2</v>
      </c>
      <c r="E2741" s="5" t="s">
        <v>614</v>
      </c>
      <c r="F2741" s="5" t="s">
        <v>4536</v>
      </c>
      <c r="G2741" s="5">
        <v>4.4423979968730203E-2</v>
      </c>
      <c r="H2741" s="5" t="s">
        <v>4524</v>
      </c>
      <c r="I2741" s="5">
        <v>18</v>
      </c>
      <c r="J2741" s="7">
        <v>3</v>
      </c>
    </row>
    <row r="2742" spans="1:10" x14ac:dyDescent="0.3">
      <c r="A2742" s="5" t="s">
        <v>4537</v>
      </c>
      <c r="B2742" s="5" t="s">
        <v>4538</v>
      </c>
      <c r="C2742" s="5">
        <v>7.5700055552096297E-4</v>
      </c>
      <c r="D2742" s="5">
        <v>4.8654490250301899E-2</v>
      </c>
      <c r="E2742" s="5" t="s">
        <v>795</v>
      </c>
      <c r="F2742" s="5" t="s">
        <v>645</v>
      </c>
      <c r="G2742" s="5">
        <v>4.4423979968730203E-2</v>
      </c>
      <c r="H2742" s="5" t="s">
        <v>4539</v>
      </c>
      <c r="I2742" s="5">
        <v>3</v>
      </c>
      <c r="J2742" s="7">
        <v>3</v>
      </c>
    </row>
    <row r="2743" spans="1:10" x14ac:dyDescent="0.3">
      <c r="A2743" s="5" t="s">
        <v>4540</v>
      </c>
      <c r="B2743" s="5" t="s">
        <v>4541</v>
      </c>
      <c r="C2743" s="5">
        <v>7.5700055552096297E-4</v>
      </c>
      <c r="D2743" s="5">
        <v>4.8654490250301899E-2</v>
      </c>
      <c r="E2743" s="5" t="s">
        <v>795</v>
      </c>
      <c r="F2743" s="5" t="s">
        <v>645</v>
      </c>
      <c r="G2743" s="5">
        <v>4.4423979968730203E-2</v>
      </c>
      <c r="H2743" s="5" t="s">
        <v>4542</v>
      </c>
      <c r="I2743" s="5">
        <v>3</v>
      </c>
      <c r="J2743" s="7">
        <v>3</v>
      </c>
    </row>
    <row r="2744" spans="1:10" x14ac:dyDescent="0.3">
      <c r="A2744" s="5" t="s">
        <v>4543</v>
      </c>
      <c r="B2744" s="5" t="s">
        <v>4544</v>
      </c>
      <c r="C2744" s="5">
        <v>7.7935324389054295E-4</v>
      </c>
      <c r="D2744" s="5">
        <v>4.86797967116811E-2</v>
      </c>
      <c r="E2744" s="5" t="s">
        <v>667</v>
      </c>
      <c r="F2744" s="5" t="s">
        <v>4545</v>
      </c>
      <c r="G2744" s="5">
        <v>4.4447086032067901E-2</v>
      </c>
      <c r="H2744" s="5" t="s">
        <v>4546</v>
      </c>
      <c r="I2744" s="5">
        <v>12</v>
      </c>
      <c r="J2744" s="7">
        <v>3</v>
      </c>
    </row>
    <row r="2745" spans="1:10" x14ac:dyDescent="0.3">
      <c r="A2745" s="5" t="s">
        <v>1302</v>
      </c>
      <c r="B2745" s="5" t="s">
        <v>1303</v>
      </c>
      <c r="C2745" s="5">
        <v>7.9182130436256397E-4</v>
      </c>
      <c r="D2745" s="5">
        <v>4.86797967116811E-2</v>
      </c>
      <c r="E2745" s="5" t="s">
        <v>688</v>
      </c>
      <c r="F2745" s="5" t="s">
        <v>423</v>
      </c>
      <c r="G2745" s="5">
        <v>4.4447086032067901E-2</v>
      </c>
      <c r="H2745" s="5" t="s">
        <v>4547</v>
      </c>
      <c r="I2745" s="5">
        <v>11</v>
      </c>
      <c r="J2745" s="7">
        <v>3</v>
      </c>
    </row>
    <row r="2746" spans="1:10" x14ac:dyDescent="0.3">
      <c r="A2746" s="5" t="s">
        <v>4548</v>
      </c>
      <c r="B2746" s="5" t="s">
        <v>4549</v>
      </c>
      <c r="C2746" s="5"/>
      <c r="D2746" s="5"/>
      <c r="E2746" s="5"/>
      <c r="F2746" s="5"/>
      <c r="G2746" s="5"/>
      <c r="H2746" s="5"/>
      <c r="I2746" s="5"/>
      <c r="J2746" s="7">
        <v>1</v>
      </c>
    </row>
    <row r="2747" spans="1:10" x14ac:dyDescent="0.3">
      <c r="A2747" s="5" t="s">
        <v>2</v>
      </c>
      <c r="B2747" s="5" t="s">
        <v>3</v>
      </c>
      <c r="C2747" s="5" t="s">
        <v>4</v>
      </c>
      <c r="D2747" s="5" t="s">
        <v>5</v>
      </c>
      <c r="E2747" s="5" t="s">
        <v>6</v>
      </c>
      <c r="F2747" s="5" t="s">
        <v>7</v>
      </c>
      <c r="G2747" s="5" t="s">
        <v>8</v>
      </c>
      <c r="H2747" s="5" t="s">
        <v>9</v>
      </c>
      <c r="I2747" s="5" t="s">
        <v>10</v>
      </c>
      <c r="J2747" s="7">
        <v>2</v>
      </c>
    </row>
    <row r="2748" spans="1:10" x14ac:dyDescent="0.3">
      <c r="A2748" s="5" t="s">
        <v>2620</v>
      </c>
      <c r="B2748" s="5" t="s">
        <v>2621</v>
      </c>
      <c r="C2748" s="6">
        <v>1.76811869547991E-5</v>
      </c>
      <c r="D2748" s="5">
        <v>2.3774204204769001E-2</v>
      </c>
      <c r="E2748" s="5" t="s">
        <v>2006</v>
      </c>
      <c r="F2748" s="5" t="s">
        <v>193</v>
      </c>
      <c r="G2748" s="5">
        <v>2.37297644383344E-2</v>
      </c>
      <c r="H2748" s="5" t="s">
        <v>4550</v>
      </c>
      <c r="I2748" s="5">
        <v>13</v>
      </c>
      <c r="J2748" s="7">
        <v>3</v>
      </c>
    </row>
    <row r="2749" spans="1:10" x14ac:dyDescent="0.3">
      <c r="A2749" s="5" t="s">
        <v>4112</v>
      </c>
      <c r="B2749" s="5" t="s">
        <v>4113</v>
      </c>
      <c r="C2749" s="6">
        <v>2.0345917162831799E-5</v>
      </c>
      <c r="D2749" s="5">
        <v>2.3774204204769001E-2</v>
      </c>
      <c r="E2749" s="5" t="s">
        <v>2030</v>
      </c>
      <c r="F2749" s="5" t="s">
        <v>758</v>
      </c>
      <c r="G2749" s="5">
        <v>2.37297644383344E-2</v>
      </c>
      <c r="H2749" s="5" t="s">
        <v>4551</v>
      </c>
      <c r="I2749" s="5">
        <v>7</v>
      </c>
      <c r="J2749" s="7">
        <v>3</v>
      </c>
    </row>
    <row r="2750" spans="1:10" x14ac:dyDescent="0.3">
      <c r="A2750" s="5" t="s">
        <v>533</v>
      </c>
      <c r="B2750" s="5" t="s">
        <v>534</v>
      </c>
      <c r="C2750" s="6">
        <v>3.9883905143006903E-5</v>
      </c>
      <c r="D2750" s="5">
        <v>2.9817293251865801E-2</v>
      </c>
      <c r="E2750" s="5" t="s">
        <v>3980</v>
      </c>
      <c r="F2750" s="5" t="s">
        <v>536</v>
      </c>
      <c r="G2750" s="5">
        <v>2.9761557483113599E-2</v>
      </c>
      <c r="H2750" s="5" t="s">
        <v>4552</v>
      </c>
      <c r="I2750" s="5">
        <v>19</v>
      </c>
      <c r="J2750" s="7">
        <v>3</v>
      </c>
    </row>
    <row r="2751" spans="1:10" x14ac:dyDescent="0.3">
      <c r="A2751" s="5" t="s">
        <v>2546</v>
      </c>
      <c r="B2751" s="5" t="s">
        <v>2547</v>
      </c>
      <c r="C2751" s="6">
        <v>5.10351617490215E-5</v>
      </c>
      <c r="D2751" s="5">
        <v>2.9817293251865801E-2</v>
      </c>
      <c r="E2751" s="5" t="s">
        <v>2004</v>
      </c>
      <c r="F2751" s="5" t="s">
        <v>2548</v>
      </c>
      <c r="G2751" s="5">
        <v>2.9761557483113599E-2</v>
      </c>
      <c r="H2751" s="5" t="s">
        <v>4553</v>
      </c>
      <c r="I2751" s="5">
        <v>12</v>
      </c>
      <c r="J2751" s="7">
        <v>3</v>
      </c>
    </row>
    <row r="2752" spans="1:10" x14ac:dyDescent="0.3">
      <c r="A2752" s="5" t="s">
        <v>110</v>
      </c>
      <c r="B2752" s="5" t="s">
        <v>111</v>
      </c>
      <c r="C2752" s="6">
        <v>7.6006814940739298E-5</v>
      </c>
      <c r="D2752" s="5">
        <v>3.55255853033015E-2</v>
      </c>
      <c r="E2752" s="5" t="s">
        <v>1985</v>
      </c>
      <c r="F2752" s="5" t="s">
        <v>113</v>
      </c>
      <c r="G2752" s="5">
        <v>3.5459179349195402E-2</v>
      </c>
      <c r="H2752" s="5" t="s">
        <v>4554</v>
      </c>
      <c r="I2752" s="5">
        <v>11</v>
      </c>
      <c r="J2752" s="7">
        <v>3</v>
      </c>
    </row>
    <row r="2753" spans="1:10" x14ac:dyDescent="0.3">
      <c r="A2753" s="5" t="s">
        <v>4555</v>
      </c>
      <c r="B2753" s="5" t="s">
        <v>4556</v>
      </c>
      <c r="C2753" s="5"/>
      <c r="D2753" s="5"/>
      <c r="E2753" s="5"/>
      <c r="F2753" s="5"/>
      <c r="G2753" s="5"/>
      <c r="H2753" s="5"/>
      <c r="I2753" s="5"/>
      <c r="J2753" s="7">
        <v>4</v>
      </c>
    </row>
    <row r="2754" spans="1:10" x14ac:dyDescent="0.3">
      <c r="A2754" s="5" t="s">
        <v>2</v>
      </c>
      <c r="B2754" s="5" t="s">
        <v>3</v>
      </c>
      <c r="C2754" s="5" t="s">
        <v>4</v>
      </c>
      <c r="D2754" s="5" t="s">
        <v>5</v>
      </c>
      <c r="E2754" s="5" t="s">
        <v>6</v>
      </c>
      <c r="F2754" s="5" t="s">
        <v>7</v>
      </c>
      <c r="G2754" s="5" t="s">
        <v>8</v>
      </c>
      <c r="H2754" s="5" t="s">
        <v>9</v>
      </c>
      <c r="I2754" s="5" t="s">
        <v>10</v>
      </c>
      <c r="J2754" s="7">
        <v>5</v>
      </c>
    </row>
    <row r="2755" spans="1:10" x14ac:dyDescent="0.3">
      <c r="A2755" s="5" t="s">
        <v>3221</v>
      </c>
      <c r="B2755" s="5" t="s">
        <v>3222</v>
      </c>
      <c r="C2755" s="6">
        <v>2.1490046882190801E-8</v>
      </c>
      <c r="D2755" s="6">
        <v>6.6425734912851795E-5</v>
      </c>
      <c r="E2755" s="5" t="s">
        <v>4557</v>
      </c>
      <c r="F2755" s="5" t="s">
        <v>1817</v>
      </c>
      <c r="G2755" s="6">
        <v>6.2343757060334597E-5</v>
      </c>
      <c r="H2755" s="5" t="s">
        <v>4558</v>
      </c>
      <c r="I2755" s="5">
        <v>9</v>
      </c>
      <c r="J2755" s="7">
        <v>6</v>
      </c>
    </row>
    <row r="2756" spans="1:10" x14ac:dyDescent="0.3">
      <c r="A2756" s="5" t="s">
        <v>420</v>
      </c>
      <c r="B2756" s="5" t="s">
        <v>421</v>
      </c>
      <c r="C2756" s="6">
        <v>3.46602930201733E-7</v>
      </c>
      <c r="D2756" s="5">
        <v>5.3567482862677796E-4</v>
      </c>
      <c r="E2756" s="5" t="s">
        <v>4559</v>
      </c>
      <c r="F2756" s="5" t="s">
        <v>423</v>
      </c>
      <c r="G2756" s="5">
        <v>5.0275667138735504E-4</v>
      </c>
      <c r="H2756" s="5" t="s">
        <v>4560</v>
      </c>
      <c r="I2756" s="5">
        <v>16</v>
      </c>
      <c r="J2756" s="7">
        <v>6</v>
      </c>
    </row>
    <row r="2757" spans="1:10" x14ac:dyDescent="0.3">
      <c r="A2757" s="5" t="s">
        <v>462</v>
      </c>
      <c r="B2757" s="5" t="s">
        <v>463</v>
      </c>
      <c r="C2757" s="6">
        <v>1.57481345045918E-6</v>
      </c>
      <c r="D2757" s="5">
        <v>1.62258279178978E-3</v>
      </c>
      <c r="E2757" s="5" t="s">
        <v>4557</v>
      </c>
      <c r="F2757" s="5" t="s">
        <v>464</v>
      </c>
      <c r="G2757" s="5">
        <v>1.52287223490018E-3</v>
      </c>
      <c r="H2757" s="5" t="s">
        <v>4561</v>
      </c>
      <c r="I2757" s="5">
        <v>9</v>
      </c>
      <c r="J2757" s="7">
        <v>6</v>
      </c>
    </row>
    <row r="2758" spans="1:10" x14ac:dyDescent="0.3">
      <c r="A2758" s="5" t="s">
        <v>4562</v>
      </c>
      <c r="B2758" s="5" t="s">
        <v>4563</v>
      </c>
      <c r="C2758" s="6">
        <v>4.9087459692809696E-6</v>
      </c>
      <c r="D2758" s="5">
        <v>3.7932334477618701E-3</v>
      </c>
      <c r="E2758" s="5" t="s">
        <v>4564</v>
      </c>
      <c r="F2758" s="5" t="s">
        <v>281</v>
      </c>
      <c r="G2758" s="5">
        <v>3.5601326029837698E-3</v>
      </c>
      <c r="H2758" s="5" t="s">
        <v>4565</v>
      </c>
      <c r="I2758" s="5">
        <v>6</v>
      </c>
      <c r="J2758" s="7">
        <v>6</v>
      </c>
    </row>
    <row r="2759" spans="1:10" x14ac:dyDescent="0.3">
      <c r="A2759" s="5" t="s">
        <v>4566</v>
      </c>
      <c r="B2759" s="5" t="s">
        <v>4567</v>
      </c>
      <c r="C2759" s="6">
        <v>8.73762064186232E-6</v>
      </c>
      <c r="D2759" s="5">
        <v>4.9494931553832099E-3</v>
      </c>
      <c r="E2759" s="5" t="s">
        <v>4568</v>
      </c>
      <c r="F2759" s="5" t="s">
        <v>578</v>
      </c>
      <c r="G2759" s="5">
        <v>4.6453381246866496E-3</v>
      </c>
      <c r="H2759" s="5" t="s">
        <v>4569</v>
      </c>
      <c r="I2759" s="5">
        <v>10</v>
      </c>
      <c r="J2759" s="7">
        <v>6</v>
      </c>
    </row>
    <row r="2760" spans="1:10" x14ac:dyDescent="0.3">
      <c r="A2760" s="5" t="s">
        <v>1191</v>
      </c>
      <c r="B2760" s="5" t="s">
        <v>1192</v>
      </c>
      <c r="C2760" s="6">
        <v>9.6075570793591792E-6</v>
      </c>
      <c r="D2760" s="5">
        <v>4.9494931553832099E-3</v>
      </c>
      <c r="E2760" s="5" t="s">
        <v>4570</v>
      </c>
      <c r="F2760" s="5" t="s">
        <v>1183</v>
      </c>
      <c r="G2760" s="5">
        <v>4.6453381246866496E-3</v>
      </c>
      <c r="H2760" s="5" t="s">
        <v>4571</v>
      </c>
      <c r="I2760" s="5">
        <v>22</v>
      </c>
      <c r="J2760" s="7">
        <v>6</v>
      </c>
    </row>
    <row r="2761" spans="1:10" x14ac:dyDescent="0.3">
      <c r="A2761" s="5" t="s">
        <v>4572</v>
      </c>
      <c r="B2761" s="5" t="s">
        <v>4573</v>
      </c>
      <c r="C2761" s="6">
        <v>1.28314693132777E-5</v>
      </c>
      <c r="D2761" s="5">
        <v>5.6660102353344897E-3</v>
      </c>
      <c r="E2761" s="5" t="s">
        <v>4574</v>
      </c>
      <c r="F2761" s="5" t="s">
        <v>4099</v>
      </c>
      <c r="G2761" s="5">
        <v>5.3178239740441198E-3</v>
      </c>
      <c r="H2761" s="5" t="s">
        <v>4575</v>
      </c>
      <c r="I2761" s="5">
        <v>11</v>
      </c>
      <c r="J2761" s="7">
        <v>6</v>
      </c>
    </row>
    <row r="2762" spans="1:10" x14ac:dyDescent="0.3">
      <c r="A2762" s="5" t="s">
        <v>3118</v>
      </c>
      <c r="B2762" s="5" t="s">
        <v>3119</v>
      </c>
      <c r="C2762" s="6">
        <v>1.8527255804099901E-5</v>
      </c>
      <c r="D2762" s="5">
        <v>7.1584684613090997E-3</v>
      </c>
      <c r="E2762" s="5" t="s">
        <v>4568</v>
      </c>
      <c r="F2762" s="5" t="s">
        <v>252</v>
      </c>
      <c r="G2762" s="5">
        <v>6.7185680258025496E-3</v>
      </c>
      <c r="H2762" s="5" t="s">
        <v>4576</v>
      </c>
      <c r="I2762" s="5">
        <v>10</v>
      </c>
      <c r="J2762" s="7">
        <v>6</v>
      </c>
    </row>
    <row r="2763" spans="1:10" x14ac:dyDescent="0.3">
      <c r="A2763" s="5" t="s">
        <v>1217</v>
      </c>
      <c r="B2763" s="5" t="s">
        <v>1218</v>
      </c>
      <c r="C2763" s="6">
        <v>2.1538515709238002E-5</v>
      </c>
      <c r="D2763" s="5">
        <v>7.2306541110815298E-3</v>
      </c>
      <c r="E2763" s="5" t="s">
        <v>4559</v>
      </c>
      <c r="F2763" s="5" t="s">
        <v>1041</v>
      </c>
      <c r="G2763" s="5">
        <v>6.7863177408573998E-3</v>
      </c>
      <c r="H2763" s="5" t="s">
        <v>4577</v>
      </c>
      <c r="I2763" s="5">
        <v>16</v>
      </c>
      <c r="J2763" s="7">
        <v>6</v>
      </c>
    </row>
    <row r="2764" spans="1:10" x14ac:dyDescent="0.3">
      <c r="A2764" s="5" t="s">
        <v>3127</v>
      </c>
      <c r="B2764" s="5" t="s">
        <v>3128</v>
      </c>
      <c r="C2764" s="6">
        <v>2.3411956115123299E-5</v>
      </c>
      <c r="D2764" s="5">
        <v>7.2306541110815298E-3</v>
      </c>
      <c r="E2764" s="5" t="s">
        <v>4568</v>
      </c>
      <c r="F2764" s="5" t="s">
        <v>1379</v>
      </c>
      <c r="G2764" s="5">
        <v>6.7863177408573998E-3</v>
      </c>
      <c r="H2764" s="5" t="s">
        <v>4576</v>
      </c>
      <c r="I2764" s="5">
        <v>10</v>
      </c>
      <c r="J2764" s="7">
        <v>6</v>
      </c>
    </row>
    <row r="2765" spans="1:10" x14ac:dyDescent="0.3">
      <c r="A2765" s="5" t="s">
        <v>4578</v>
      </c>
      <c r="B2765" s="5" t="s">
        <v>4579</v>
      </c>
      <c r="C2765" s="6">
        <v>2.8071125633444999E-5</v>
      </c>
      <c r="D2765" s="5">
        <v>7.2306541110815298E-3</v>
      </c>
      <c r="E2765" s="5" t="s">
        <v>4580</v>
      </c>
      <c r="F2765" s="5" t="s">
        <v>1061</v>
      </c>
      <c r="G2765" s="5">
        <v>6.7863177408573998E-3</v>
      </c>
      <c r="H2765" s="5" t="s">
        <v>4581</v>
      </c>
      <c r="I2765" s="5">
        <v>5</v>
      </c>
      <c r="J2765" s="7">
        <v>6</v>
      </c>
    </row>
    <row r="2766" spans="1:10" x14ac:dyDescent="0.3">
      <c r="A2766" s="5" t="s">
        <v>4582</v>
      </c>
      <c r="B2766" s="5" t="s">
        <v>4583</v>
      </c>
      <c r="C2766" s="6">
        <v>2.8071125633444999E-5</v>
      </c>
      <c r="D2766" s="5">
        <v>7.2306541110815298E-3</v>
      </c>
      <c r="E2766" s="5" t="s">
        <v>4580</v>
      </c>
      <c r="F2766" s="5" t="s">
        <v>1061</v>
      </c>
      <c r="G2766" s="5">
        <v>6.7863177408573998E-3</v>
      </c>
      <c r="H2766" s="5" t="s">
        <v>4584</v>
      </c>
      <c r="I2766" s="5">
        <v>5</v>
      </c>
      <c r="J2766" s="7">
        <v>6</v>
      </c>
    </row>
    <row r="2767" spans="1:10" x14ac:dyDescent="0.3">
      <c r="A2767" s="5" t="s">
        <v>3247</v>
      </c>
      <c r="B2767" s="5" t="s">
        <v>3248</v>
      </c>
      <c r="C2767" s="6">
        <v>3.6042960636223703E-5</v>
      </c>
      <c r="D2767" s="5">
        <v>8.5699070251205808E-3</v>
      </c>
      <c r="E2767" s="5" t="s">
        <v>4585</v>
      </c>
      <c r="F2767" s="5" t="s">
        <v>814</v>
      </c>
      <c r="G2767" s="5">
        <v>8.0432712156625497E-3</v>
      </c>
      <c r="H2767" s="5" t="s">
        <v>4586</v>
      </c>
      <c r="I2767" s="5">
        <v>4</v>
      </c>
      <c r="J2767" s="7">
        <v>6</v>
      </c>
    </row>
    <row r="2768" spans="1:10" x14ac:dyDescent="0.3">
      <c r="A2768" s="5" t="s">
        <v>4587</v>
      </c>
      <c r="B2768" s="5" t="s">
        <v>4588</v>
      </c>
      <c r="C2768" s="6">
        <v>5.1371454764185802E-5</v>
      </c>
      <c r="D2768" s="5">
        <v>1.1342083334007E-2</v>
      </c>
      <c r="E2768" s="5" t="s">
        <v>4585</v>
      </c>
      <c r="F2768" s="5" t="s">
        <v>307</v>
      </c>
      <c r="G2768" s="5">
        <v>1.0645092430834301E-2</v>
      </c>
      <c r="H2768" s="5" t="s">
        <v>4589</v>
      </c>
      <c r="I2768" s="5">
        <v>4</v>
      </c>
      <c r="J2768" s="7">
        <v>6</v>
      </c>
    </row>
    <row r="2769" spans="1:10" x14ac:dyDescent="0.3">
      <c r="A2769" s="5" t="s">
        <v>3087</v>
      </c>
      <c r="B2769" s="5" t="s">
        <v>3088</v>
      </c>
      <c r="C2769" s="6">
        <v>5.94231876139376E-5</v>
      </c>
      <c r="D2769" s="5">
        <v>1.1559503863153501E-2</v>
      </c>
      <c r="E2769" s="5" t="s">
        <v>4590</v>
      </c>
      <c r="F2769" s="5" t="s">
        <v>788</v>
      </c>
      <c r="G2769" s="5">
        <v>1.08491520873337E-2</v>
      </c>
      <c r="H2769" s="5" t="s">
        <v>4591</v>
      </c>
      <c r="I2769" s="5">
        <v>7</v>
      </c>
      <c r="J2769" s="7">
        <v>6</v>
      </c>
    </row>
    <row r="2770" spans="1:10" x14ac:dyDescent="0.3">
      <c r="A2770" s="5" t="s">
        <v>4592</v>
      </c>
      <c r="B2770" s="5" t="s">
        <v>4593</v>
      </c>
      <c r="C2770" s="6">
        <v>5.9835671889503702E-5</v>
      </c>
      <c r="D2770" s="5">
        <v>1.1559503863153501E-2</v>
      </c>
      <c r="E2770" s="5" t="s">
        <v>4594</v>
      </c>
      <c r="F2770" s="5" t="s">
        <v>2548</v>
      </c>
      <c r="G2770" s="5">
        <v>1.08491520873337E-2</v>
      </c>
      <c r="H2770" s="5" t="s">
        <v>4595</v>
      </c>
      <c r="I2770" s="5">
        <v>12</v>
      </c>
      <c r="J2770" s="7">
        <v>6</v>
      </c>
    </row>
    <row r="2771" spans="1:10" x14ac:dyDescent="0.3">
      <c r="A2771" s="5" t="s">
        <v>4596</v>
      </c>
      <c r="B2771" s="5" t="s">
        <v>4597</v>
      </c>
      <c r="C2771" s="6">
        <v>7.3848660258466704E-5</v>
      </c>
      <c r="D2771" s="5">
        <v>1.3427424050524699E-2</v>
      </c>
      <c r="E2771" s="5" t="s">
        <v>4590</v>
      </c>
      <c r="F2771" s="5" t="s">
        <v>248</v>
      </c>
      <c r="G2771" s="5">
        <v>1.26022853047885E-2</v>
      </c>
      <c r="H2771" s="5" t="s">
        <v>4598</v>
      </c>
      <c r="I2771" s="5">
        <v>7</v>
      </c>
      <c r="J2771" s="7">
        <v>6</v>
      </c>
    </row>
    <row r="2772" spans="1:10" x14ac:dyDescent="0.3">
      <c r="A2772" s="5" t="s">
        <v>1013</v>
      </c>
      <c r="B2772" s="5" t="s">
        <v>1014</v>
      </c>
      <c r="C2772" s="6">
        <v>8.2065571896169006E-5</v>
      </c>
      <c r="D2772" s="5">
        <v>1.4092482373947701E-2</v>
      </c>
      <c r="E2772" s="5" t="s">
        <v>4590</v>
      </c>
      <c r="F2772" s="5" t="s">
        <v>33</v>
      </c>
      <c r="G2772" s="5">
        <v>1.32264746284118E-2</v>
      </c>
      <c r="H2772" s="5" t="s">
        <v>4599</v>
      </c>
      <c r="I2772" s="5">
        <v>7</v>
      </c>
      <c r="J2772" s="7">
        <v>6</v>
      </c>
    </row>
    <row r="2773" spans="1:10" x14ac:dyDescent="0.3">
      <c r="A2773" s="5" t="s">
        <v>1075</v>
      </c>
      <c r="B2773" s="5" t="s">
        <v>1076</v>
      </c>
      <c r="C2773" s="6">
        <v>9.6436864034599805E-5</v>
      </c>
      <c r="D2773" s="5">
        <v>1.5688755091102499E-2</v>
      </c>
      <c r="E2773" s="5" t="s">
        <v>4580</v>
      </c>
      <c r="F2773" s="5" t="s">
        <v>470</v>
      </c>
      <c r="G2773" s="5">
        <v>1.4724653588884E-2</v>
      </c>
      <c r="H2773" s="5" t="s">
        <v>4600</v>
      </c>
      <c r="I2773" s="5">
        <v>5</v>
      </c>
      <c r="J2773" s="7">
        <v>6</v>
      </c>
    </row>
    <row r="2774" spans="1:10" x14ac:dyDescent="0.3">
      <c r="A2774" s="5" t="s">
        <v>3238</v>
      </c>
      <c r="B2774" s="5" t="s">
        <v>3239</v>
      </c>
      <c r="C2774" s="5">
        <v>1.22734132193722E-4</v>
      </c>
      <c r="D2774" s="5">
        <v>1.8968560130539699E-2</v>
      </c>
      <c r="E2774" s="5" t="s">
        <v>4590</v>
      </c>
      <c r="F2774" s="5" t="s">
        <v>464</v>
      </c>
      <c r="G2774" s="5">
        <v>1.78029088592578E-2</v>
      </c>
      <c r="H2774" s="5" t="s">
        <v>4601</v>
      </c>
      <c r="I2774" s="5">
        <v>7</v>
      </c>
      <c r="J2774" s="7">
        <v>6</v>
      </c>
    </row>
    <row r="2775" spans="1:10" x14ac:dyDescent="0.3">
      <c r="A2775" s="5" t="s">
        <v>1358</v>
      </c>
      <c r="B2775" s="5" t="s">
        <v>1359</v>
      </c>
      <c r="C2775" s="5">
        <v>1.9250257384886301E-4</v>
      </c>
      <c r="D2775" s="5">
        <v>2.8334545512706501E-2</v>
      </c>
      <c r="E2775" s="5" t="s">
        <v>4602</v>
      </c>
      <c r="F2775" s="5" t="s">
        <v>985</v>
      </c>
      <c r="G2775" s="5">
        <v>2.65933380214269E-2</v>
      </c>
      <c r="H2775" s="5" t="s">
        <v>4603</v>
      </c>
      <c r="I2775" s="5">
        <v>8</v>
      </c>
      <c r="J2775" s="7">
        <v>6</v>
      </c>
    </row>
    <row r="2776" spans="1:10" x14ac:dyDescent="0.3">
      <c r="A2776" s="5" t="s">
        <v>430</v>
      </c>
      <c r="B2776" s="5" t="s">
        <v>431</v>
      </c>
      <c r="C2776" s="5">
        <v>2.24943824350721E-4</v>
      </c>
      <c r="D2776" s="5">
        <v>3.1604607321276297E-2</v>
      </c>
      <c r="E2776" s="5" t="s">
        <v>4568</v>
      </c>
      <c r="F2776" s="5" t="s">
        <v>433</v>
      </c>
      <c r="G2776" s="5">
        <v>2.9662448799549601E-2</v>
      </c>
      <c r="H2776" s="5" t="s">
        <v>4604</v>
      </c>
      <c r="I2776" s="5">
        <v>10</v>
      </c>
      <c r="J2776" s="7">
        <v>6</v>
      </c>
    </row>
    <row r="2777" spans="1:10" x14ac:dyDescent="0.3">
      <c r="A2777" s="5" t="s">
        <v>4605</v>
      </c>
      <c r="B2777" s="5" t="s">
        <v>4606</v>
      </c>
      <c r="C2777" s="5">
        <v>3.1710007457504699E-4</v>
      </c>
      <c r="D2777" s="5">
        <v>4.2615492630933401E-2</v>
      </c>
      <c r="E2777" s="5" t="s">
        <v>4585</v>
      </c>
      <c r="F2777" s="5" t="s">
        <v>1204</v>
      </c>
      <c r="G2777" s="5">
        <v>3.9996695905209503E-2</v>
      </c>
      <c r="H2777" s="5" t="s">
        <v>4586</v>
      </c>
      <c r="I2777" s="5">
        <v>4</v>
      </c>
      <c r="J2777" s="7">
        <v>6</v>
      </c>
    </row>
    <row r="2778" spans="1:10" x14ac:dyDescent="0.3">
      <c r="A2778" s="5" t="s">
        <v>4607</v>
      </c>
      <c r="B2778" s="5" t="s">
        <v>4608</v>
      </c>
      <c r="C2778" s="5"/>
      <c r="D2778" s="5"/>
      <c r="E2778" s="5"/>
      <c r="F2778" s="5"/>
      <c r="G2778" s="5"/>
      <c r="H2778" s="5"/>
      <c r="I2778" s="5"/>
      <c r="J2778" s="7">
        <v>4</v>
      </c>
    </row>
    <row r="2779" spans="1:10" x14ac:dyDescent="0.3">
      <c r="A2779" s="5" t="s">
        <v>2</v>
      </c>
      <c r="B2779" s="5" t="s">
        <v>3</v>
      </c>
      <c r="C2779" s="5" t="s">
        <v>4</v>
      </c>
      <c r="D2779" s="5" t="s">
        <v>5</v>
      </c>
      <c r="E2779" s="5" t="s">
        <v>6</v>
      </c>
      <c r="F2779" s="5" t="s">
        <v>7</v>
      </c>
      <c r="G2779" s="5" t="s">
        <v>8</v>
      </c>
      <c r="H2779" s="5" t="s">
        <v>9</v>
      </c>
      <c r="I2779" s="5" t="s">
        <v>10</v>
      </c>
      <c r="J2779" s="7">
        <v>5</v>
      </c>
    </row>
    <row r="2780" spans="1:10" x14ac:dyDescent="0.3">
      <c r="A2780" s="5" t="s">
        <v>1670</v>
      </c>
      <c r="B2780" s="5" t="s">
        <v>1671</v>
      </c>
      <c r="C2780" s="6">
        <v>4.0366399038796003E-12</v>
      </c>
      <c r="D2780" s="6">
        <v>1.1262225331824101E-8</v>
      </c>
      <c r="E2780" s="5" t="s">
        <v>432</v>
      </c>
      <c r="F2780" s="5" t="s">
        <v>742</v>
      </c>
      <c r="G2780" s="6">
        <v>1.0971162349281201E-8</v>
      </c>
      <c r="H2780" s="5" t="s">
        <v>4609</v>
      </c>
      <c r="I2780" s="5">
        <v>17</v>
      </c>
      <c r="J2780" s="7">
        <v>6</v>
      </c>
    </row>
    <row r="2781" spans="1:10" x14ac:dyDescent="0.3">
      <c r="A2781" s="5" t="s">
        <v>1700</v>
      </c>
      <c r="B2781" s="5" t="s">
        <v>1701</v>
      </c>
      <c r="C2781" s="6">
        <v>3.78182178188756E-11</v>
      </c>
      <c r="D2781" s="6">
        <v>4.2339816973381902E-8</v>
      </c>
      <c r="E2781" s="5" t="s">
        <v>442</v>
      </c>
      <c r="F2781" s="5" t="s">
        <v>1244</v>
      </c>
      <c r="G2781" s="6">
        <v>4.1245579107818201E-8</v>
      </c>
      <c r="H2781" s="5" t="s">
        <v>4610</v>
      </c>
      <c r="I2781" s="5">
        <v>14</v>
      </c>
      <c r="J2781" s="7">
        <v>6</v>
      </c>
    </row>
    <row r="2782" spans="1:10" x14ac:dyDescent="0.3">
      <c r="A2782" s="5" t="s">
        <v>1703</v>
      </c>
      <c r="B2782" s="5" t="s">
        <v>1704</v>
      </c>
      <c r="C2782" s="6">
        <v>4.5526684917614998E-11</v>
      </c>
      <c r="D2782" s="6">
        <v>4.2339816973381902E-8</v>
      </c>
      <c r="E2782" s="5" t="s">
        <v>442</v>
      </c>
      <c r="F2782" s="5" t="s">
        <v>1705</v>
      </c>
      <c r="G2782" s="6">
        <v>4.1245579107818201E-8</v>
      </c>
      <c r="H2782" s="5" t="s">
        <v>4610</v>
      </c>
      <c r="I2782" s="5">
        <v>14</v>
      </c>
      <c r="J2782" s="7">
        <v>6</v>
      </c>
    </row>
    <row r="2783" spans="1:10" x14ac:dyDescent="0.3">
      <c r="A2783" s="5" t="s">
        <v>384</v>
      </c>
      <c r="B2783" s="5" t="s">
        <v>385</v>
      </c>
      <c r="C2783" s="6">
        <v>1.39571229250512E-10</v>
      </c>
      <c r="D2783" s="6">
        <v>9.7350932402232098E-8</v>
      </c>
      <c r="E2783" s="5" t="s">
        <v>432</v>
      </c>
      <c r="F2783" s="5" t="s">
        <v>386</v>
      </c>
      <c r="G2783" s="6">
        <v>9.4834977348637396E-8</v>
      </c>
      <c r="H2783" s="5" t="s">
        <v>4611</v>
      </c>
      <c r="I2783" s="5">
        <v>17</v>
      </c>
      <c r="J2783" s="7">
        <v>6</v>
      </c>
    </row>
    <row r="2784" spans="1:10" x14ac:dyDescent="0.3">
      <c r="A2784" s="5" t="s">
        <v>366</v>
      </c>
      <c r="B2784" s="5" t="s">
        <v>367</v>
      </c>
      <c r="C2784" s="6">
        <v>2.0582938404301301E-10</v>
      </c>
      <c r="D2784" s="6">
        <v>1.14852796296001E-7</v>
      </c>
      <c r="E2784" s="5" t="s">
        <v>1594</v>
      </c>
      <c r="F2784" s="5" t="s">
        <v>161</v>
      </c>
      <c r="G2784" s="6">
        <v>1.1188451991559199E-7</v>
      </c>
      <c r="H2784" s="5" t="s">
        <v>4612</v>
      </c>
      <c r="I2784" s="5">
        <v>16</v>
      </c>
      <c r="J2784" s="7">
        <v>6</v>
      </c>
    </row>
    <row r="2785" spans="1:10" x14ac:dyDescent="0.3">
      <c r="A2785" s="5" t="s">
        <v>1694</v>
      </c>
      <c r="B2785" s="5" t="s">
        <v>1695</v>
      </c>
      <c r="C2785" s="6">
        <v>4.6821924497753699E-10</v>
      </c>
      <c r="D2785" s="6">
        <v>2.1772194891455499E-7</v>
      </c>
      <c r="E2785" s="5" t="s">
        <v>442</v>
      </c>
      <c r="F2785" s="5" t="s">
        <v>620</v>
      </c>
      <c r="G2785" s="6">
        <v>2.12095103602105E-7</v>
      </c>
      <c r="H2785" s="5" t="s">
        <v>4610</v>
      </c>
      <c r="I2785" s="5">
        <v>14</v>
      </c>
      <c r="J2785" s="7">
        <v>6</v>
      </c>
    </row>
    <row r="2786" spans="1:10" x14ac:dyDescent="0.3">
      <c r="A2786" s="5" t="s">
        <v>318</v>
      </c>
      <c r="B2786" s="5" t="s">
        <v>319</v>
      </c>
      <c r="C2786" s="6">
        <v>1.39103116296097E-9</v>
      </c>
      <c r="D2786" s="6">
        <v>5.5442527780872899E-7</v>
      </c>
      <c r="E2786" s="5" t="s">
        <v>447</v>
      </c>
      <c r="F2786" s="5" t="s">
        <v>320</v>
      </c>
      <c r="G2786" s="6">
        <v>5.4009661094213898E-7</v>
      </c>
      <c r="H2786" s="5" t="s">
        <v>4613</v>
      </c>
      <c r="I2786" s="5">
        <v>12</v>
      </c>
      <c r="J2786" s="7">
        <v>6</v>
      </c>
    </row>
    <row r="2787" spans="1:10" x14ac:dyDescent="0.3">
      <c r="A2787" s="5" t="s">
        <v>1639</v>
      </c>
      <c r="B2787" s="5" t="s">
        <v>1640</v>
      </c>
      <c r="C2787" s="6">
        <v>2.6413186980283299E-9</v>
      </c>
      <c r="D2787" s="6">
        <v>9.0218222841145105E-7</v>
      </c>
      <c r="E2787" s="5" t="s">
        <v>1594</v>
      </c>
      <c r="F2787" s="5" t="s">
        <v>1271</v>
      </c>
      <c r="G2787" s="6">
        <v>8.7886606819783705E-7</v>
      </c>
      <c r="H2787" s="5" t="s">
        <v>4614</v>
      </c>
      <c r="I2787" s="5">
        <v>16</v>
      </c>
      <c r="J2787" s="7">
        <v>6</v>
      </c>
    </row>
    <row r="2788" spans="1:10" x14ac:dyDescent="0.3">
      <c r="A2788" s="5" t="s">
        <v>1731</v>
      </c>
      <c r="B2788" s="5" t="s">
        <v>1732</v>
      </c>
      <c r="C2788" s="6">
        <v>2.9102652529401699E-9</v>
      </c>
      <c r="D2788" s="6">
        <v>9.0218222841145105E-7</v>
      </c>
      <c r="E2788" s="5" t="s">
        <v>1596</v>
      </c>
      <c r="F2788" s="5" t="s">
        <v>1733</v>
      </c>
      <c r="G2788" s="6">
        <v>8.7886606819783705E-7</v>
      </c>
      <c r="H2788" s="5" t="s">
        <v>4615</v>
      </c>
      <c r="I2788" s="5">
        <v>20</v>
      </c>
      <c r="J2788" s="7">
        <v>6</v>
      </c>
    </row>
    <row r="2789" spans="1:10" x14ac:dyDescent="0.3">
      <c r="A2789" s="5" t="s">
        <v>1648</v>
      </c>
      <c r="B2789" s="5" t="s">
        <v>1649</v>
      </c>
      <c r="C2789" s="6">
        <v>3.9766398326820797E-9</v>
      </c>
      <c r="D2789" s="6">
        <v>1.1094825133183001E-6</v>
      </c>
      <c r="E2789" s="5" t="s">
        <v>1522</v>
      </c>
      <c r="F2789" s="5" t="s">
        <v>1651</v>
      </c>
      <c r="G2789" s="6">
        <v>1.08080884715633E-6</v>
      </c>
      <c r="H2789" s="5" t="s">
        <v>4616</v>
      </c>
      <c r="I2789" s="5">
        <v>26</v>
      </c>
      <c r="J2789" s="7">
        <v>6</v>
      </c>
    </row>
    <row r="2790" spans="1:10" x14ac:dyDescent="0.3">
      <c r="A2790" s="5" t="s">
        <v>1661</v>
      </c>
      <c r="B2790" s="5" t="s">
        <v>1662</v>
      </c>
      <c r="C2790" s="6">
        <v>4.4126037558283698E-9</v>
      </c>
      <c r="D2790" s="6">
        <v>1.1191967707964699E-6</v>
      </c>
      <c r="E2790" s="5" t="s">
        <v>1594</v>
      </c>
      <c r="F2790" s="5" t="s">
        <v>1240</v>
      </c>
      <c r="G2790" s="6">
        <v>1.09027204761233E-6</v>
      </c>
      <c r="H2790" s="5" t="s">
        <v>4617</v>
      </c>
      <c r="I2790" s="5">
        <v>16</v>
      </c>
      <c r="J2790" s="7">
        <v>6</v>
      </c>
    </row>
    <row r="2791" spans="1:10" x14ac:dyDescent="0.3">
      <c r="A2791" s="5" t="s">
        <v>1726</v>
      </c>
      <c r="B2791" s="5" t="s">
        <v>1727</v>
      </c>
      <c r="C2791" s="6">
        <v>1.49796452160884E-8</v>
      </c>
      <c r="D2791" s="6">
        <v>3.31045118250805E-6</v>
      </c>
      <c r="E2791" s="5" t="s">
        <v>1596</v>
      </c>
      <c r="F2791" s="5" t="s">
        <v>1728</v>
      </c>
      <c r="G2791" s="6">
        <v>3.2248952851295202E-6</v>
      </c>
      <c r="H2791" s="5" t="s">
        <v>4615</v>
      </c>
      <c r="I2791" s="5">
        <v>20</v>
      </c>
      <c r="J2791" s="7">
        <v>6</v>
      </c>
    </row>
    <row r="2792" spans="1:10" x14ac:dyDescent="0.3">
      <c r="A2792" s="5" t="s">
        <v>2961</v>
      </c>
      <c r="B2792" s="5" t="s">
        <v>2962</v>
      </c>
      <c r="C2792" s="6">
        <v>1.6611582994664099E-8</v>
      </c>
      <c r="D2792" s="6">
        <v>3.31045118250805E-6</v>
      </c>
      <c r="E2792" s="5" t="s">
        <v>480</v>
      </c>
      <c r="F2792" s="5" t="s">
        <v>686</v>
      </c>
      <c r="G2792" s="6">
        <v>3.2248952851295202E-6</v>
      </c>
      <c r="H2792" s="5" t="s">
        <v>4618</v>
      </c>
      <c r="I2792" s="5">
        <v>10</v>
      </c>
      <c r="J2792" s="7">
        <v>6</v>
      </c>
    </row>
    <row r="2793" spans="1:10" x14ac:dyDescent="0.3">
      <c r="A2793" s="5" t="s">
        <v>2964</v>
      </c>
      <c r="B2793" s="5" t="s">
        <v>2965</v>
      </c>
      <c r="C2793" s="6">
        <v>1.6611582994664099E-8</v>
      </c>
      <c r="D2793" s="6">
        <v>3.31045118250805E-6</v>
      </c>
      <c r="E2793" s="5" t="s">
        <v>480</v>
      </c>
      <c r="F2793" s="5" t="s">
        <v>686</v>
      </c>
      <c r="G2793" s="6">
        <v>3.2248952851295202E-6</v>
      </c>
      <c r="H2793" s="5" t="s">
        <v>4618</v>
      </c>
      <c r="I2793" s="5">
        <v>10</v>
      </c>
      <c r="J2793" s="7">
        <v>6</v>
      </c>
    </row>
    <row r="2794" spans="1:10" x14ac:dyDescent="0.3">
      <c r="A2794" s="5" t="s">
        <v>1735</v>
      </c>
      <c r="B2794" s="5" t="s">
        <v>1736</v>
      </c>
      <c r="C2794" s="6">
        <v>2.22686597094098E-8</v>
      </c>
      <c r="D2794" s="6">
        <v>3.8830975368283403E-6</v>
      </c>
      <c r="E2794" s="5" t="s">
        <v>1596</v>
      </c>
      <c r="F2794" s="5" t="s">
        <v>1737</v>
      </c>
      <c r="G2794" s="6">
        <v>3.7827420637958002E-6</v>
      </c>
      <c r="H2794" s="5" t="s">
        <v>4615</v>
      </c>
      <c r="I2794" s="5">
        <v>20</v>
      </c>
      <c r="J2794" s="7">
        <v>6</v>
      </c>
    </row>
    <row r="2795" spans="1:10" x14ac:dyDescent="0.3">
      <c r="A2795" s="5" t="s">
        <v>1738</v>
      </c>
      <c r="B2795" s="5" t="s">
        <v>1739</v>
      </c>
      <c r="C2795" s="6">
        <v>2.22686597094098E-8</v>
      </c>
      <c r="D2795" s="6">
        <v>3.8830975368283403E-6</v>
      </c>
      <c r="E2795" s="5" t="s">
        <v>1596</v>
      </c>
      <c r="F2795" s="5" t="s">
        <v>1737</v>
      </c>
      <c r="G2795" s="6">
        <v>3.7827420637958002E-6</v>
      </c>
      <c r="H2795" s="5" t="s">
        <v>4615</v>
      </c>
      <c r="I2795" s="5">
        <v>20</v>
      </c>
      <c r="J2795" s="7">
        <v>6</v>
      </c>
    </row>
    <row r="2796" spans="1:10" x14ac:dyDescent="0.3">
      <c r="A2796" s="5" t="s">
        <v>1815</v>
      </c>
      <c r="B2796" s="5" t="s">
        <v>1816</v>
      </c>
      <c r="C2796" s="6">
        <v>2.5884354603478998E-8</v>
      </c>
      <c r="D2796" s="6">
        <v>4.2317879116149397E-6</v>
      </c>
      <c r="E2796" s="5" t="s">
        <v>457</v>
      </c>
      <c r="F2796" s="5" t="s">
        <v>1817</v>
      </c>
      <c r="G2796" s="6">
        <v>4.1224208216524302E-6</v>
      </c>
      <c r="H2796" s="5" t="s">
        <v>4619</v>
      </c>
      <c r="I2796" s="5">
        <v>9</v>
      </c>
      <c r="J2796" s="7">
        <v>6</v>
      </c>
    </row>
    <row r="2797" spans="1:10" x14ac:dyDescent="0.3">
      <c r="A2797" s="5" t="s">
        <v>1754</v>
      </c>
      <c r="B2797" s="5" t="s">
        <v>1755</v>
      </c>
      <c r="C2797" s="6">
        <v>2.88186273550838E-8</v>
      </c>
      <c r="D2797" s="6">
        <v>4.2317879116149397E-6</v>
      </c>
      <c r="E2797" s="5" t="s">
        <v>1596</v>
      </c>
      <c r="F2797" s="5" t="s">
        <v>586</v>
      </c>
      <c r="G2797" s="6">
        <v>4.1224208216524302E-6</v>
      </c>
      <c r="H2797" s="5" t="s">
        <v>4615</v>
      </c>
      <c r="I2797" s="5">
        <v>20</v>
      </c>
      <c r="J2797" s="7">
        <v>6</v>
      </c>
    </row>
    <row r="2798" spans="1:10" x14ac:dyDescent="0.3">
      <c r="A2798" s="5" t="s">
        <v>1757</v>
      </c>
      <c r="B2798" s="5" t="s">
        <v>1758</v>
      </c>
      <c r="C2798" s="6">
        <v>2.88186273550838E-8</v>
      </c>
      <c r="D2798" s="6">
        <v>4.2317879116149397E-6</v>
      </c>
      <c r="E2798" s="5" t="s">
        <v>1596</v>
      </c>
      <c r="F2798" s="5" t="s">
        <v>586</v>
      </c>
      <c r="G2798" s="6">
        <v>4.1224208216524302E-6</v>
      </c>
      <c r="H2798" s="5" t="s">
        <v>4615</v>
      </c>
      <c r="I2798" s="5">
        <v>20</v>
      </c>
      <c r="J2798" s="7">
        <v>6</v>
      </c>
    </row>
    <row r="2799" spans="1:10" x14ac:dyDescent="0.3">
      <c r="A2799" s="5" t="s">
        <v>1684</v>
      </c>
      <c r="B2799" s="5" t="s">
        <v>1685</v>
      </c>
      <c r="C2799" s="6">
        <v>3.3955463938102602E-8</v>
      </c>
      <c r="D2799" s="6">
        <v>4.7367872193653097E-6</v>
      </c>
      <c r="E2799" s="5" t="s">
        <v>437</v>
      </c>
      <c r="F2799" s="5" t="s">
        <v>1330</v>
      </c>
      <c r="G2799" s="6">
        <v>4.6143688362200501E-6</v>
      </c>
      <c r="H2799" s="5" t="s">
        <v>4620</v>
      </c>
      <c r="I2799" s="5">
        <v>18</v>
      </c>
      <c r="J2799" s="7">
        <v>6</v>
      </c>
    </row>
    <row r="2800" spans="1:10" x14ac:dyDescent="0.3">
      <c r="A2800" s="5" t="s">
        <v>1764</v>
      </c>
      <c r="B2800" s="5" t="s">
        <v>1765</v>
      </c>
      <c r="C2800" s="6">
        <v>5.70985575150902E-8</v>
      </c>
      <c r="D2800" s="6">
        <v>7.5859512127191296E-6</v>
      </c>
      <c r="E2800" s="5" t="s">
        <v>1596</v>
      </c>
      <c r="F2800" s="5" t="s">
        <v>66</v>
      </c>
      <c r="G2800" s="6">
        <v>7.3898985215019003E-6</v>
      </c>
      <c r="H2800" s="5" t="s">
        <v>4615</v>
      </c>
      <c r="I2800" s="5">
        <v>20</v>
      </c>
      <c r="J2800" s="7">
        <v>6</v>
      </c>
    </row>
    <row r="2801" spans="1:10" x14ac:dyDescent="0.3">
      <c r="A2801" s="5" t="s">
        <v>1770</v>
      </c>
      <c r="B2801" s="5" t="s">
        <v>1771</v>
      </c>
      <c r="C2801" s="6">
        <v>6.4410828450659596E-8</v>
      </c>
      <c r="D2801" s="6">
        <v>8.1684641535154701E-6</v>
      </c>
      <c r="E2801" s="5" t="s">
        <v>1596</v>
      </c>
      <c r="F2801" s="5" t="s">
        <v>1772</v>
      </c>
      <c r="G2801" s="6">
        <v>7.9573568928039793E-6</v>
      </c>
      <c r="H2801" s="5" t="s">
        <v>4615</v>
      </c>
      <c r="I2801" s="5">
        <v>20</v>
      </c>
      <c r="J2801" s="7">
        <v>6</v>
      </c>
    </row>
    <row r="2802" spans="1:10" x14ac:dyDescent="0.3">
      <c r="A2802" s="5" t="s">
        <v>1778</v>
      </c>
      <c r="B2802" s="5" t="s">
        <v>1779</v>
      </c>
      <c r="C2802" s="6">
        <v>1.03147134199866E-7</v>
      </c>
      <c r="D2802" s="6">
        <v>1.22431825277651E-5</v>
      </c>
      <c r="E2802" s="5" t="s">
        <v>1596</v>
      </c>
      <c r="F2802" s="5" t="s">
        <v>1780</v>
      </c>
      <c r="G2802" s="6">
        <v>1.19267675105412E-5</v>
      </c>
      <c r="H2802" s="5" t="s">
        <v>4615</v>
      </c>
      <c r="I2802" s="5">
        <v>20</v>
      </c>
      <c r="J2802" s="7">
        <v>6</v>
      </c>
    </row>
    <row r="2803" spans="1:10" x14ac:dyDescent="0.3">
      <c r="A2803" s="5" t="s">
        <v>2982</v>
      </c>
      <c r="B2803" s="5" t="s">
        <v>2983</v>
      </c>
      <c r="C2803" s="6">
        <v>1.0531769916357E-7</v>
      </c>
      <c r="D2803" s="6">
        <v>1.22431825277651E-5</v>
      </c>
      <c r="E2803" s="5" t="s">
        <v>475</v>
      </c>
      <c r="F2803" s="5" t="s">
        <v>1580</v>
      </c>
      <c r="G2803" s="6">
        <v>1.19267675105412E-5</v>
      </c>
      <c r="H2803" s="5" t="s">
        <v>4621</v>
      </c>
      <c r="I2803" s="5">
        <v>11</v>
      </c>
      <c r="J2803" s="7">
        <v>6</v>
      </c>
    </row>
    <row r="2804" spans="1:10" x14ac:dyDescent="0.3">
      <c r="A2804" s="5" t="s">
        <v>1775</v>
      </c>
      <c r="B2804" s="5" t="s">
        <v>1776</v>
      </c>
      <c r="C2804" s="6">
        <v>1.9288478818806601E-7</v>
      </c>
      <c r="D2804" s="6">
        <v>2.15259423617882E-5</v>
      </c>
      <c r="E2804" s="5" t="s">
        <v>3551</v>
      </c>
      <c r="F2804" s="5" t="s">
        <v>1777</v>
      </c>
      <c r="G2804" s="6">
        <v>2.0969622025329999E-5</v>
      </c>
      <c r="H2804" s="5" t="s">
        <v>4622</v>
      </c>
      <c r="I2804" s="5">
        <v>25</v>
      </c>
      <c r="J2804" s="7">
        <v>6</v>
      </c>
    </row>
    <row r="2805" spans="1:10" x14ac:dyDescent="0.3">
      <c r="A2805" s="5" t="s">
        <v>1748</v>
      </c>
      <c r="B2805" s="5" t="s">
        <v>1749</v>
      </c>
      <c r="C2805" s="6">
        <v>2.5337569182451902E-7</v>
      </c>
      <c r="D2805" s="6">
        <v>2.71891607765542E-5</v>
      </c>
      <c r="E2805" s="5" t="s">
        <v>4623</v>
      </c>
      <c r="F2805" s="5" t="s">
        <v>1750</v>
      </c>
      <c r="G2805" s="6">
        <v>2.6486479202061099E-5</v>
      </c>
      <c r="H2805" s="5" t="s">
        <v>4624</v>
      </c>
      <c r="I2805" s="5">
        <v>24</v>
      </c>
      <c r="J2805" s="7">
        <v>6</v>
      </c>
    </row>
    <row r="2806" spans="1:10" x14ac:dyDescent="0.3">
      <c r="A2806" s="5" t="s">
        <v>1722</v>
      </c>
      <c r="B2806" s="5" t="s">
        <v>1723</v>
      </c>
      <c r="C2806" s="6">
        <v>5.3545578009597296E-7</v>
      </c>
      <c r="D2806" s="6">
        <v>5.5330430609917197E-5</v>
      </c>
      <c r="E2806" s="5" t="s">
        <v>3571</v>
      </c>
      <c r="F2806" s="5" t="s">
        <v>950</v>
      </c>
      <c r="G2806" s="6">
        <v>5.3900460982760403E-5</v>
      </c>
      <c r="H2806" s="5" t="s">
        <v>4625</v>
      </c>
      <c r="I2806" s="5">
        <v>23</v>
      </c>
      <c r="J2806" s="7">
        <v>6</v>
      </c>
    </row>
    <row r="2807" spans="1:10" x14ac:dyDescent="0.3">
      <c r="A2807" s="5" t="s">
        <v>1751</v>
      </c>
      <c r="B2807" s="5" t="s">
        <v>1752</v>
      </c>
      <c r="C2807" s="6">
        <v>9.6800475886894398E-7</v>
      </c>
      <c r="D2807" s="6">
        <v>9.6454759901584103E-5</v>
      </c>
      <c r="E2807" s="5" t="s">
        <v>3571</v>
      </c>
      <c r="F2807" s="5" t="s">
        <v>1750</v>
      </c>
      <c r="G2807" s="6">
        <v>9.3961965691714803E-5</v>
      </c>
      <c r="H2807" s="5" t="s">
        <v>4625</v>
      </c>
      <c r="I2807" s="5">
        <v>23</v>
      </c>
      <c r="J2807" s="7">
        <v>6</v>
      </c>
    </row>
    <row r="2808" spans="1:10" x14ac:dyDescent="0.3">
      <c r="A2808" s="5" t="s">
        <v>1711</v>
      </c>
      <c r="B2808" s="5" t="s">
        <v>1712</v>
      </c>
      <c r="C2808" s="6">
        <v>1.5734268562395799E-6</v>
      </c>
      <c r="D2808" s="5">
        <v>1.5137451478994599E-4</v>
      </c>
      <c r="E2808" s="5" t="s">
        <v>3571</v>
      </c>
      <c r="F2808" s="5" t="s">
        <v>1565</v>
      </c>
      <c r="G2808" s="5">
        <v>1.47462364530331E-4</v>
      </c>
      <c r="H2808" s="5" t="s">
        <v>4625</v>
      </c>
      <c r="I2808" s="5">
        <v>23</v>
      </c>
      <c r="J2808" s="7">
        <v>6</v>
      </c>
    </row>
    <row r="2809" spans="1:10" x14ac:dyDescent="0.3">
      <c r="A2809" s="5" t="s">
        <v>349</v>
      </c>
      <c r="B2809" s="5" t="s">
        <v>350</v>
      </c>
      <c r="C2809" s="6">
        <v>2.9089707775188498E-6</v>
      </c>
      <c r="D2809" s="5">
        <v>2.7053428230925302E-4</v>
      </c>
      <c r="E2809" s="5" t="s">
        <v>442</v>
      </c>
      <c r="F2809" s="5" t="s">
        <v>351</v>
      </c>
      <c r="G2809" s="5">
        <v>2.6354254552819902E-4</v>
      </c>
      <c r="H2809" s="5" t="s">
        <v>4626</v>
      </c>
      <c r="I2809" s="5">
        <v>14</v>
      </c>
      <c r="J2809" s="7">
        <v>6</v>
      </c>
    </row>
    <row r="2810" spans="1:10" x14ac:dyDescent="0.3">
      <c r="A2810" s="5" t="s">
        <v>333</v>
      </c>
      <c r="B2810" s="5" t="s">
        <v>334</v>
      </c>
      <c r="C2810" s="6">
        <v>9.9344956498144604E-6</v>
      </c>
      <c r="D2810" s="5">
        <v>8.94104608483302E-4</v>
      </c>
      <c r="E2810" s="5" t="s">
        <v>447</v>
      </c>
      <c r="F2810" s="5" t="s">
        <v>335</v>
      </c>
      <c r="G2810" s="5">
        <v>8.7099720773585595E-4</v>
      </c>
      <c r="H2810" s="5" t="s">
        <v>4627</v>
      </c>
      <c r="I2810" s="5">
        <v>12</v>
      </c>
      <c r="J2810" s="7">
        <v>6</v>
      </c>
    </row>
    <row r="2811" spans="1:10" x14ac:dyDescent="0.3">
      <c r="A2811" s="5" t="s">
        <v>322</v>
      </c>
      <c r="B2811" s="5" t="s">
        <v>323</v>
      </c>
      <c r="C2811" s="6">
        <v>1.3936961471858E-5</v>
      </c>
      <c r="D2811" s="5">
        <v>1.21512882832762E-3</v>
      </c>
      <c r="E2811" s="5" t="s">
        <v>447</v>
      </c>
      <c r="F2811" s="5" t="s">
        <v>324</v>
      </c>
      <c r="G2811" s="5">
        <v>1.18372481974794E-3</v>
      </c>
      <c r="H2811" s="5" t="s">
        <v>4627</v>
      </c>
      <c r="I2811" s="5">
        <v>12</v>
      </c>
      <c r="J2811" s="7">
        <v>6</v>
      </c>
    </row>
    <row r="2812" spans="1:10" x14ac:dyDescent="0.3">
      <c r="A2812" s="5" t="s">
        <v>346</v>
      </c>
      <c r="B2812" s="5" t="s">
        <v>347</v>
      </c>
      <c r="C2812" s="6">
        <v>1.4888129335966199E-5</v>
      </c>
      <c r="D2812" s="5">
        <v>1.2587236620407801E-3</v>
      </c>
      <c r="E2812" s="5" t="s">
        <v>447</v>
      </c>
      <c r="F2812" s="5" t="s">
        <v>348</v>
      </c>
      <c r="G2812" s="5">
        <v>1.2261929807165801E-3</v>
      </c>
      <c r="H2812" s="5" t="s">
        <v>4627</v>
      </c>
      <c r="I2812" s="5">
        <v>12</v>
      </c>
      <c r="J2812" s="7">
        <v>6</v>
      </c>
    </row>
    <row r="2813" spans="1:10" x14ac:dyDescent="0.3">
      <c r="A2813" s="5" t="s">
        <v>1680</v>
      </c>
      <c r="B2813" s="5" t="s">
        <v>1681</v>
      </c>
      <c r="C2813" s="5">
        <v>2.0358755210304801E-4</v>
      </c>
      <c r="D2813" s="5">
        <v>1.6706155010808899E-2</v>
      </c>
      <c r="E2813" s="5" t="s">
        <v>487</v>
      </c>
      <c r="F2813" s="5" t="s">
        <v>1682</v>
      </c>
      <c r="G2813" s="5">
        <v>1.6274398127865901E-2</v>
      </c>
      <c r="H2813" s="5" t="s">
        <v>4628</v>
      </c>
      <c r="I2813" s="5">
        <v>7</v>
      </c>
      <c r="J2813" s="7">
        <v>6</v>
      </c>
    </row>
    <row r="2814" spans="1:10" x14ac:dyDescent="0.3">
      <c r="A2814" s="5" t="s">
        <v>2240</v>
      </c>
      <c r="B2814" s="5" t="s">
        <v>2241</v>
      </c>
      <c r="C2814" s="5">
        <v>2.6735636195137198E-4</v>
      </c>
      <c r="D2814" s="5">
        <v>2.1312121424123701E-2</v>
      </c>
      <c r="E2814" s="5" t="s">
        <v>480</v>
      </c>
      <c r="F2814" s="5" t="s">
        <v>433</v>
      </c>
      <c r="G2814" s="5">
        <v>2.07613271145396E-2</v>
      </c>
      <c r="H2814" s="5" t="s">
        <v>4629</v>
      </c>
      <c r="I2814" s="5">
        <v>10</v>
      </c>
      <c r="J2814" s="7">
        <v>6</v>
      </c>
    </row>
    <row r="2815" spans="1:10" x14ac:dyDescent="0.3">
      <c r="A2815" s="5" t="s">
        <v>1899</v>
      </c>
      <c r="B2815" s="5" t="s">
        <v>1900</v>
      </c>
      <c r="C2815" s="5">
        <v>3.2600038661613798E-4</v>
      </c>
      <c r="D2815" s="5">
        <v>2.52650299627507E-2</v>
      </c>
      <c r="E2815" s="5" t="s">
        <v>427</v>
      </c>
      <c r="F2815" s="5" t="s">
        <v>875</v>
      </c>
      <c r="G2815" s="5">
        <v>2.4612075972013699E-2</v>
      </c>
      <c r="H2815" s="5" t="s">
        <v>4630</v>
      </c>
      <c r="I2815" s="5">
        <v>19</v>
      </c>
      <c r="J2815" s="7">
        <v>6</v>
      </c>
    </row>
    <row r="2816" spans="1:10" x14ac:dyDescent="0.3">
      <c r="A2816" s="5" t="s">
        <v>2246</v>
      </c>
      <c r="B2816" s="5" t="s">
        <v>2247</v>
      </c>
      <c r="C2816" s="5">
        <v>3.8653898629665602E-4</v>
      </c>
      <c r="D2816" s="5">
        <v>2.9147128966693799E-2</v>
      </c>
      <c r="E2816" s="5" t="s">
        <v>480</v>
      </c>
      <c r="F2816" s="5" t="s">
        <v>2049</v>
      </c>
      <c r="G2816" s="5">
        <v>2.8393845309188301E-2</v>
      </c>
      <c r="H2816" s="5" t="s">
        <v>4629</v>
      </c>
      <c r="I2816" s="5">
        <v>10</v>
      </c>
      <c r="J2816" s="7">
        <v>6</v>
      </c>
    </row>
    <row r="2817" spans="1:10" x14ac:dyDescent="0.3">
      <c r="A2817" s="5" t="s">
        <v>4631</v>
      </c>
      <c r="B2817" s="5" t="s">
        <v>4632</v>
      </c>
      <c r="C2817" s="5">
        <v>4.19247185552446E-4</v>
      </c>
      <c r="D2817" s="5">
        <v>3.07815696760875E-2</v>
      </c>
      <c r="E2817" s="5" t="s">
        <v>1615</v>
      </c>
      <c r="F2817" s="5" t="s">
        <v>479</v>
      </c>
      <c r="G2817" s="5">
        <v>2.9986045238127899E-2</v>
      </c>
      <c r="H2817" s="5" t="s">
        <v>4633</v>
      </c>
      <c r="I2817" s="5">
        <v>4</v>
      </c>
      <c r="J2817" s="7">
        <v>6</v>
      </c>
    </row>
    <row r="2818" spans="1:10" x14ac:dyDescent="0.3">
      <c r="A2818" s="5" t="s">
        <v>2253</v>
      </c>
      <c r="B2818" s="5" t="s">
        <v>2254</v>
      </c>
      <c r="C2818" s="5">
        <v>4.36379158294513E-4</v>
      </c>
      <c r="D2818" s="5">
        <v>3.12178936318383E-2</v>
      </c>
      <c r="E2818" s="5" t="s">
        <v>447</v>
      </c>
      <c r="F2818" s="5" t="s">
        <v>2255</v>
      </c>
      <c r="G2818" s="5">
        <v>3.04110927588781E-2</v>
      </c>
      <c r="H2818" s="5" t="s">
        <v>4634</v>
      </c>
      <c r="I2818" s="5">
        <v>12</v>
      </c>
      <c r="J2818" s="7">
        <v>6</v>
      </c>
    </row>
    <row r="2819" spans="1:10" x14ac:dyDescent="0.3">
      <c r="A2819" s="5" t="s">
        <v>1924</v>
      </c>
      <c r="B2819" s="5" t="s">
        <v>1925</v>
      </c>
      <c r="C2819" s="5">
        <v>5.4204397757301405E-4</v>
      </c>
      <c r="D2819" s="5">
        <v>3.6885431644602701E-2</v>
      </c>
      <c r="E2819" s="5" t="s">
        <v>487</v>
      </c>
      <c r="F2819" s="5" t="s">
        <v>722</v>
      </c>
      <c r="G2819" s="5">
        <v>3.5932157897137898E-2</v>
      </c>
      <c r="H2819" s="5" t="s">
        <v>4635</v>
      </c>
      <c r="I2819" s="5">
        <v>7</v>
      </c>
      <c r="J2819" s="7">
        <v>6</v>
      </c>
    </row>
    <row r="2820" spans="1:10" x14ac:dyDescent="0.3">
      <c r="A2820" s="5" t="s">
        <v>1927</v>
      </c>
      <c r="B2820" s="5" t="s">
        <v>1928</v>
      </c>
      <c r="C2820" s="5">
        <v>5.4204397757301405E-4</v>
      </c>
      <c r="D2820" s="5">
        <v>3.6885431644602701E-2</v>
      </c>
      <c r="E2820" s="5" t="s">
        <v>487</v>
      </c>
      <c r="F2820" s="5" t="s">
        <v>722</v>
      </c>
      <c r="G2820" s="5">
        <v>3.5932157897137898E-2</v>
      </c>
      <c r="H2820" s="5" t="s">
        <v>4635</v>
      </c>
      <c r="I2820" s="5">
        <v>7</v>
      </c>
      <c r="J2820" s="7">
        <v>6</v>
      </c>
    </row>
    <row r="2821" spans="1:10" x14ac:dyDescent="0.3">
      <c r="A2821" s="5" t="s">
        <v>1929</v>
      </c>
      <c r="B2821" s="5" t="s">
        <v>1930</v>
      </c>
      <c r="C2821" s="5">
        <v>5.8341485846603598E-4</v>
      </c>
      <c r="D2821" s="5">
        <v>3.8278052822489798E-2</v>
      </c>
      <c r="E2821" s="5" t="s">
        <v>487</v>
      </c>
      <c r="F2821" s="5" t="s">
        <v>24</v>
      </c>
      <c r="G2821" s="5">
        <v>3.7288787922153802E-2</v>
      </c>
      <c r="H2821" s="5" t="s">
        <v>4635</v>
      </c>
      <c r="I2821" s="5">
        <v>7</v>
      </c>
      <c r="J2821" s="7">
        <v>6</v>
      </c>
    </row>
    <row r="2822" spans="1:10" x14ac:dyDescent="0.3">
      <c r="A2822" s="5" t="s">
        <v>4636</v>
      </c>
      <c r="B2822" s="5" t="s">
        <v>4637</v>
      </c>
      <c r="C2822" s="5">
        <v>6.0366821655539397E-4</v>
      </c>
      <c r="D2822" s="5">
        <v>3.8278052822489798E-2</v>
      </c>
      <c r="E2822" s="5" t="s">
        <v>1615</v>
      </c>
      <c r="F2822" s="5" t="s">
        <v>1011</v>
      </c>
      <c r="G2822" s="5">
        <v>3.7288787922153802E-2</v>
      </c>
      <c r="H2822" s="5" t="s">
        <v>4633</v>
      </c>
      <c r="I2822" s="5">
        <v>4</v>
      </c>
      <c r="J2822" s="7">
        <v>6</v>
      </c>
    </row>
    <row r="2823" spans="1:10" x14ac:dyDescent="0.3">
      <c r="A2823" s="5" t="s">
        <v>4638</v>
      </c>
      <c r="B2823" s="5" t="s">
        <v>4639</v>
      </c>
      <c r="C2823" s="5">
        <v>6.0366821655539397E-4</v>
      </c>
      <c r="D2823" s="5">
        <v>3.8278052822489798E-2</v>
      </c>
      <c r="E2823" s="5" t="s">
        <v>1615</v>
      </c>
      <c r="F2823" s="5" t="s">
        <v>1011</v>
      </c>
      <c r="G2823" s="5">
        <v>3.7288787922153802E-2</v>
      </c>
      <c r="H2823" s="5" t="s">
        <v>4633</v>
      </c>
      <c r="I2823" s="5">
        <v>4</v>
      </c>
      <c r="J2823" s="7">
        <v>6</v>
      </c>
    </row>
    <row r="2824" spans="1:10" x14ac:dyDescent="0.3">
      <c r="A2824" s="5" t="s">
        <v>544</v>
      </c>
      <c r="B2824" s="5" t="s">
        <v>545</v>
      </c>
      <c r="C2824" s="5">
        <v>6.3844146547945002E-4</v>
      </c>
      <c r="D2824" s="5">
        <v>3.8722862797557898E-2</v>
      </c>
      <c r="E2824" s="5" t="s">
        <v>469</v>
      </c>
      <c r="F2824" s="5" t="s">
        <v>248</v>
      </c>
      <c r="G2824" s="5">
        <v>3.7722102148007801E-2</v>
      </c>
      <c r="H2824" s="5" t="s">
        <v>4640</v>
      </c>
      <c r="I2824" s="5">
        <v>6</v>
      </c>
      <c r="J2824" s="7">
        <v>6</v>
      </c>
    </row>
    <row r="2825" spans="1:10" x14ac:dyDescent="0.3">
      <c r="A2825" s="5" t="s">
        <v>548</v>
      </c>
      <c r="B2825" s="5" t="s">
        <v>549</v>
      </c>
      <c r="C2825" s="5">
        <v>6.3844146547945002E-4</v>
      </c>
      <c r="D2825" s="5">
        <v>3.8722862797557898E-2</v>
      </c>
      <c r="E2825" s="5" t="s">
        <v>469</v>
      </c>
      <c r="F2825" s="5" t="s">
        <v>248</v>
      </c>
      <c r="G2825" s="5">
        <v>3.7722102148007801E-2</v>
      </c>
      <c r="H2825" s="5" t="s">
        <v>4640</v>
      </c>
      <c r="I2825" s="5">
        <v>6</v>
      </c>
      <c r="J2825" s="7">
        <v>6</v>
      </c>
    </row>
    <row r="2826" spans="1:10" x14ac:dyDescent="0.3">
      <c r="A2826" s="5" t="s">
        <v>4641</v>
      </c>
      <c r="B2826" s="5" t="s">
        <v>4642</v>
      </c>
      <c r="C2826" s="5"/>
      <c r="D2826" s="5"/>
      <c r="E2826" s="5"/>
      <c r="F2826" s="5"/>
      <c r="G2826" s="5"/>
      <c r="H2826" s="5"/>
      <c r="I2826" s="5"/>
      <c r="J2826" s="7">
        <v>1</v>
      </c>
    </row>
    <row r="2827" spans="1:10" x14ac:dyDescent="0.3">
      <c r="A2827" s="5" t="s">
        <v>2</v>
      </c>
      <c r="B2827" s="5" t="s">
        <v>3</v>
      </c>
      <c r="C2827" s="5" t="s">
        <v>4</v>
      </c>
      <c r="D2827" s="5" t="s">
        <v>5</v>
      </c>
      <c r="E2827" s="5" t="s">
        <v>6</v>
      </c>
      <c r="F2827" s="5" t="s">
        <v>7</v>
      </c>
      <c r="G2827" s="5" t="s">
        <v>8</v>
      </c>
      <c r="H2827" s="5" t="s">
        <v>9</v>
      </c>
      <c r="I2827" s="5" t="s">
        <v>10</v>
      </c>
      <c r="J2827" s="7">
        <v>2</v>
      </c>
    </row>
    <row r="2828" spans="1:10" x14ac:dyDescent="0.3">
      <c r="A2828" s="5" t="s">
        <v>4643</v>
      </c>
      <c r="B2828" s="5" t="s">
        <v>4644</v>
      </c>
      <c r="C2828" s="5"/>
      <c r="D2828" s="5"/>
      <c r="E2828" s="5"/>
      <c r="F2828" s="5"/>
      <c r="G2828" s="5"/>
      <c r="H2828" s="5"/>
      <c r="I2828" s="5"/>
      <c r="J2828" s="7">
        <v>1</v>
      </c>
    </row>
    <row r="2829" spans="1:10" x14ac:dyDescent="0.3">
      <c r="A2829" s="5" t="s">
        <v>2</v>
      </c>
      <c r="B2829" s="5" t="s">
        <v>3</v>
      </c>
      <c r="C2829" s="5" t="s">
        <v>4</v>
      </c>
      <c r="D2829" s="5" t="s">
        <v>5</v>
      </c>
      <c r="E2829" s="5" t="s">
        <v>6</v>
      </c>
      <c r="F2829" s="5" t="s">
        <v>7</v>
      </c>
      <c r="G2829" s="5" t="s">
        <v>8</v>
      </c>
      <c r="H2829" s="5" t="s">
        <v>9</v>
      </c>
      <c r="I2829" s="5" t="s">
        <v>10</v>
      </c>
      <c r="J2829" s="7">
        <v>2</v>
      </c>
    </row>
    <row r="2830" spans="1:10" x14ac:dyDescent="0.3">
      <c r="A2830" s="5" t="s">
        <v>4645</v>
      </c>
      <c r="B2830" s="5" t="s">
        <v>4646</v>
      </c>
      <c r="C2830" s="6">
        <v>1.0322580850447399E-8</v>
      </c>
      <c r="D2830" s="6">
        <v>2.85522586323374E-5</v>
      </c>
      <c r="E2830" s="5" t="s">
        <v>4647</v>
      </c>
      <c r="F2830" s="5" t="s">
        <v>81</v>
      </c>
      <c r="G2830" s="6">
        <v>2.70016983298544E-5</v>
      </c>
      <c r="H2830" s="5" t="s">
        <v>4648</v>
      </c>
      <c r="I2830" s="5">
        <v>28</v>
      </c>
      <c r="J2830" s="7">
        <v>3</v>
      </c>
    </row>
    <row r="2831" spans="1:10" x14ac:dyDescent="0.3">
      <c r="A2831" s="5" t="s">
        <v>4059</v>
      </c>
      <c r="B2831" s="5" t="s">
        <v>4060</v>
      </c>
      <c r="C2831" s="6">
        <v>3.1746665550955103E-7</v>
      </c>
      <c r="D2831" s="5">
        <v>4.3905638456970898E-4</v>
      </c>
      <c r="E2831" s="5" t="s">
        <v>4649</v>
      </c>
      <c r="F2831" s="5" t="s">
        <v>4061</v>
      </c>
      <c r="G2831" s="5">
        <v>4.1521296786380698E-4</v>
      </c>
      <c r="H2831" s="5" t="s">
        <v>4650</v>
      </c>
      <c r="I2831" s="5">
        <v>26</v>
      </c>
      <c r="J2831" s="7">
        <v>3</v>
      </c>
    </row>
    <row r="2832" spans="1:10" x14ac:dyDescent="0.3">
      <c r="A2832" s="5" t="s">
        <v>504</v>
      </c>
      <c r="B2832" s="5" t="s">
        <v>505</v>
      </c>
      <c r="C2832" s="6">
        <v>5.7584925181589696E-7</v>
      </c>
      <c r="D2832" s="5">
        <v>5.3093301017425795E-4</v>
      </c>
      <c r="E2832" s="5" t="s">
        <v>4651</v>
      </c>
      <c r="F2832" s="5" t="s">
        <v>507</v>
      </c>
      <c r="G2832" s="5">
        <v>5.0210013710965101E-4</v>
      </c>
      <c r="H2832" s="5" t="s">
        <v>4652</v>
      </c>
      <c r="I2832" s="5">
        <v>18</v>
      </c>
      <c r="J2832" s="7">
        <v>3</v>
      </c>
    </row>
    <row r="2833" spans="1:10" x14ac:dyDescent="0.3">
      <c r="A2833" s="5" t="s">
        <v>515</v>
      </c>
      <c r="B2833" s="5" t="s">
        <v>516</v>
      </c>
      <c r="C2833" s="6">
        <v>1.13690261330629E-6</v>
      </c>
      <c r="D2833" s="5">
        <v>7.86168157101301E-4</v>
      </c>
      <c r="E2833" s="5" t="s">
        <v>4653</v>
      </c>
      <c r="F2833" s="5" t="s">
        <v>517</v>
      </c>
      <c r="G2833" s="5">
        <v>7.4347447212266696E-4</v>
      </c>
      <c r="H2833" s="5" t="s">
        <v>4654</v>
      </c>
      <c r="I2833" s="5">
        <v>19</v>
      </c>
      <c r="J2833" s="7">
        <v>3</v>
      </c>
    </row>
    <row r="2834" spans="1:10" x14ac:dyDescent="0.3">
      <c r="A2834" s="5" t="s">
        <v>4655</v>
      </c>
      <c r="B2834" s="5" t="s">
        <v>4656</v>
      </c>
      <c r="C2834" s="6">
        <v>8.8419636512036493E-6</v>
      </c>
      <c r="D2834" s="5">
        <v>4.8913742918458604E-3</v>
      </c>
      <c r="E2834" s="5" t="s">
        <v>4657</v>
      </c>
      <c r="F2834" s="5" t="s">
        <v>2262</v>
      </c>
      <c r="G2834" s="5">
        <v>4.6257430891033799E-3</v>
      </c>
      <c r="H2834" s="5" t="s">
        <v>4658</v>
      </c>
      <c r="I2834" s="5">
        <v>17</v>
      </c>
      <c r="J2834" s="7">
        <v>3</v>
      </c>
    </row>
    <row r="2835" spans="1:10" x14ac:dyDescent="0.3">
      <c r="A2835" s="5" t="s">
        <v>4659</v>
      </c>
      <c r="B2835" s="5" t="s">
        <v>4660</v>
      </c>
      <c r="C2835" s="6">
        <v>2.84426022859157E-5</v>
      </c>
      <c r="D2835" s="5">
        <v>1.3112039653807099E-2</v>
      </c>
      <c r="E2835" s="5" t="s">
        <v>4564</v>
      </c>
      <c r="F2835" s="5" t="s">
        <v>1396</v>
      </c>
      <c r="G2835" s="5">
        <v>1.2399976610614099E-2</v>
      </c>
      <c r="H2835" s="5" t="s">
        <v>4661</v>
      </c>
      <c r="I2835" s="5">
        <v>6</v>
      </c>
      <c r="J2835" s="7">
        <v>3</v>
      </c>
    </row>
    <row r="2836" spans="1:10" x14ac:dyDescent="0.3">
      <c r="A2836" s="5" t="s">
        <v>4662</v>
      </c>
      <c r="B2836" s="5" t="s">
        <v>4663</v>
      </c>
      <c r="C2836" s="6">
        <v>5.2974166478123202E-5</v>
      </c>
      <c r="D2836" s="5">
        <v>2.0932363496926999E-2</v>
      </c>
      <c r="E2836" s="5" t="s">
        <v>4564</v>
      </c>
      <c r="F2836" s="5" t="s">
        <v>2377</v>
      </c>
      <c r="G2836" s="5">
        <v>1.9795609578667099E-2</v>
      </c>
      <c r="H2836" s="5" t="s">
        <v>4661</v>
      </c>
      <c r="I2836" s="5">
        <v>6</v>
      </c>
      <c r="J2836" s="7">
        <v>3</v>
      </c>
    </row>
    <row r="2837" spans="1:10" x14ac:dyDescent="0.3">
      <c r="A2837" s="5" t="s">
        <v>4664</v>
      </c>
      <c r="B2837" s="5" t="s">
        <v>4665</v>
      </c>
      <c r="C2837" s="6">
        <v>6.0593331061157398E-5</v>
      </c>
      <c r="D2837" s="5">
        <v>2.09501442143952E-2</v>
      </c>
      <c r="E2837" s="5" t="s">
        <v>4651</v>
      </c>
      <c r="F2837" s="5" t="s">
        <v>412</v>
      </c>
      <c r="G2837" s="5">
        <v>1.98124246956548E-2</v>
      </c>
      <c r="H2837" s="5" t="s">
        <v>4666</v>
      </c>
      <c r="I2837" s="5">
        <v>18</v>
      </c>
      <c r="J2837" s="7">
        <v>3</v>
      </c>
    </row>
    <row r="2838" spans="1:10" x14ac:dyDescent="0.3">
      <c r="A2838" s="5" t="s">
        <v>4667</v>
      </c>
      <c r="B2838" s="5" t="s">
        <v>4668</v>
      </c>
      <c r="C2838" s="5"/>
      <c r="D2838" s="5"/>
      <c r="E2838" s="5"/>
      <c r="F2838" s="5"/>
      <c r="G2838" s="5"/>
      <c r="H2838" s="5"/>
      <c r="I2838" s="5"/>
      <c r="J2838" s="7">
        <v>4</v>
      </c>
    </row>
    <row r="2839" spans="1:10" x14ac:dyDescent="0.3">
      <c r="A2839" s="5" t="s">
        <v>2</v>
      </c>
      <c r="B2839" s="5" t="s">
        <v>3</v>
      </c>
      <c r="C2839" s="5" t="s">
        <v>4</v>
      </c>
      <c r="D2839" s="5" t="s">
        <v>5</v>
      </c>
      <c r="E2839" s="5" t="s">
        <v>6</v>
      </c>
      <c r="F2839" s="5" t="s">
        <v>7</v>
      </c>
      <c r="G2839" s="5" t="s">
        <v>8</v>
      </c>
      <c r="H2839" s="5" t="s">
        <v>9</v>
      </c>
      <c r="I2839" s="5" t="s">
        <v>10</v>
      </c>
      <c r="J2839" s="7">
        <v>5</v>
      </c>
    </row>
    <row r="2840" spans="1:10" x14ac:dyDescent="0.3">
      <c r="A2840" s="5" t="s">
        <v>4669</v>
      </c>
      <c r="B2840" s="5" t="s">
        <v>4670</v>
      </c>
      <c r="C2840" s="6">
        <v>1.1053105136682899E-5</v>
      </c>
      <c r="D2840" s="5">
        <v>1.4846227653987401E-2</v>
      </c>
      <c r="E2840" s="5" t="s">
        <v>2865</v>
      </c>
      <c r="F2840" s="5" t="s">
        <v>4671</v>
      </c>
      <c r="G2840" s="5">
        <v>1.3830975217788101E-2</v>
      </c>
      <c r="H2840" s="5" t="s">
        <v>4672</v>
      </c>
      <c r="I2840" s="5">
        <v>23</v>
      </c>
      <c r="J2840" s="7">
        <v>6</v>
      </c>
    </row>
    <row r="2841" spans="1:10" x14ac:dyDescent="0.3">
      <c r="A2841" s="5" t="s">
        <v>4673</v>
      </c>
      <c r="B2841" s="5" t="s">
        <v>4674</v>
      </c>
      <c r="C2841" s="6">
        <v>1.32403819516309E-5</v>
      </c>
      <c r="D2841" s="5">
        <v>1.4846227653987401E-2</v>
      </c>
      <c r="E2841" s="5" t="s">
        <v>2863</v>
      </c>
      <c r="F2841" s="5" t="s">
        <v>4675</v>
      </c>
      <c r="G2841" s="5">
        <v>1.3830975217788101E-2</v>
      </c>
      <c r="H2841" s="5" t="s">
        <v>4676</v>
      </c>
      <c r="I2841" s="5">
        <v>22</v>
      </c>
      <c r="J2841" s="7">
        <v>6</v>
      </c>
    </row>
    <row r="2842" spans="1:10" x14ac:dyDescent="0.3">
      <c r="A2842" s="5" t="s">
        <v>4677</v>
      </c>
      <c r="B2842" s="5" t="s">
        <v>4678</v>
      </c>
      <c r="C2842" s="6">
        <v>1.8392802285206402E-5</v>
      </c>
      <c r="D2842" s="5">
        <v>1.4846227653987401E-2</v>
      </c>
      <c r="E2842" s="5" t="s">
        <v>2863</v>
      </c>
      <c r="F2842" s="5" t="s">
        <v>4679</v>
      </c>
      <c r="G2842" s="5">
        <v>1.3830975217788101E-2</v>
      </c>
      <c r="H2842" s="5" t="s">
        <v>4676</v>
      </c>
      <c r="I2842" s="5">
        <v>22</v>
      </c>
      <c r="J2842" s="7">
        <v>6</v>
      </c>
    </row>
    <row r="2843" spans="1:10" x14ac:dyDescent="0.3">
      <c r="A2843" s="5" t="s">
        <v>4680</v>
      </c>
      <c r="B2843" s="5" t="s">
        <v>4681</v>
      </c>
      <c r="C2843" s="6">
        <v>1.96184045642384E-5</v>
      </c>
      <c r="D2843" s="5">
        <v>1.4846227653987401E-2</v>
      </c>
      <c r="E2843" s="5" t="s">
        <v>2863</v>
      </c>
      <c r="F2843" s="5" t="s">
        <v>4682</v>
      </c>
      <c r="G2843" s="5">
        <v>1.3830975217788101E-2</v>
      </c>
      <c r="H2843" s="5" t="s">
        <v>4676</v>
      </c>
      <c r="I2843" s="5">
        <v>22</v>
      </c>
      <c r="J2843" s="7">
        <v>6</v>
      </c>
    </row>
    <row r="2844" spans="1:10" x14ac:dyDescent="0.3">
      <c r="A2844" s="5" t="s">
        <v>4683</v>
      </c>
      <c r="B2844" s="5" t="s">
        <v>4684</v>
      </c>
      <c r="C2844" s="6">
        <v>2.7962097097107601E-5</v>
      </c>
      <c r="D2844" s="5">
        <v>1.6123436847266401E-2</v>
      </c>
      <c r="E2844" s="5" t="s">
        <v>2853</v>
      </c>
      <c r="F2844" s="5" t="s">
        <v>4685</v>
      </c>
      <c r="G2844" s="5">
        <v>1.5020843048989501E-2</v>
      </c>
      <c r="H2844" s="5" t="s">
        <v>4686</v>
      </c>
      <c r="I2844" s="5">
        <v>20</v>
      </c>
      <c r="J2844" s="7">
        <v>6</v>
      </c>
    </row>
    <row r="2845" spans="1:10" x14ac:dyDescent="0.3">
      <c r="A2845" s="5" t="s">
        <v>4687</v>
      </c>
      <c r="B2845" s="5" t="s">
        <v>4688</v>
      </c>
      <c r="C2845" s="6">
        <v>3.1959240529765E-5</v>
      </c>
      <c r="D2845" s="5">
        <v>1.6123436847266401E-2</v>
      </c>
      <c r="E2845" s="5" t="s">
        <v>2857</v>
      </c>
      <c r="F2845" s="5" t="s">
        <v>438</v>
      </c>
      <c r="G2845" s="5">
        <v>1.5020843048989501E-2</v>
      </c>
      <c r="H2845" s="5" t="s">
        <v>4689</v>
      </c>
      <c r="I2845" s="5">
        <v>14</v>
      </c>
      <c r="J2845" s="7">
        <v>6</v>
      </c>
    </row>
    <row r="2846" spans="1:10" x14ac:dyDescent="0.3">
      <c r="A2846" s="5" t="s">
        <v>4690</v>
      </c>
      <c r="B2846" s="5" t="s">
        <v>4691</v>
      </c>
      <c r="C2846" s="6">
        <v>4.5648938842827801E-5</v>
      </c>
      <c r="D2846" s="5">
        <v>1.9739905411034299E-2</v>
      </c>
      <c r="E2846" s="5" t="s">
        <v>2445</v>
      </c>
      <c r="F2846" s="5" t="s">
        <v>370</v>
      </c>
      <c r="G2846" s="5">
        <v>1.8390001076682101E-2</v>
      </c>
      <c r="H2846" s="5" t="s">
        <v>4692</v>
      </c>
      <c r="I2846" s="5">
        <v>18</v>
      </c>
      <c r="J2846" s="7">
        <v>6</v>
      </c>
    </row>
    <row r="2847" spans="1:10" x14ac:dyDescent="0.3">
      <c r="A2847" s="5" t="s">
        <v>4693</v>
      </c>
      <c r="B2847" s="5" t="s">
        <v>4694</v>
      </c>
      <c r="C2847" s="5">
        <v>1.2302679464807701E-4</v>
      </c>
      <c r="D2847" s="5">
        <v>4.65502634249663E-2</v>
      </c>
      <c r="E2847" s="5" t="s">
        <v>2460</v>
      </c>
      <c r="F2847" s="5" t="s">
        <v>1405</v>
      </c>
      <c r="G2847" s="5">
        <v>4.3366945113447297E-2</v>
      </c>
      <c r="H2847" s="5" t="s">
        <v>4695</v>
      </c>
      <c r="I2847" s="5">
        <v>4</v>
      </c>
      <c r="J2847" s="7">
        <v>6</v>
      </c>
    </row>
    <row r="2848" spans="1:10" x14ac:dyDescent="0.3">
      <c r="A2848" s="5" t="s">
        <v>4696</v>
      </c>
      <c r="B2848" s="5" t="s">
        <v>4697</v>
      </c>
      <c r="C2848" s="5"/>
      <c r="D2848" s="5"/>
      <c r="E2848" s="5"/>
      <c r="F2848" s="5"/>
      <c r="G2848" s="5"/>
      <c r="H2848" s="5"/>
      <c r="I2848" s="5"/>
      <c r="J2848" s="7">
        <v>4</v>
      </c>
    </row>
    <row r="2849" spans="1:10" x14ac:dyDescent="0.3">
      <c r="A2849" s="5" t="s">
        <v>2</v>
      </c>
      <c r="B2849" s="5" t="s">
        <v>3</v>
      </c>
      <c r="C2849" s="5" t="s">
        <v>4</v>
      </c>
      <c r="D2849" s="5" t="s">
        <v>5</v>
      </c>
      <c r="E2849" s="5" t="s">
        <v>6</v>
      </c>
      <c r="F2849" s="5" t="s">
        <v>7</v>
      </c>
      <c r="G2849" s="5" t="s">
        <v>8</v>
      </c>
      <c r="H2849" s="5" t="s">
        <v>9</v>
      </c>
      <c r="I2849" s="5" t="s">
        <v>10</v>
      </c>
      <c r="J2849" s="7">
        <v>5</v>
      </c>
    </row>
    <row r="2850" spans="1:10" x14ac:dyDescent="0.3">
      <c r="A2850" s="5" t="s">
        <v>4698</v>
      </c>
      <c r="B2850" s="5" t="s">
        <v>4699</v>
      </c>
      <c r="C2850" s="5"/>
      <c r="D2850" s="5"/>
      <c r="E2850" s="5"/>
      <c r="F2850" s="5"/>
      <c r="G2850" s="5"/>
      <c r="H2850" s="5"/>
      <c r="I2850" s="5"/>
      <c r="J2850" s="7">
        <v>1</v>
      </c>
    </row>
    <row r="2851" spans="1:10" x14ac:dyDescent="0.3">
      <c r="A2851" s="5" t="s">
        <v>2</v>
      </c>
      <c r="B2851" s="5" t="s">
        <v>3</v>
      </c>
      <c r="C2851" s="5" t="s">
        <v>4</v>
      </c>
      <c r="D2851" s="5" t="s">
        <v>5</v>
      </c>
      <c r="E2851" s="5" t="s">
        <v>6</v>
      </c>
      <c r="F2851" s="5" t="s">
        <v>7</v>
      </c>
      <c r="G2851" s="5" t="s">
        <v>8</v>
      </c>
      <c r="H2851" s="5" t="s">
        <v>9</v>
      </c>
      <c r="I2851" s="5" t="s">
        <v>10</v>
      </c>
      <c r="J2851" s="7">
        <v>2</v>
      </c>
    </row>
    <row r="2852" spans="1:10" x14ac:dyDescent="0.3">
      <c r="A2852" s="5" t="s">
        <v>4700</v>
      </c>
      <c r="B2852" s="5" t="s">
        <v>4701</v>
      </c>
      <c r="C2852" s="5"/>
      <c r="D2852" s="5"/>
      <c r="E2852" s="5"/>
      <c r="F2852" s="5"/>
      <c r="G2852" s="5"/>
      <c r="H2852" s="5"/>
      <c r="I2852" s="5"/>
      <c r="J2852" s="7">
        <v>1</v>
      </c>
    </row>
    <row r="2853" spans="1:10" x14ac:dyDescent="0.3">
      <c r="A2853" s="5" t="s">
        <v>2</v>
      </c>
      <c r="B2853" s="5" t="s">
        <v>3</v>
      </c>
      <c r="C2853" s="5" t="s">
        <v>4</v>
      </c>
      <c r="D2853" s="5" t="s">
        <v>5</v>
      </c>
      <c r="E2853" s="5" t="s">
        <v>6</v>
      </c>
      <c r="F2853" s="5" t="s">
        <v>7</v>
      </c>
      <c r="G2853" s="5" t="s">
        <v>8</v>
      </c>
      <c r="H2853" s="5" t="s">
        <v>9</v>
      </c>
      <c r="I2853" s="5" t="s">
        <v>10</v>
      </c>
      <c r="J2853" s="7">
        <v>2</v>
      </c>
    </row>
    <row r="2854" spans="1:10" x14ac:dyDescent="0.3">
      <c r="A2854" s="5" t="s">
        <v>4655</v>
      </c>
      <c r="B2854" s="5" t="s">
        <v>4656</v>
      </c>
      <c r="C2854" s="6">
        <v>9.3010714634646007E-8</v>
      </c>
      <c r="D2854" s="5">
        <v>2.6638268671362603E-4</v>
      </c>
      <c r="E2854" s="5" t="s">
        <v>2853</v>
      </c>
      <c r="F2854" s="5" t="s">
        <v>2262</v>
      </c>
      <c r="G2854" s="5">
        <v>2.40163455788196E-4</v>
      </c>
      <c r="H2854" s="5" t="s">
        <v>4702</v>
      </c>
      <c r="I2854" s="5">
        <v>20</v>
      </c>
      <c r="J2854" s="7">
        <v>3</v>
      </c>
    </row>
    <row r="2855" spans="1:10" x14ac:dyDescent="0.3">
      <c r="A2855" s="5" t="s">
        <v>4059</v>
      </c>
      <c r="B2855" s="5" t="s">
        <v>4060</v>
      </c>
      <c r="C2855" s="6">
        <v>2.8482244898056099E-7</v>
      </c>
      <c r="D2855" s="5">
        <v>4.07865746940164E-4</v>
      </c>
      <c r="E2855" s="5" t="s">
        <v>2431</v>
      </c>
      <c r="F2855" s="5" t="s">
        <v>4061</v>
      </c>
      <c r="G2855" s="5">
        <v>3.6772077228911399E-4</v>
      </c>
      <c r="H2855" s="5" t="s">
        <v>4703</v>
      </c>
      <c r="I2855" s="5">
        <v>26</v>
      </c>
      <c r="J2855" s="7">
        <v>3</v>
      </c>
    </row>
    <row r="2856" spans="1:10" x14ac:dyDescent="0.3">
      <c r="A2856" s="5" t="s">
        <v>4645</v>
      </c>
      <c r="B2856" s="5" t="s">
        <v>4646</v>
      </c>
      <c r="C2856" s="6">
        <v>5.3830964343610702E-7</v>
      </c>
      <c r="D2856" s="5">
        <v>5.1390627293366998E-4</v>
      </c>
      <c r="E2856" s="5" t="s">
        <v>4704</v>
      </c>
      <c r="F2856" s="5" t="s">
        <v>81</v>
      </c>
      <c r="G2856" s="5">
        <v>4.6332405450834102E-4</v>
      </c>
      <c r="H2856" s="5" t="s">
        <v>4705</v>
      </c>
      <c r="I2856" s="5">
        <v>25</v>
      </c>
      <c r="J2856" s="7">
        <v>3</v>
      </c>
    </row>
    <row r="2857" spans="1:10" x14ac:dyDescent="0.3">
      <c r="A2857" s="5" t="s">
        <v>4706</v>
      </c>
      <c r="B2857" s="5" t="s">
        <v>4707</v>
      </c>
      <c r="C2857" s="6">
        <v>7.8121145551639497E-6</v>
      </c>
      <c r="D2857" s="5">
        <v>5.59347402149739E-3</v>
      </c>
      <c r="E2857" s="5" t="s">
        <v>2443</v>
      </c>
      <c r="F2857" s="5" t="s">
        <v>3315</v>
      </c>
      <c r="G2857" s="5">
        <v>5.04292552732031E-3</v>
      </c>
      <c r="H2857" s="5" t="s">
        <v>4708</v>
      </c>
      <c r="I2857" s="5">
        <v>19</v>
      </c>
      <c r="J2857" s="7">
        <v>3</v>
      </c>
    </row>
    <row r="2858" spans="1:10" x14ac:dyDescent="0.3">
      <c r="A2858" s="5" t="s">
        <v>4709</v>
      </c>
      <c r="B2858" s="5" t="s">
        <v>4710</v>
      </c>
      <c r="C2858" s="6">
        <v>2.74451950042914E-5</v>
      </c>
      <c r="D2858" s="5">
        <v>1.3837004803607399E-2</v>
      </c>
      <c r="E2858" s="5" t="s">
        <v>2458</v>
      </c>
      <c r="F2858" s="5" t="s">
        <v>1229</v>
      </c>
      <c r="G2858" s="5">
        <v>1.2475070855354599E-2</v>
      </c>
      <c r="H2858" s="5" t="s">
        <v>4711</v>
      </c>
      <c r="I2858" s="5">
        <v>15</v>
      </c>
      <c r="J2858" s="7">
        <v>3</v>
      </c>
    </row>
    <row r="2859" spans="1:10" x14ac:dyDescent="0.3">
      <c r="A2859" s="5" t="s">
        <v>4712</v>
      </c>
      <c r="B2859" s="5" t="s">
        <v>4713</v>
      </c>
      <c r="C2859" s="6">
        <v>2.8988138555043399E-5</v>
      </c>
      <c r="D2859" s="5">
        <v>1.3837004803607399E-2</v>
      </c>
      <c r="E2859" s="5" t="s">
        <v>2857</v>
      </c>
      <c r="F2859" s="5" t="s">
        <v>4155</v>
      </c>
      <c r="G2859" s="5">
        <v>1.2475070855354599E-2</v>
      </c>
      <c r="H2859" s="5" t="s">
        <v>4714</v>
      </c>
      <c r="I2859" s="5">
        <v>14</v>
      </c>
      <c r="J2859" s="7">
        <v>3</v>
      </c>
    </row>
    <row r="2860" spans="1:10" x14ac:dyDescent="0.3">
      <c r="A2860" s="5" t="s">
        <v>4715</v>
      </c>
      <c r="B2860" s="5" t="s">
        <v>4716</v>
      </c>
      <c r="C2860" s="6">
        <v>5.0294317338977798E-5</v>
      </c>
      <c r="D2860" s="5">
        <v>1.67361973780762E-2</v>
      </c>
      <c r="E2860" s="5" t="s">
        <v>2460</v>
      </c>
      <c r="F2860" s="5" t="s">
        <v>307</v>
      </c>
      <c r="G2860" s="5">
        <v>1.5088904795803E-2</v>
      </c>
      <c r="H2860" s="5" t="s">
        <v>4717</v>
      </c>
      <c r="I2860" s="5">
        <v>4</v>
      </c>
      <c r="J2860" s="7">
        <v>3</v>
      </c>
    </row>
    <row r="2861" spans="1:10" x14ac:dyDescent="0.3">
      <c r="A2861" s="5" t="s">
        <v>4718</v>
      </c>
      <c r="B2861" s="5" t="s">
        <v>4719</v>
      </c>
      <c r="C2861" s="6">
        <v>5.0294317338977798E-5</v>
      </c>
      <c r="D2861" s="5">
        <v>1.67361973780762E-2</v>
      </c>
      <c r="E2861" s="5" t="s">
        <v>2460</v>
      </c>
      <c r="F2861" s="5" t="s">
        <v>307</v>
      </c>
      <c r="G2861" s="5">
        <v>1.5088904795803E-2</v>
      </c>
      <c r="H2861" s="5" t="s">
        <v>4717</v>
      </c>
      <c r="I2861" s="5">
        <v>4</v>
      </c>
      <c r="J2861" s="7">
        <v>3</v>
      </c>
    </row>
    <row r="2862" spans="1:10" x14ac:dyDescent="0.3">
      <c r="A2862" s="5" t="s">
        <v>4664</v>
      </c>
      <c r="B2862" s="5" t="s">
        <v>4665</v>
      </c>
      <c r="C2862" s="6">
        <v>5.6426585963608701E-5</v>
      </c>
      <c r="D2862" s="5">
        <v>1.67361973780762E-2</v>
      </c>
      <c r="E2862" s="5" t="s">
        <v>2445</v>
      </c>
      <c r="F2862" s="5" t="s">
        <v>412</v>
      </c>
      <c r="G2862" s="5">
        <v>1.5088904795803E-2</v>
      </c>
      <c r="H2862" s="5" t="s">
        <v>4720</v>
      </c>
      <c r="I2862" s="5">
        <v>18</v>
      </c>
      <c r="J2862" s="7">
        <v>3</v>
      </c>
    </row>
    <row r="2863" spans="1:10" x14ac:dyDescent="0.3">
      <c r="A2863" s="5" t="s">
        <v>4721</v>
      </c>
      <c r="B2863" s="5" t="s">
        <v>4722</v>
      </c>
      <c r="C2863" s="6">
        <v>6.2602114901196394E-5</v>
      </c>
      <c r="D2863" s="5">
        <v>1.67361973780762E-2</v>
      </c>
      <c r="E2863" s="5" t="s">
        <v>2443</v>
      </c>
      <c r="F2863" s="5" t="s">
        <v>1945</v>
      </c>
      <c r="G2863" s="5">
        <v>1.5088904795803E-2</v>
      </c>
      <c r="H2863" s="5" t="s">
        <v>4723</v>
      </c>
      <c r="I2863" s="5">
        <v>19</v>
      </c>
      <c r="J2863" s="7">
        <v>3</v>
      </c>
    </row>
    <row r="2864" spans="1:10" x14ac:dyDescent="0.3">
      <c r="A2864" s="5" t="s">
        <v>4724</v>
      </c>
      <c r="B2864" s="5" t="s">
        <v>4725</v>
      </c>
      <c r="C2864" s="6">
        <v>6.5535169055507198E-5</v>
      </c>
      <c r="D2864" s="5">
        <v>1.67361973780762E-2</v>
      </c>
      <c r="E2864" s="5" t="s">
        <v>2434</v>
      </c>
      <c r="F2864" s="5" t="s">
        <v>221</v>
      </c>
      <c r="G2864" s="5">
        <v>1.5088904795803E-2</v>
      </c>
      <c r="H2864" s="5" t="s">
        <v>4726</v>
      </c>
      <c r="I2864" s="5">
        <v>13</v>
      </c>
      <c r="J2864" s="7">
        <v>3</v>
      </c>
    </row>
    <row r="2865" spans="1:10" x14ac:dyDescent="0.3">
      <c r="A2865" s="5" t="s">
        <v>4727</v>
      </c>
      <c r="B2865" s="5" t="s">
        <v>4728</v>
      </c>
      <c r="C2865" s="6">
        <v>7.0123732031045501E-5</v>
      </c>
      <c r="D2865" s="5">
        <v>1.67361973780762E-2</v>
      </c>
      <c r="E2865" s="5" t="s">
        <v>2447</v>
      </c>
      <c r="F2865" s="5" t="s">
        <v>4729</v>
      </c>
      <c r="G2865" s="5">
        <v>1.5088904795803E-2</v>
      </c>
      <c r="H2865" s="5" t="s">
        <v>4730</v>
      </c>
      <c r="I2865" s="5">
        <v>21</v>
      </c>
      <c r="J2865" s="7">
        <v>3</v>
      </c>
    </row>
    <row r="2866" spans="1:10" x14ac:dyDescent="0.3">
      <c r="A2866" s="5" t="s">
        <v>4731</v>
      </c>
      <c r="B2866" s="5" t="s">
        <v>4732</v>
      </c>
      <c r="C2866" s="5">
        <v>1.3062728877212101E-4</v>
      </c>
      <c r="D2866" s="5">
        <v>2.8778196541796398E-2</v>
      </c>
      <c r="E2866" s="5" t="s">
        <v>2441</v>
      </c>
      <c r="F2866" s="5" t="s">
        <v>320</v>
      </c>
      <c r="G2866" s="5">
        <v>2.5945646911579901E-2</v>
      </c>
      <c r="H2866" s="5" t="s">
        <v>4733</v>
      </c>
      <c r="I2866" s="5">
        <v>7</v>
      </c>
      <c r="J2866" s="7">
        <v>3</v>
      </c>
    </row>
    <row r="2867" spans="1:10" x14ac:dyDescent="0.3">
      <c r="A2867" s="5" t="s">
        <v>4734</v>
      </c>
      <c r="B2867" s="5" t="s">
        <v>4735</v>
      </c>
      <c r="C2867" s="5">
        <v>1.4896128100997901E-4</v>
      </c>
      <c r="D2867" s="5">
        <v>3.0313170555327701E-2</v>
      </c>
      <c r="E2867" s="5" t="s">
        <v>2857</v>
      </c>
      <c r="F2867" s="5" t="s">
        <v>586</v>
      </c>
      <c r="G2867" s="5">
        <v>2.7329538140333301E-2</v>
      </c>
      <c r="H2867" s="5" t="s">
        <v>4736</v>
      </c>
      <c r="I2867" s="5">
        <v>14</v>
      </c>
      <c r="J2867" s="7">
        <v>3</v>
      </c>
    </row>
    <row r="2868" spans="1:10" x14ac:dyDescent="0.3">
      <c r="A2868" s="5" t="s">
        <v>4737</v>
      </c>
      <c r="B2868" s="5" t="s">
        <v>4738</v>
      </c>
      <c r="C2868" s="5">
        <v>1.5876311394201001E-4</v>
      </c>
      <c r="D2868" s="5">
        <v>3.0313170555327701E-2</v>
      </c>
      <c r="E2868" s="5" t="s">
        <v>2460</v>
      </c>
      <c r="F2868" s="5" t="s">
        <v>978</v>
      </c>
      <c r="G2868" s="5">
        <v>2.7329538140333301E-2</v>
      </c>
      <c r="H2868" s="5" t="s">
        <v>4717</v>
      </c>
      <c r="I2868" s="5">
        <v>4</v>
      </c>
      <c r="J2868" s="7">
        <v>3</v>
      </c>
    </row>
    <row r="2869" spans="1:10" x14ac:dyDescent="0.3">
      <c r="A2869" s="5" t="s">
        <v>4739</v>
      </c>
      <c r="B2869" s="5" t="s">
        <v>4740</v>
      </c>
      <c r="C2869" s="5">
        <v>2.03766398083848E-4</v>
      </c>
      <c r="D2869" s="5">
        <v>3.4389430498631898E-2</v>
      </c>
      <c r="E2869" s="5" t="s">
        <v>2449</v>
      </c>
      <c r="F2869" s="5" t="s">
        <v>335</v>
      </c>
      <c r="G2869" s="5">
        <v>3.1004584318268101E-2</v>
      </c>
      <c r="H2869" s="5" t="s">
        <v>4741</v>
      </c>
      <c r="I2869" s="5">
        <v>10</v>
      </c>
      <c r="J2869" s="7">
        <v>3</v>
      </c>
    </row>
    <row r="2870" spans="1:10" x14ac:dyDescent="0.3">
      <c r="A2870" s="5" t="s">
        <v>4742</v>
      </c>
      <c r="B2870" s="5" t="s">
        <v>4743</v>
      </c>
      <c r="C2870" s="5">
        <v>2.27321940973426E-4</v>
      </c>
      <c r="D2870" s="5">
        <v>3.4389430498631898E-2</v>
      </c>
      <c r="E2870" s="5" t="s">
        <v>2449</v>
      </c>
      <c r="F2870" s="5" t="s">
        <v>739</v>
      </c>
      <c r="G2870" s="5">
        <v>3.1004584318268101E-2</v>
      </c>
      <c r="H2870" s="5" t="s">
        <v>4744</v>
      </c>
      <c r="I2870" s="5">
        <v>10</v>
      </c>
      <c r="J2870" s="7">
        <v>3</v>
      </c>
    </row>
    <row r="2871" spans="1:10" x14ac:dyDescent="0.3">
      <c r="A2871" s="5" t="s">
        <v>4745</v>
      </c>
      <c r="B2871" s="5" t="s">
        <v>4746</v>
      </c>
      <c r="C2871" s="5">
        <v>2.32245969559369E-4</v>
      </c>
      <c r="D2871" s="5">
        <v>3.4389430498631898E-2</v>
      </c>
      <c r="E2871" s="5" t="s">
        <v>2853</v>
      </c>
      <c r="F2871" s="5" t="s">
        <v>4747</v>
      </c>
      <c r="G2871" s="5">
        <v>3.1004584318268101E-2</v>
      </c>
      <c r="H2871" s="5" t="s">
        <v>4748</v>
      </c>
      <c r="I2871" s="5">
        <v>20</v>
      </c>
      <c r="J2871" s="7">
        <v>3</v>
      </c>
    </row>
    <row r="2872" spans="1:10" x14ac:dyDescent="0.3">
      <c r="A2872" s="5" t="s">
        <v>4749</v>
      </c>
      <c r="B2872" s="5" t="s">
        <v>4750</v>
      </c>
      <c r="C2872" s="5">
        <v>2.5515266298905702E-4</v>
      </c>
      <c r="D2872" s="5">
        <v>3.4389430498631898E-2</v>
      </c>
      <c r="E2872" s="5" t="s">
        <v>2434</v>
      </c>
      <c r="F2872" s="5" t="s">
        <v>4751</v>
      </c>
      <c r="G2872" s="5">
        <v>3.1004584318268101E-2</v>
      </c>
      <c r="H2872" s="5" t="s">
        <v>4752</v>
      </c>
      <c r="I2872" s="5">
        <v>13</v>
      </c>
      <c r="J2872" s="7">
        <v>3</v>
      </c>
    </row>
    <row r="2873" spans="1:10" x14ac:dyDescent="0.3">
      <c r="A2873" s="5" t="s">
        <v>4753</v>
      </c>
      <c r="B2873" s="5" t="s">
        <v>4754</v>
      </c>
      <c r="C2873" s="5">
        <v>2.5515767660763201E-4</v>
      </c>
      <c r="D2873" s="5">
        <v>3.4389430498631898E-2</v>
      </c>
      <c r="E2873" s="5" t="s">
        <v>2857</v>
      </c>
      <c r="F2873" s="5" t="s">
        <v>4755</v>
      </c>
      <c r="G2873" s="5">
        <v>3.1004584318268101E-2</v>
      </c>
      <c r="H2873" s="5" t="s">
        <v>4756</v>
      </c>
      <c r="I2873" s="5">
        <v>14</v>
      </c>
      <c r="J2873" s="7">
        <v>3</v>
      </c>
    </row>
    <row r="2874" spans="1:10" x14ac:dyDescent="0.3">
      <c r="A2874" s="5" t="s">
        <v>4757</v>
      </c>
      <c r="B2874" s="5" t="s">
        <v>4758</v>
      </c>
      <c r="C2874" s="5">
        <v>2.6444175052538801E-4</v>
      </c>
      <c r="D2874" s="5">
        <v>3.4389430498631898E-2</v>
      </c>
      <c r="E2874" s="5" t="s">
        <v>2453</v>
      </c>
      <c r="F2874" s="5" t="s">
        <v>3483</v>
      </c>
      <c r="G2874" s="5">
        <v>3.1004584318268101E-2</v>
      </c>
      <c r="H2874" s="5" t="s">
        <v>4759</v>
      </c>
      <c r="I2874" s="5">
        <v>9</v>
      </c>
      <c r="J2874" s="7">
        <v>3</v>
      </c>
    </row>
    <row r="2875" spans="1:10" x14ac:dyDescent="0.3">
      <c r="A2875" s="5" t="s">
        <v>4760</v>
      </c>
      <c r="B2875" s="5" t="s">
        <v>4761</v>
      </c>
      <c r="C2875" s="5">
        <v>2.6444175052538801E-4</v>
      </c>
      <c r="D2875" s="5">
        <v>3.4389430498631898E-2</v>
      </c>
      <c r="E2875" s="5" t="s">
        <v>2453</v>
      </c>
      <c r="F2875" s="5" t="s">
        <v>3483</v>
      </c>
      <c r="G2875" s="5">
        <v>3.1004584318268101E-2</v>
      </c>
      <c r="H2875" s="5" t="s">
        <v>4759</v>
      </c>
      <c r="I2875" s="5">
        <v>9</v>
      </c>
      <c r="J2875" s="7">
        <v>3</v>
      </c>
    </row>
    <row r="2876" spans="1:10" x14ac:dyDescent="0.3">
      <c r="A2876" s="5" t="s">
        <v>4762</v>
      </c>
      <c r="B2876" s="5" t="s">
        <v>4763</v>
      </c>
      <c r="C2876" s="5">
        <v>3.0458529583095301E-4</v>
      </c>
      <c r="D2876" s="5">
        <v>3.4389430498631898E-2</v>
      </c>
      <c r="E2876" s="5" t="s">
        <v>2451</v>
      </c>
      <c r="F2876" s="5" t="s">
        <v>2108</v>
      </c>
      <c r="G2876" s="5">
        <v>3.1004584318268101E-2</v>
      </c>
      <c r="H2876" s="5" t="s">
        <v>4764</v>
      </c>
      <c r="I2876" s="5">
        <v>8</v>
      </c>
      <c r="J2876" s="7">
        <v>3</v>
      </c>
    </row>
    <row r="2877" spans="1:10" x14ac:dyDescent="0.3">
      <c r="A2877" s="5" t="s">
        <v>4765</v>
      </c>
      <c r="B2877" s="5" t="s">
        <v>4766</v>
      </c>
      <c r="C2877" s="5">
        <v>3.1069195071018097E-4</v>
      </c>
      <c r="D2877" s="5">
        <v>3.4389430498631898E-2</v>
      </c>
      <c r="E2877" s="5" t="s">
        <v>2434</v>
      </c>
      <c r="F2877" s="5" t="s">
        <v>994</v>
      </c>
      <c r="G2877" s="5">
        <v>3.1004584318268101E-2</v>
      </c>
      <c r="H2877" s="5" t="s">
        <v>4767</v>
      </c>
      <c r="I2877" s="5">
        <v>13</v>
      </c>
      <c r="J2877" s="7">
        <v>3</v>
      </c>
    </row>
    <row r="2878" spans="1:10" x14ac:dyDescent="0.3">
      <c r="A2878" s="5" t="s">
        <v>4768</v>
      </c>
      <c r="B2878" s="5" t="s">
        <v>4769</v>
      </c>
      <c r="C2878" s="5">
        <v>3.14650846002597E-4</v>
      </c>
      <c r="D2878" s="5">
        <v>3.4389430498631898E-2</v>
      </c>
      <c r="E2878" s="5" t="s">
        <v>2467</v>
      </c>
      <c r="F2878" s="5" t="s">
        <v>1211</v>
      </c>
      <c r="G2878" s="5">
        <v>3.1004584318268101E-2</v>
      </c>
      <c r="H2878" s="5" t="s">
        <v>4770</v>
      </c>
      <c r="I2878" s="5">
        <v>6</v>
      </c>
      <c r="J2878" s="7">
        <v>3</v>
      </c>
    </row>
    <row r="2879" spans="1:10" x14ac:dyDescent="0.3">
      <c r="A2879" s="5" t="s">
        <v>4771</v>
      </c>
      <c r="B2879" s="5" t="s">
        <v>4772</v>
      </c>
      <c r="C2879" s="5">
        <v>3.14650846002597E-4</v>
      </c>
      <c r="D2879" s="5">
        <v>3.4389430498631898E-2</v>
      </c>
      <c r="E2879" s="5" t="s">
        <v>2467</v>
      </c>
      <c r="F2879" s="5" t="s">
        <v>1211</v>
      </c>
      <c r="G2879" s="5">
        <v>3.1004584318268101E-2</v>
      </c>
      <c r="H2879" s="5" t="s">
        <v>4770</v>
      </c>
      <c r="I2879" s="5">
        <v>6</v>
      </c>
      <c r="J2879" s="7">
        <v>3</v>
      </c>
    </row>
    <row r="2880" spans="1:10" x14ac:dyDescent="0.3">
      <c r="A2880" s="5" t="s">
        <v>4773</v>
      </c>
      <c r="B2880" s="5" t="s">
        <v>4774</v>
      </c>
      <c r="C2880" s="5">
        <v>3.25805428796156E-4</v>
      </c>
      <c r="D2880" s="5">
        <v>3.4389430498631898E-2</v>
      </c>
      <c r="E2880" s="5" t="s">
        <v>2451</v>
      </c>
      <c r="F2880" s="5" t="s">
        <v>578</v>
      </c>
      <c r="G2880" s="5">
        <v>3.1004584318268101E-2</v>
      </c>
      <c r="H2880" s="5" t="s">
        <v>4764</v>
      </c>
      <c r="I2880" s="5">
        <v>8</v>
      </c>
      <c r="J2880" s="7">
        <v>3</v>
      </c>
    </row>
    <row r="2881" spans="1:10" x14ac:dyDescent="0.3">
      <c r="A2881" s="5" t="s">
        <v>4775</v>
      </c>
      <c r="B2881" s="5" t="s">
        <v>4776</v>
      </c>
      <c r="C2881" s="5">
        <v>3.4752084207179601E-4</v>
      </c>
      <c r="D2881" s="5">
        <v>3.4389430498631898E-2</v>
      </c>
      <c r="E2881" s="5" t="s">
        <v>2467</v>
      </c>
      <c r="F2881" s="5" t="s">
        <v>1107</v>
      </c>
      <c r="G2881" s="5">
        <v>3.1004584318268101E-2</v>
      </c>
      <c r="H2881" s="5" t="s">
        <v>4770</v>
      </c>
      <c r="I2881" s="5">
        <v>6</v>
      </c>
      <c r="J2881" s="7">
        <v>3</v>
      </c>
    </row>
    <row r="2882" spans="1:10" x14ac:dyDescent="0.3">
      <c r="A2882" s="5" t="s">
        <v>4777</v>
      </c>
      <c r="B2882" s="5" t="s">
        <v>4778</v>
      </c>
      <c r="C2882" s="5">
        <v>3.4821699876408E-4</v>
      </c>
      <c r="D2882" s="5">
        <v>3.4389430498631898E-2</v>
      </c>
      <c r="E2882" s="5" t="s">
        <v>2451</v>
      </c>
      <c r="F2882" s="5" t="s">
        <v>4779</v>
      </c>
      <c r="G2882" s="5">
        <v>3.1004584318268101E-2</v>
      </c>
      <c r="H2882" s="5" t="s">
        <v>4764</v>
      </c>
      <c r="I2882" s="5">
        <v>8</v>
      </c>
      <c r="J2882" s="7">
        <v>3</v>
      </c>
    </row>
    <row r="2883" spans="1:10" x14ac:dyDescent="0.3">
      <c r="A2883" s="5" t="s">
        <v>4780</v>
      </c>
      <c r="B2883" s="5" t="s">
        <v>4781</v>
      </c>
      <c r="C2883" s="5">
        <v>3.6680770048955202E-4</v>
      </c>
      <c r="D2883" s="5">
        <v>3.5017908473402498E-2</v>
      </c>
      <c r="E2883" s="5" t="s">
        <v>2445</v>
      </c>
      <c r="F2883" s="5" t="s">
        <v>1565</v>
      </c>
      <c r="G2883" s="5">
        <v>3.1571203133363902E-2</v>
      </c>
      <c r="H2883" s="5" t="s">
        <v>4782</v>
      </c>
      <c r="I2883" s="5">
        <v>18</v>
      </c>
      <c r="J2883" s="7">
        <v>3</v>
      </c>
    </row>
    <row r="2884" spans="1:10" x14ac:dyDescent="0.3">
      <c r="A2884" s="5" t="s">
        <v>4783</v>
      </c>
      <c r="B2884" s="5" t="s">
        <v>4784</v>
      </c>
      <c r="C2884" s="5">
        <v>4.18660038050983E-4</v>
      </c>
      <c r="D2884" s="5">
        <v>3.8678785450903697E-2</v>
      </c>
      <c r="E2884" s="5" t="s">
        <v>2436</v>
      </c>
      <c r="F2884" s="5" t="s">
        <v>783</v>
      </c>
      <c r="G2884" s="5">
        <v>3.4871751216946002E-2</v>
      </c>
      <c r="H2884" s="5" t="s">
        <v>4785</v>
      </c>
      <c r="I2884" s="5">
        <v>5</v>
      </c>
      <c r="J2884" s="7">
        <v>3</v>
      </c>
    </row>
    <row r="2885" spans="1:10" x14ac:dyDescent="0.3">
      <c r="A2885" s="5" t="s">
        <v>4786</v>
      </c>
      <c r="B2885" s="5" t="s">
        <v>4787</v>
      </c>
      <c r="C2885" s="5">
        <v>4.567231069783E-4</v>
      </c>
      <c r="D2885" s="5">
        <v>4.0876718074557901E-2</v>
      </c>
      <c r="E2885" s="5" t="s">
        <v>2460</v>
      </c>
      <c r="F2885" s="5" t="s">
        <v>1061</v>
      </c>
      <c r="G2885" s="5">
        <v>3.6853348072952999E-2</v>
      </c>
      <c r="H2885" s="5" t="s">
        <v>4788</v>
      </c>
      <c r="I2885" s="5">
        <v>4</v>
      </c>
      <c r="J2885" s="7">
        <v>3</v>
      </c>
    </row>
    <row r="2886" spans="1:10" x14ac:dyDescent="0.3">
      <c r="A2886" s="5" t="s">
        <v>4789</v>
      </c>
      <c r="B2886" s="5" t="s">
        <v>4790</v>
      </c>
      <c r="C2886" s="5"/>
      <c r="D2886" s="5"/>
      <c r="E2886" s="5"/>
      <c r="F2886" s="5"/>
      <c r="G2886" s="5"/>
      <c r="H2886" s="5"/>
      <c r="I2886" s="5"/>
      <c r="J2886" s="7">
        <v>4</v>
      </c>
    </row>
    <row r="2887" spans="1:10" x14ac:dyDescent="0.3">
      <c r="A2887" s="5" t="s">
        <v>2</v>
      </c>
      <c r="B2887" s="5" t="s">
        <v>3</v>
      </c>
      <c r="C2887" s="5" t="s">
        <v>4</v>
      </c>
      <c r="D2887" s="5" t="s">
        <v>5</v>
      </c>
      <c r="E2887" s="5" t="s">
        <v>6</v>
      </c>
      <c r="F2887" s="5" t="s">
        <v>7</v>
      </c>
      <c r="G2887" s="5" t="s">
        <v>8</v>
      </c>
      <c r="H2887" s="5" t="s">
        <v>9</v>
      </c>
      <c r="I2887" s="5" t="s">
        <v>10</v>
      </c>
      <c r="J2887" s="7">
        <v>5</v>
      </c>
    </row>
    <row r="2888" spans="1:10" x14ac:dyDescent="0.3">
      <c r="A2888" s="5" t="s">
        <v>4791</v>
      </c>
      <c r="B2888" s="5" t="s">
        <v>4792</v>
      </c>
      <c r="C2888" s="5"/>
      <c r="D2888" s="5"/>
      <c r="E2888" s="5"/>
      <c r="F2888" s="5"/>
      <c r="G2888" s="5"/>
      <c r="H2888" s="5"/>
      <c r="I2888" s="5"/>
      <c r="J2888" s="7">
        <v>4</v>
      </c>
    </row>
    <row r="2889" spans="1:10" x14ac:dyDescent="0.3">
      <c r="A2889" s="5" t="s">
        <v>2</v>
      </c>
      <c r="B2889" s="5" t="s">
        <v>3</v>
      </c>
      <c r="C2889" s="5" t="s">
        <v>4</v>
      </c>
      <c r="D2889" s="5" t="s">
        <v>5</v>
      </c>
      <c r="E2889" s="5" t="s">
        <v>6</v>
      </c>
      <c r="F2889" s="5" t="s">
        <v>7</v>
      </c>
      <c r="G2889" s="5" t="s">
        <v>8</v>
      </c>
      <c r="H2889" s="5" t="s">
        <v>9</v>
      </c>
      <c r="I2889" s="5" t="s">
        <v>10</v>
      </c>
      <c r="J2889" s="7">
        <v>5</v>
      </c>
    </row>
    <row r="2890" spans="1:10" x14ac:dyDescent="0.3">
      <c r="A2890" s="5" t="s">
        <v>4793</v>
      </c>
      <c r="B2890" s="5" t="s">
        <v>4794</v>
      </c>
      <c r="C2890" s="6">
        <v>5.5326046420815698E-7</v>
      </c>
      <c r="D2890" s="5">
        <v>1.4843978254704801E-3</v>
      </c>
      <c r="E2890" s="5" t="s">
        <v>535</v>
      </c>
      <c r="F2890" s="5" t="s">
        <v>2362</v>
      </c>
      <c r="G2890" s="5">
        <v>1.41634678837288E-3</v>
      </c>
      <c r="H2890" s="5" t="s">
        <v>4795</v>
      </c>
      <c r="I2890" s="5">
        <v>19</v>
      </c>
      <c r="J2890" s="7">
        <v>6</v>
      </c>
    </row>
    <row r="2891" spans="1:10" x14ac:dyDescent="0.3">
      <c r="A2891" s="5" t="s">
        <v>4796</v>
      </c>
      <c r="B2891" s="5" t="s">
        <v>4797</v>
      </c>
      <c r="C2891" s="6">
        <v>5.2700678919352203E-6</v>
      </c>
      <c r="D2891" s="5">
        <v>7.0697960770311E-3</v>
      </c>
      <c r="E2891" s="5" t="s">
        <v>938</v>
      </c>
      <c r="F2891" s="5" t="s">
        <v>4798</v>
      </c>
      <c r="G2891" s="5">
        <v>6.7456869016770896E-3</v>
      </c>
      <c r="H2891" s="5" t="s">
        <v>4799</v>
      </c>
      <c r="I2891" s="5">
        <v>17</v>
      </c>
      <c r="J2891" s="7">
        <v>6</v>
      </c>
    </row>
    <row r="2892" spans="1:10" x14ac:dyDescent="0.3">
      <c r="A2892" s="5" t="s">
        <v>4800</v>
      </c>
      <c r="B2892" s="5" t="s">
        <v>4801</v>
      </c>
      <c r="C2892" s="6">
        <v>3.3578328647991799E-5</v>
      </c>
      <c r="D2892" s="5">
        <v>3.00302185875207E-2</v>
      </c>
      <c r="E2892" s="5" t="s">
        <v>971</v>
      </c>
      <c r="F2892" s="5" t="s">
        <v>1011</v>
      </c>
      <c r="G2892" s="5">
        <v>2.8653507112952999E-2</v>
      </c>
      <c r="H2892" s="5" t="s">
        <v>4802</v>
      </c>
      <c r="I2892" s="5">
        <v>5</v>
      </c>
      <c r="J2892" s="7">
        <v>6</v>
      </c>
    </row>
    <row r="2893" spans="1:10" x14ac:dyDescent="0.3">
      <c r="A2893" s="5" t="s">
        <v>4803</v>
      </c>
      <c r="B2893" s="5" t="s">
        <v>4804</v>
      </c>
      <c r="C2893" s="5"/>
      <c r="D2893" s="5"/>
      <c r="E2893" s="5"/>
      <c r="F2893" s="5"/>
      <c r="G2893" s="5"/>
      <c r="H2893" s="5"/>
      <c r="I2893" s="5"/>
      <c r="J2893" s="7">
        <v>1</v>
      </c>
    </row>
    <row r="2894" spans="1:10" x14ac:dyDescent="0.3">
      <c r="A2894" s="5" t="s">
        <v>2</v>
      </c>
      <c r="B2894" s="5" t="s">
        <v>3</v>
      </c>
      <c r="C2894" s="5" t="s">
        <v>4</v>
      </c>
      <c r="D2894" s="5" t="s">
        <v>5</v>
      </c>
      <c r="E2894" s="5" t="s">
        <v>6</v>
      </c>
      <c r="F2894" s="5" t="s">
        <v>7</v>
      </c>
      <c r="G2894" s="5" t="s">
        <v>8</v>
      </c>
      <c r="H2894" s="5" t="s">
        <v>9</v>
      </c>
      <c r="I2894" s="5" t="s">
        <v>10</v>
      </c>
      <c r="J2894" s="7">
        <v>2</v>
      </c>
    </row>
    <row r="2895" spans="1:10" x14ac:dyDescent="0.3">
      <c r="A2895" s="5" t="s">
        <v>4805</v>
      </c>
      <c r="B2895" s="5" t="s">
        <v>4806</v>
      </c>
      <c r="C2895" s="5"/>
      <c r="D2895" s="5"/>
      <c r="E2895" s="5"/>
      <c r="F2895" s="5"/>
      <c r="G2895" s="5"/>
      <c r="H2895" s="5"/>
      <c r="I2895" s="5"/>
      <c r="J2895" s="7">
        <v>1</v>
      </c>
    </row>
    <row r="2896" spans="1:10" x14ac:dyDescent="0.3">
      <c r="A2896" s="5" t="s">
        <v>2</v>
      </c>
      <c r="B2896" s="5" t="s">
        <v>3</v>
      </c>
      <c r="C2896" s="5" t="s">
        <v>4</v>
      </c>
      <c r="D2896" s="5" t="s">
        <v>5</v>
      </c>
      <c r="E2896" s="5" t="s">
        <v>6</v>
      </c>
      <c r="F2896" s="5" t="s">
        <v>7</v>
      </c>
      <c r="G2896" s="5" t="s">
        <v>8</v>
      </c>
      <c r="H2896" s="5" t="s">
        <v>9</v>
      </c>
      <c r="I2896" s="5" t="s">
        <v>10</v>
      </c>
      <c r="J2896" s="7">
        <v>2</v>
      </c>
    </row>
    <row r="2897" spans="1:10" x14ac:dyDescent="0.3">
      <c r="A2897" s="5" t="s">
        <v>504</v>
      </c>
      <c r="B2897" s="5" t="s">
        <v>505</v>
      </c>
      <c r="C2897" s="6">
        <v>1.5895966236037401E-5</v>
      </c>
      <c r="D2897" s="5">
        <v>3.0787041152482299E-2</v>
      </c>
      <c r="E2897" s="5" t="s">
        <v>1460</v>
      </c>
      <c r="F2897" s="5" t="s">
        <v>507</v>
      </c>
      <c r="G2897" s="5">
        <v>3.0431494338765401E-2</v>
      </c>
      <c r="H2897" s="5" t="s">
        <v>4807</v>
      </c>
      <c r="I2897" s="5">
        <v>16</v>
      </c>
      <c r="J2897" s="7">
        <v>3</v>
      </c>
    </row>
    <row r="2898" spans="1:10" x14ac:dyDescent="0.3">
      <c r="A2898" s="5" t="s">
        <v>1694</v>
      </c>
      <c r="B2898" s="5" t="s">
        <v>1695</v>
      </c>
      <c r="C2898" s="6">
        <v>2.85919914382269E-5</v>
      </c>
      <c r="D2898" s="5">
        <v>3.0787041152482299E-2</v>
      </c>
      <c r="E2898" s="5" t="s">
        <v>1481</v>
      </c>
      <c r="F2898" s="5" t="s">
        <v>620</v>
      </c>
      <c r="G2898" s="5">
        <v>3.0431494338765401E-2</v>
      </c>
      <c r="H2898" s="5" t="s">
        <v>4808</v>
      </c>
      <c r="I2898" s="5">
        <v>9</v>
      </c>
      <c r="J2898" s="7">
        <v>3</v>
      </c>
    </row>
    <row r="2899" spans="1:10" x14ac:dyDescent="0.3">
      <c r="A2899" s="5" t="s">
        <v>1639</v>
      </c>
      <c r="B2899" s="5" t="s">
        <v>1640</v>
      </c>
      <c r="C2899" s="6">
        <v>3.5327593887337199E-5</v>
      </c>
      <c r="D2899" s="5">
        <v>3.0787041152482299E-2</v>
      </c>
      <c r="E2899" s="5" t="s">
        <v>509</v>
      </c>
      <c r="F2899" s="5" t="s">
        <v>1271</v>
      </c>
      <c r="G2899" s="5">
        <v>3.0431494338765401E-2</v>
      </c>
      <c r="H2899" s="5" t="s">
        <v>4809</v>
      </c>
      <c r="I2899" s="5">
        <v>11</v>
      </c>
      <c r="J2899" s="7">
        <v>3</v>
      </c>
    </row>
    <row r="2900" spans="1:10" x14ac:dyDescent="0.3">
      <c r="A2900" s="5" t="s">
        <v>1700</v>
      </c>
      <c r="B2900" s="5" t="s">
        <v>1701</v>
      </c>
      <c r="C2900" s="6">
        <v>5.1116518349565497E-5</v>
      </c>
      <c r="D2900" s="5">
        <v>3.0787041152482299E-2</v>
      </c>
      <c r="E2900" s="5" t="s">
        <v>1505</v>
      </c>
      <c r="F2900" s="5" t="s">
        <v>1244</v>
      </c>
      <c r="G2900" s="5">
        <v>3.0431494338765401E-2</v>
      </c>
      <c r="H2900" s="5" t="s">
        <v>4810</v>
      </c>
      <c r="I2900" s="5">
        <v>8</v>
      </c>
      <c r="J2900" s="7">
        <v>3</v>
      </c>
    </row>
    <row r="2901" spans="1:10" x14ac:dyDescent="0.3">
      <c r="A2901" s="5" t="s">
        <v>1703</v>
      </c>
      <c r="B2901" s="5" t="s">
        <v>1704</v>
      </c>
      <c r="C2901" s="6">
        <v>5.6201243432789801E-5</v>
      </c>
      <c r="D2901" s="5">
        <v>3.0787041152482299E-2</v>
      </c>
      <c r="E2901" s="5" t="s">
        <v>1505</v>
      </c>
      <c r="F2901" s="5" t="s">
        <v>1705</v>
      </c>
      <c r="G2901" s="5">
        <v>3.0431494338765401E-2</v>
      </c>
      <c r="H2901" s="5" t="s">
        <v>4810</v>
      </c>
      <c r="I2901" s="5">
        <v>8</v>
      </c>
      <c r="J2901" s="7">
        <v>3</v>
      </c>
    </row>
    <row r="2902" spans="1:10" x14ac:dyDescent="0.3">
      <c r="A2902" s="5" t="s">
        <v>1815</v>
      </c>
      <c r="B2902" s="5" t="s">
        <v>1816</v>
      </c>
      <c r="C2902" s="6">
        <v>7.0969430021411306E-5</v>
      </c>
      <c r="D2902" s="5">
        <v>3.2397544804774199E-2</v>
      </c>
      <c r="E2902" s="5" t="s">
        <v>1487</v>
      </c>
      <c r="F2902" s="5" t="s">
        <v>1817</v>
      </c>
      <c r="G2902" s="5">
        <v>3.2023398950012202E-2</v>
      </c>
      <c r="H2902" s="5" t="s">
        <v>4811</v>
      </c>
      <c r="I2902" s="5">
        <v>6</v>
      </c>
      <c r="J2902" s="7">
        <v>3</v>
      </c>
    </row>
    <row r="2903" spans="1:10" x14ac:dyDescent="0.3">
      <c r="A2903" s="5" t="s">
        <v>515</v>
      </c>
      <c r="B2903" s="5" t="s">
        <v>516</v>
      </c>
      <c r="C2903" s="6">
        <v>9.39770310207735E-5</v>
      </c>
      <c r="D2903" s="5">
        <v>3.6771869709414103E-2</v>
      </c>
      <c r="E2903" s="5" t="s">
        <v>1460</v>
      </c>
      <c r="F2903" s="5" t="s">
        <v>517</v>
      </c>
      <c r="G2903" s="5">
        <v>3.63472065842751E-2</v>
      </c>
      <c r="H2903" s="5" t="s">
        <v>4807</v>
      </c>
      <c r="I2903" s="5">
        <v>16</v>
      </c>
      <c r="J2903" s="7">
        <v>3</v>
      </c>
    </row>
    <row r="2904" spans="1:10" x14ac:dyDescent="0.3">
      <c r="A2904" s="5" t="s">
        <v>4812</v>
      </c>
      <c r="B2904" s="5" t="s">
        <v>4813</v>
      </c>
      <c r="C2904" s="5">
        <v>1.3143752033019799E-4</v>
      </c>
      <c r="D2904" s="5">
        <v>4.50009210230514E-2</v>
      </c>
      <c r="E2904" s="5" t="s">
        <v>1468</v>
      </c>
      <c r="F2904" s="5" t="s">
        <v>51</v>
      </c>
      <c r="G2904" s="5">
        <v>4.4481223985430002E-2</v>
      </c>
      <c r="H2904" s="5" t="s">
        <v>4814</v>
      </c>
      <c r="I2904" s="5">
        <v>7</v>
      </c>
      <c r="J2904" s="7">
        <v>3</v>
      </c>
    </row>
    <row r="2905" spans="1:10" x14ac:dyDescent="0.3">
      <c r="A2905" s="5" t="s">
        <v>4815</v>
      </c>
      <c r="B2905" s="5" t="s">
        <v>4816</v>
      </c>
      <c r="C2905" s="5"/>
      <c r="D2905" s="5"/>
      <c r="E2905" s="5"/>
      <c r="F2905" s="5"/>
      <c r="G2905" s="5"/>
      <c r="H2905" s="5"/>
      <c r="I2905" s="5"/>
      <c r="J2905" s="7">
        <v>4</v>
      </c>
    </row>
    <row r="2906" spans="1:10" x14ac:dyDescent="0.3">
      <c r="A2906" s="5" t="s">
        <v>2</v>
      </c>
      <c r="B2906" s="5" t="s">
        <v>3</v>
      </c>
      <c r="C2906" s="5" t="s">
        <v>4</v>
      </c>
      <c r="D2906" s="5" t="s">
        <v>5</v>
      </c>
      <c r="E2906" s="5" t="s">
        <v>6</v>
      </c>
      <c r="F2906" s="5" t="s">
        <v>7</v>
      </c>
      <c r="G2906" s="5" t="s">
        <v>8</v>
      </c>
      <c r="H2906" s="5" t="s">
        <v>9</v>
      </c>
      <c r="I2906" s="5" t="s">
        <v>10</v>
      </c>
      <c r="J2906" s="7">
        <v>5</v>
      </c>
    </row>
    <row r="2907" spans="1:10" x14ac:dyDescent="0.3">
      <c r="A2907" s="5" t="s">
        <v>1545</v>
      </c>
      <c r="B2907" s="5" t="s">
        <v>1546</v>
      </c>
      <c r="C2907" s="6">
        <v>1.00521449270307E-5</v>
      </c>
      <c r="D2907" s="5">
        <v>1.41451292727307E-2</v>
      </c>
      <c r="E2907" s="5" t="s">
        <v>988</v>
      </c>
      <c r="F2907" s="5" t="s">
        <v>324</v>
      </c>
      <c r="G2907" s="5">
        <v>1.29646810108969E-2</v>
      </c>
      <c r="H2907" s="5" t="s">
        <v>4817</v>
      </c>
      <c r="I2907" s="5">
        <v>12</v>
      </c>
      <c r="J2907" s="7">
        <v>6</v>
      </c>
    </row>
    <row r="2908" spans="1:10" x14ac:dyDescent="0.3">
      <c r="A2908" s="5" t="s">
        <v>1520</v>
      </c>
      <c r="B2908" s="5" t="s">
        <v>1521</v>
      </c>
      <c r="C2908" s="6">
        <v>1.33894455530862E-5</v>
      </c>
      <c r="D2908" s="5">
        <v>1.41451292727307E-2</v>
      </c>
      <c r="E2908" s="5" t="s">
        <v>530</v>
      </c>
      <c r="F2908" s="5" t="s">
        <v>1357</v>
      </c>
      <c r="G2908" s="5">
        <v>1.29646810108969E-2</v>
      </c>
      <c r="H2908" s="5" t="s">
        <v>4818</v>
      </c>
      <c r="I2908" s="5">
        <v>9</v>
      </c>
      <c r="J2908" s="7">
        <v>6</v>
      </c>
    </row>
    <row r="2909" spans="1:10" x14ac:dyDescent="0.3">
      <c r="A2909" s="5" t="s">
        <v>1524</v>
      </c>
      <c r="B2909" s="5" t="s">
        <v>1525</v>
      </c>
      <c r="C2909" s="6">
        <v>2.12329969121897E-5</v>
      </c>
      <c r="D2909" s="5">
        <v>1.41451292727307E-2</v>
      </c>
      <c r="E2909" s="5" t="s">
        <v>530</v>
      </c>
      <c r="F2909" s="5" t="s">
        <v>620</v>
      </c>
      <c r="G2909" s="5">
        <v>1.29646810108969E-2</v>
      </c>
      <c r="H2909" s="5" t="s">
        <v>4818</v>
      </c>
      <c r="I2909" s="5">
        <v>9</v>
      </c>
      <c r="J2909" s="7">
        <v>6</v>
      </c>
    </row>
    <row r="2910" spans="1:10" x14ac:dyDescent="0.3">
      <c r="A2910" s="5" t="s">
        <v>1536</v>
      </c>
      <c r="B2910" s="5" t="s">
        <v>1537</v>
      </c>
      <c r="C2910" s="6">
        <v>2.2923071842600402E-5</v>
      </c>
      <c r="D2910" s="5">
        <v>1.41451292727307E-2</v>
      </c>
      <c r="E2910" s="5" t="s">
        <v>988</v>
      </c>
      <c r="F2910" s="5" t="s">
        <v>428</v>
      </c>
      <c r="G2910" s="5">
        <v>1.29646810108969E-2</v>
      </c>
      <c r="H2910" s="5" t="s">
        <v>4817</v>
      </c>
      <c r="I2910" s="5">
        <v>12</v>
      </c>
      <c r="J2910" s="7">
        <v>6</v>
      </c>
    </row>
    <row r="2911" spans="1:10" x14ac:dyDescent="0.3">
      <c r="A2911" s="5" t="s">
        <v>4497</v>
      </c>
      <c r="B2911" s="5" t="s">
        <v>4498</v>
      </c>
      <c r="C2911" s="6">
        <v>3.19751785806141E-5</v>
      </c>
      <c r="D2911" s="5">
        <v>1.41451292727307E-2</v>
      </c>
      <c r="E2911" s="5" t="s">
        <v>945</v>
      </c>
      <c r="F2911" s="5" t="s">
        <v>4119</v>
      </c>
      <c r="G2911" s="5">
        <v>1.29646810108969E-2</v>
      </c>
      <c r="H2911" s="5" t="s">
        <v>4819</v>
      </c>
      <c r="I2911" s="5">
        <v>21</v>
      </c>
      <c r="J2911" s="7">
        <v>6</v>
      </c>
    </row>
    <row r="2912" spans="1:10" x14ac:dyDescent="0.3">
      <c r="A2912" s="5" t="s">
        <v>1526</v>
      </c>
      <c r="B2912" s="5" t="s">
        <v>1527</v>
      </c>
      <c r="C2912" s="6">
        <v>3.26820865599475E-5</v>
      </c>
      <c r="D2912" s="5">
        <v>1.41451292727307E-2</v>
      </c>
      <c r="E2912" s="5" t="s">
        <v>530</v>
      </c>
      <c r="F2912" s="5" t="s">
        <v>1528</v>
      </c>
      <c r="G2912" s="5">
        <v>1.29646810108969E-2</v>
      </c>
      <c r="H2912" s="5" t="s">
        <v>4818</v>
      </c>
      <c r="I2912" s="5">
        <v>9</v>
      </c>
      <c r="J2912" s="7">
        <v>6</v>
      </c>
    </row>
    <row r="2913" spans="1:10" x14ac:dyDescent="0.3">
      <c r="A2913" s="5" t="s">
        <v>4820</v>
      </c>
      <c r="B2913" s="5" t="s">
        <v>4821</v>
      </c>
      <c r="C2913" s="6">
        <v>3.26820865599475E-5</v>
      </c>
      <c r="D2913" s="5">
        <v>1.41451292727307E-2</v>
      </c>
      <c r="E2913" s="5" t="s">
        <v>530</v>
      </c>
      <c r="F2913" s="5" t="s">
        <v>1528</v>
      </c>
      <c r="G2913" s="5">
        <v>1.29646810108969E-2</v>
      </c>
      <c r="H2913" s="5" t="s">
        <v>4822</v>
      </c>
      <c r="I2913" s="5">
        <v>9</v>
      </c>
      <c r="J2913" s="7">
        <v>6</v>
      </c>
    </row>
    <row r="2914" spans="1:10" x14ac:dyDescent="0.3">
      <c r="A2914" s="5" t="s">
        <v>4481</v>
      </c>
      <c r="B2914" s="5" t="s">
        <v>4482</v>
      </c>
      <c r="C2914" s="6">
        <v>3.7442178286931E-5</v>
      </c>
      <c r="D2914" s="5">
        <v>1.41451292727307E-2</v>
      </c>
      <c r="E2914" s="5" t="s">
        <v>945</v>
      </c>
      <c r="F2914" s="5" t="s">
        <v>4483</v>
      </c>
      <c r="G2914" s="5">
        <v>1.29646810108969E-2</v>
      </c>
      <c r="H2914" s="5" t="s">
        <v>4819</v>
      </c>
      <c r="I2914" s="5">
        <v>21</v>
      </c>
      <c r="J2914" s="7">
        <v>6</v>
      </c>
    </row>
    <row r="2915" spans="1:10" x14ac:dyDescent="0.3">
      <c r="A2915" s="5" t="s">
        <v>1542</v>
      </c>
      <c r="B2915" s="5" t="s">
        <v>1543</v>
      </c>
      <c r="C2915" s="6">
        <v>4.4205462644565799E-5</v>
      </c>
      <c r="D2915" s="5">
        <v>1.41451292727307E-2</v>
      </c>
      <c r="E2915" s="5" t="s">
        <v>962</v>
      </c>
      <c r="F2915" s="5" t="s">
        <v>1544</v>
      </c>
      <c r="G2915" s="5">
        <v>1.29646810108969E-2</v>
      </c>
      <c r="H2915" s="5" t="s">
        <v>4823</v>
      </c>
      <c r="I2915" s="5">
        <v>10</v>
      </c>
      <c r="J2915" s="7">
        <v>6</v>
      </c>
    </row>
    <row r="2916" spans="1:10" x14ac:dyDescent="0.3">
      <c r="A2916" s="5" t="s">
        <v>1534</v>
      </c>
      <c r="B2916" s="5" t="s">
        <v>1535</v>
      </c>
      <c r="C2916" s="6">
        <v>4.5264413672738099E-5</v>
      </c>
      <c r="D2916" s="5">
        <v>1.41451292727307E-2</v>
      </c>
      <c r="E2916" s="5" t="s">
        <v>530</v>
      </c>
      <c r="F2916" s="5" t="s">
        <v>1430</v>
      </c>
      <c r="G2916" s="5">
        <v>1.29646810108969E-2</v>
      </c>
      <c r="H2916" s="5" t="s">
        <v>4818</v>
      </c>
      <c r="I2916" s="5">
        <v>9</v>
      </c>
      <c r="J2916" s="7">
        <v>6</v>
      </c>
    </row>
    <row r="2917" spans="1:10" x14ac:dyDescent="0.3">
      <c r="A2917" s="5" t="s">
        <v>1549</v>
      </c>
      <c r="B2917" s="5" t="s">
        <v>1550</v>
      </c>
      <c r="C2917" s="6">
        <v>5.0065691850656601E-5</v>
      </c>
      <c r="D2917" s="5">
        <v>1.42232079121184E-2</v>
      </c>
      <c r="E2917" s="5" t="s">
        <v>981</v>
      </c>
      <c r="F2917" s="5" t="s">
        <v>590</v>
      </c>
      <c r="G2917" s="5">
        <v>1.30362437823576E-2</v>
      </c>
      <c r="H2917" s="5" t="s">
        <v>4824</v>
      </c>
      <c r="I2917" s="5">
        <v>11</v>
      </c>
      <c r="J2917" s="7">
        <v>6</v>
      </c>
    </row>
    <row r="2918" spans="1:10" x14ac:dyDescent="0.3">
      <c r="A2918" s="5" t="s">
        <v>1540</v>
      </c>
      <c r="B2918" s="5" t="s">
        <v>1541</v>
      </c>
      <c r="C2918" s="6">
        <v>8.9119800120947794E-5</v>
      </c>
      <c r="D2918" s="5">
        <v>2.2712402560785799E-2</v>
      </c>
      <c r="E2918" s="5" t="s">
        <v>530</v>
      </c>
      <c r="F2918" s="5" t="s">
        <v>244</v>
      </c>
      <c r="G2918" s="5">
        <v>2.0816992797607799E-2</v>
      </c>
      <c r="H2918" s="5" t="s">
        <v>4818</v>
      </c>
      <c r="I2918" s="5">
        <v>9</v>
      </c>
      <c r="J2918" s="7">
        <v>6</v>
      </c>
    </row>
    <row r="2919" spans="1:10" x14ac:dyDescent="0.3">
      <c r="A2919" s="5" t="s">
        <v>998</v>
      </c>
      <c r="B2919" s="5" t="s">
        <v>999</v>
      </c>
      <c r="C2919" s="6">
        <v>9.4483594652868704E-5</v>
      </c>
      <c r="D2919" s="5">
        <v>2.2712402560785799E-2</v>
      </c>
      <c r="E2919" s="5" t="s">
        <v>953</v>
      </c>
      <c r="F2919" s="5" t="s">
        <v>1000</v>
      </c>
      <c r="G2919" s="5">
        <v>2.0816992797607799E-2</v>
      </c>
      <c r="H2919" s="5" t="s">
        <v>4825</v>
      </c>
      <c r="I2919" s="5">
        <v>13</v>
      </c>
      <c r="J2919" s="7">
        <v>6</v>
      </c>
    </row>
    <row r="2920" spans="1:10" x14ac:dyDescent="0.3">
      <c r="A2920" s="5" t="s">
        <v>4826</v>
      </c>
      <c r="B2920" s="5" t="s">
        <v>4827</v>
      </c>
      <c r="C2920" s="5">
        <v>1.9741043299636901E-4</v>
      </c>
      <c r="D2920" s="5">
        <v>4.4064828793832299E-2</v>
      </c>
      <c r="E2920" s="5" t="s">
        <v>953</v>
      </c>
      <c r="F2920" s="5" t="s">
        <v>146</v>
      </c>
      <c r="G2920" s="5">
        <v>4.0387502870911203E-2</v>
      </c>
      <c r="H2920" s="5" t="s">
        <v>4828</v>
      </c>
      <c r="I2920" s="5">
        <v>13</v>
      </c>
      <c r="J2920" s="7">
        <v>6</v>
      </c>
    </row>
    <row r="2921" spans="1:10" x14ac:dyDescent="0.3">
      <c r="A2921" s="5" t="s">
        <v>4829</v>
      </c>
      <c r="B2921" s="5" t="s">
        <v>4830</v>
      </c>
      <c r="C2921" s="5"/>
      <c r="D2921" s="5"/>
      <c r="E2921" s="5"/>
      <c r="F2921" s="5"/>
      <c r="G2921" s="5"/>
      <c r="H2921" s="5"/>
      <c r="I2921" s="5"/>
      <c r="J2921" s="7">
        <v>4</v>
      </c>
    </row>
    <row r="2922" spans="1:10" x14ac:dyDescent="0.3">
      <c r="A2922" s="5" t="s">
        <v>2</v>
      </c>
      <c r="B2922" s="5" t="s">
        <v>3</v>
      </c>
      <c r="C2922" s="5" t="s">
        <v>4</v>
      </c>
      <c r="D2922" s="5" t="s">
        <v>5</v>
      </c>
      <c r="E2922" s="5" t="s">
        <v>6</v>
      </c>
      <c r="F2922" s="5" t="s">
        <v>7</v>
      </c>
      <c r="G2922" s="5" t="s">
        <v>8</v>
      </c>
      <c r="H2922" s="5" t="s">
        <v>9</v>
      </c>
      <c r="I2922" s="5" t="s">
        <v>10</v>
      </c>
      <c r="J2922" s="7">
        <v>5</v>
      </c>
    </row>
    <row r="2923" spans="1:10" x14ac:dyDescent="0.3">
      <c r="A2923" s="5" t="s">
        <v>318</v>
      </c>
      <c r="B2923" s="5" t="s">
        <v>319</v>
      </c>
      <c r="C2923" s="6">
        <v>1.6379228371893601E-6</v>
      </c>
      <c r="D2923" s="5">
        <v>4.9137685115680698E-3</v>
      </c>
      <c r="E2923" s="5" t="s">
        <v>530</v>
      </c>
      <c r="F2923" s="5" t="s">
        <v>320</v>
      </c>
      <c r="G2923" s="5">
        <v>4.78963120180214E-3</v>
      </c>
      <c r="H2923" s="5" t="s">
        <v>4831</v>
      </c>
      <c r="I2923" s="5">
        <v>9</v>
      </c>
      <c r="J2923" s="7">
        <v>6</v>
      </c>
    </row>
    <row r="2924" spans="1:10" x14ac:dyDescent="0.3">
      <c r="A2924" s="5" t="s">
        <v>544</v>
      </c>
      <c r="B2924" s="5" t="s">
        <v>545</v>
      </c>
      <c r="C2924" s="6">
        <v>7.5764612521298602E-6</v>
      </c>
      <c r="D2924" s="5">
        <v>7.57646125212986E-3</v>
      </c>
      <c r="E2924" s="5" t="s">
        <v>889</v>
      </c>
      <c r="F2924" s="5" t="s">
        <v>248</v>
      </c>
      <c r="G2924" s="5">
        <v>7.38505591523395E-3</v>
      </c>
      <c r="H2924" s="5" t="s">
        <v>4832</v>
      </c>
      <c r="I2924" s="5">
        <v>8</v>
      </c>
      <c r="J2924" s="7">
        <v>6</v>
      </c>
    </row>
    <row r="2925" spans="1:10" x14ac:dyDescent="0.3">
      <c r="A2925" s="5" t="s">
        <v>548</v>
      </c>
      <c r="B2925" s="5" t="s">
        <v>549</v>
      </c>
      <c r="C2925" s="6">
        <v>7.5764612521298602E-6</v>
      </c>
      <c r="D2925" s="5">
        <v>7.57646125212986E-3</v>
      </c>
      <c r="E2925" s="5" t="s">
        <v>889</v>
      </c>
      <c r="F2925" s="5" t="s">
        <v>248</v>
      </c>
      <c r="G2925" s="5">
        <v>7.38505591523395E-3</v>
      </c>
      <c r="H2925" s="5" t="s">
        <v>4832</v>
      </c>
      <c r="I2925" s="5">
        <v>8</v>
      </c>
      <c r="J2925" s="7">
        <v>6</v>
      </c>
    </row>
    <row r="2926" spans="1:10" x14ac:dyDescent="0.3">
      <c r="A2926" s="5" t="s">
        <v>540</v>
      </c>
      <c r="B2926" s="5" t="s">
        <v>541</v>
      </c>
      <c r="C2926" s="6">
        <v>1.2262683789785199E-5</v>
      </c>
      <c r="D2926" s="5">
        <v>9.1970128423389096E-3</v>
      </c>
      <c r="E2926" s="5" t="s">
        <v>889</v>
      </c>
      <c r="F2926" s="5" t="s">
        <v>51</v>
      </c>
      <c r="G2926" s="5">
        <v>8.9646672547429793E-3</v>
      </c>
      <c r="H2926" s="5" t="s">
        <v>4832</v>
      </c>
      <c r="I2926" s="5">
        <v>8</v>
      </c>
      <c r="J2926" s="7">
        <v>6</v>
      </c>
    </row>
    <row r="2927" spans="1:10" x14ac:dyDescent="0.3">
      <c r="A2927" s="5" t="s">
        <v>384</v>
      </c>
      <c r="B2927" s="5" t="s">
        <v>385</v>
      </c>
      <c r="C2927" s="6">
        <v>1.5450160522276901E-5</v>
      </c>
      <c r="D2927" s="5">
        <v>9.2700963133661596E-3</v>
      </c>
      <c r="E2927" s="5" t="s">
        <v>981</v>
      </c>
      <c r="F2927" s="5" t="s">
        <v>386</v>
      </c>
      <c r="G2927" s="5">
        <v>9.0359044065021696E-3</v>
      </c>
      <c r="H2927" s="5" t="s">
        <v>4833</v>
      </c>
      <c r="I2927" s="5">
        <v>11</v>
      </c>
      <c r="J2927" s="7">
        <v>6</v>
      </c>
    </row>
    <row r="2928" spans="1:10" x14ac:dyDescent="0.3">
      <c r="A2928" s="5" t="s">
        <v>366</v>
      </c>
      <c r="B2928" s="5" t="s">
        <v>367</v>
      </c>
      <c r="C2928" s="6">
        <v>3.09882962162411E-5</v>
      </c>
      <c r="D2928" s="5">
        <v>1.54941481081206E-2</v>
      </c>
      <c r="E2928" s="5" t="s">
        <v>962</v>
      </c>
      <c r="F2928" s="5" t="s">
        <v>161</v>
      </c>
      <c r="G2928" s="5">
        <v>1.5102716998020699E-2</v>
      </c>
      <c r="H2928" s="5" t="s">
        <v>4834</v>
      </c>
      <c r="I2928" s="5">
        <v>10</v>
      </c>
      <c r="J2928" s="7">
        <v>6</v>
      </c>
    </row>
    <row r="2929" spans="1:10" x14ac:dyDescent="0.3">
      <c r="A2929" s="5" t="s">
        <v>4835</v>
      </c>
      <c r="B2929" s="5" t="s">
        <v>4836</v>
      </c>
      <c r="C2929" s="5"/>
      <c r="D2929" s="5"/>
      <c r="E2929" s="5"/>
      <c r="F2929" s="5"/>
      <c r="G2929" s="5"/>
      <c r="H2929" s="5"/>
      <c r="I2929" s="5"/>
      <c r="J2929" s="7">
        <v>1</v>
      </c>
    </row>
    <row r="2930" spans="1:10" x14ac:dyDescent="0.3">
      <c r="A2930" s="5" t="s">
        <v>2</v>
      </c>
      <c r="B2930" s="5" t="s">
        <v>3</v>
      </c>
      <c r="C2930" s="5" t="s">
        <v>4</v>
      </c>
      <c r="D2930" s="5" t="s">
        <v>5</v>
      </c>
      <c r="E2930" s="5" t="s">
        <v>6</v>
      </c>
      <c r="F2930" s="5" t="s">
        <v>7</v>
      </c>
      <c r="G2930" s="5" t="s">
        <v>8</v>
      </c>
      <c r="H2930" s="5" t="s">
        <v>9</v>
      </c>
      <c r="I2930" s="5" t="s">
        <v>10</v>
      </c>
      <c r="J2930" s="7">
        <v>2</v>
      </c>
    </row>
    <row r="2931" spans="1:10" x14ac:dyDescent="0.3">
      <c r="A2931" s="5" t="s">
        <v>1908</v>
      </c>
      <c r="B2931" s="5" t="s">
        <v>1909</v>
      </c>
      <c r="C2931" s="6">
        <v>6.6665323025604202E-9</v>
      </c>
      <c r="D2931" s="6">
        <v>8.4162794701148802E-6</v>
      </c>
      <c r="E2931" s="5" t="s">
        <v>1981</v>
      </c>
      <c r="F2931" s="5" t="s">
        <v>396</v>
      </c>
      <c r="G2931" s="6">
        <v>8.34292722900625E-6</v>
      </c>
      <c r="H2931" s="5" t="s">
        <v>4837</v>
      </c>
      <c r="I2931" s="5">
        <v>14</v>
      </c>
      <c r="J2931" s="7">
        <v>3</v>
      </c>
    </row>
    <row r="2932" spans="1:10" x14ac:dyDescent="0.3">
      <c r="A2932" s="5" t="s">
        <v>1903</v>
      </c>
      <c r="B2932" s="5" t="s">
        <v>1904</v>
      </c>
      <c r="C2932" s="6">
        <v>6.7654979663302903E-9</v>
      </c>
      <c r="D2932" s="6">
        <v>8.4162794701148802E-6</v>
      </c>
      <c r="E2932" s="5" t="s">
        <v>1970</v>
      </c>
      <c r="F2932" s="5" t="s">
        <v>1905</v>
      </c>
      <c r="G2932" s="6">
        <v>8.34292722900625E-6</v>
      </c>
      <c r="H2932" s="5" t="s">
        <v>4838</v>
      </c>
      <c r="I2932" s="5">
        <v>15</v>
      </c>
      <c r="J2932" s="7">
        <v>3</v>
      </c>
    </row>
    <row r="2933" spans="1:10" x14ac:dyDescent="0.3">
      <c r="A2933" s="5" t="s">
        <v>2496</v>
      </c>
      <c r="B2933" s="5" t="s">
        <v>2497</v>
      </c>
      <c r="C2933" s="6">
        <v>8.1792063550844503E-8</v>
      </c>
      <c r="D2933" s="6">
        <v>5.08746635286252E-5</v>
      </c>
      <c r="E2933" s="5" t="s">
        <v>1985</v>
      </c>
      <c r="F2933" s="5" t="s">
        <v>232</v>
      </c>
      <c r="G2933" s="6">
        <v>5.04312644472707E-5</v>
      </c>
      <c r="H2933" s="5" t="s">
        <v>4839</v>
      </c>
      <c r="I2933" s="5">
        <v>11</v>
      </c>
      <c r="J2933" s="7">
        <v>3</v>
      </c>
    </row>
    <row r="2934" spans="1:10" x14ac:dyDescent="0.3">
      <c r="A2934" s="5" t="s">
        <v>2499</v>
      </c>
      <c r="B2934" s="5" t="s">
        <v>2500</v>
      </c>
      <c r="C2934" s="6">
        <v>8.1792063550844503E-8</v>
      </c>
      <c r="D2934" s="6">
        <v>5.08746635286252E-5</v>
      </c>
      <c r="E2934" s="5" t="s">
        <v>1985</v>
      </c>
      <c r="F2934" s="5" t="s">
        <v>232</v>
      </c>
      <c r="G2934" s="6">
        <v>5.04312644472707E-5</v>
      </c>
      <c r="H2934" s="5" t="s">
        <v>4839</v>
      </c>
      <c r="I2934" s="5">
        <v>11</v>
      </c>
      <c r="J2934" s="7">
        <v>3</v>
      </c>
    </row>
    <row r="2935" spans="1:10" x14ac:dyDescent="0.3">
      <c r="A2935" s="5" t="s">
        <v>2501</v>
      </c>
      <c r="B2935" s="5" t="s">
        <v>2502</v>
      </c>
      <c r="C2935" s="6">
        <v>2.50199972931268E-7</v>
      </c>
      <c r="D2935" s="5">
        <v>1.2449950653059899E-4</v>
      </c>
      <c r="E2935" s="5" t="s">
        <v>1985</v>
      </c>
      <c r="F2935" s="5" t="s">
        <v>1989</v>
      </c>
      <c r="G2935" s="5">
        <v>1.2341442875325501E-4</v>
      </c>
      <c r="H2935" s="5" t="s">
        <v>4839</v>
      </c>
      <c r="I2935" s="5">
        <v>11</v>
      </c>
      <c r="J2935" s="7">
        <v>3</v>
      </c>
    </row>
    <row r="2936" spans="1:10" x14ac:dyDescent="0.3">
      <c r="A2936" s="5" t="s">
        <v>1416</v>
      </c>
      <c r="B2936" s="5" t="s">
        <v>1417</v>
      </c>
      <c r="C2936" s="6">
        <v>5.0743118678886797E-6</v>
      </c>
      <c r="D2936" s="5">
        <v>2.1041479878845001E-3</v>
      </c>
      <c r="E2936" s="5" t="s">
        <v>1985</v>
      </c>
      <c r="F2936" s="5" t="s">
        <v>270</v>
      </c>
      <c r="G2936" s="5">
        <v>2.0858092467479199E-3</v>
      </c>
      <c r="H2936" s="5" t="s">
        <v>4839</v>
      </c>
      <c r="I2936" s="5">
        <v>11</v>
      </c>
      <c r="J2936" s="7">
        <v>3</v>
      </c>
    </row>
    <row r="2937" spans="1:10" x14ac:dyDescent="0.3">
      <c r="A2937" s="5" t="s">
        <v>4840</v>
      </c>
      <c r="B2937" s="5" t="s">
        <v>4841</v>
      </c>
      <c r="C2937" s="6">
        <v>1.4722683683587E-5</v>
      </c>
      <c r="D2937" s="5">
        <v>5.2328624292520701E-3</v>
      </c>
      <c r="E2937" s="5" t="s">
        <v>2113</v>
      </c>
      <c r="F2937" s="5" t="s">
        <v>453</v>
      </c>
      <c r="G2937" s="5">
        <v>5.1872553188938896E-3</v>
      </c>
      <c r="H2937" s="5" t="s">
        <v>4842</v>
      </c>
      <c r="I2937" s="5">
        <v>4</v>
      </c>
      <c r="J2937" s="7">
        <v>3</v>
      </c>
    </row>
    <row r="2938" spans="1:10" x14ac:dyDescent="0.3">
      <c r="A2938" s="5" t="s">
        <v>2505</v>
      </c>
      <c r="B2938" s="5" t="s">
        <v>2506</v>
      </c>
      <c r="C2938" s="6">
        <v>1.80739103359926E-5</v>
      </c>
      <c r="D2938" s="5">
        <v>5.6209861144936998E-3</v>
      </c>
      <c r="E2938" s="5" t="s">
        <v>2004</v>
      </c>
      <c r="F2938" s="5" t="s">
        <v>2507</v>
      </c>
      <c r="G2938" s="5">
        <v>5.5719963048987704E-3</v>
      </c>
      <c r="H2938" s="5" t="s">
        <v>4843</v>
      </c>
      <c r="I2938" s="5">
        <v>12</v>
      </c>
      <c r="J2938" s="7">
        <v>3</v>
      </c>
    </row>
    <row r="2939" spans="1:10" x14ac:dyDescent="0.3">
      <c r="A2939" s="5" t="s">
        <v>2519</v>
      </c>
      <c r="B2939" s="5" t="s">
        <v>2520</v>
      </c>
      <c r="C2939" s="6">
        <v>6.2234284427828296E-5</v>
      </c>
      <c r="D2939" s="5">
        <v>1.72043221840485E-2</v>
      </c>
      <c r="E2939" s="5" t="s">
        <v>1981</v>
      </c>
      <c r="F2939" s="5" t="s">
        <v>2521</v>
      </c>
      <c r="G2939" s="5">
        <v>1.70543775923277E-2</v>
      </c>
      <c r="H2939" s="5" t="s">
        <v>4844</v>
      </c>
      <c r="I2939" s="5">
        <v>14</v>
      </c>
      <c r="J2939" s="7">
        <v>3</v>
      </c>
    </row>
    <row r="2940" spans="1:10" x14ac:dyDescent="0.3">
      <c r="A2940" s="5" t="s">
        <v>1899</v>
      </c>
      <c r="B2940" s="5" t="s">
        <v>1900</v>
      </c>
      <c r="C2940" s="5">
        <v>2.00432226228727E-4</v>
      </c>
      <c r="D2940" s="5">
        <v>4.9867537885707199E-2</v>
      </c>
      <c r="E2940" s="5" t="s">
        <v>3980</v>
      </c>
      <c r="F2940" s="5" t="s">
        <v>875</v>
      </c>
      <c r="G2940" s="5">
        <v>4.9432916426727001E-2</v>
      </c>
      <c r="H2940" s="5" t="s">
        <v>4845</v>
      </c>
      <c r="I2940" s="5">
        <v>19</v>
      </c>
      <c r="J2940" s="7">
        <v>3</v>
      </c>
    </row>
    <row r="2941" spans="1:10" x14ac:dyDescent="0.3">
      <c r="A2941" s="5" t="s">
        <v>4846</v>
      </c>
      <c r="B2941" s="5" t="s">
        <v>4847</v>
      </c>
      <c r="C2941" s="5"/>
      <c r="D2941" s="5"/>
      <c r="E2941" s="5"/>
      <c r="F2941" s="5"/>
      <c r="G2941" s="5"/>
      <c r="H2941" s="5"/>
      <c r="I2941" s="5"/>
      <c r="J2941" s="7">
        <v>1</v>
      </c>
    </row>
    <row r="2942" spans="1:10" x14ac:dyDescent="0.3">
      <c r="A2942" s="5" t="s">
        <v>2</v>
      </c>
      <c r="B2942" s="5" t="s">
        <v>3</v>
      </c>
      <c r="C2942" s="5" t="s">
        <v>4</v>
      </c>
      <c r="D2942" s="5" t="s">
        <v>5</v>
      </c>
      <c r="E2942" s="5" t="s">
        <v>6</v>
      </c>
      <c r="F2942" s="5" t="s">
        <v>7</v>
      </c>
      <c r="G2942" s="5" t="s">
        <v>8</v>
      </c>
      <c r="H2942" s="5" t="s">
        <v>9</v>
      </c>
      <c r="I2942" s="5" t="s">
        <v>10</v>
      </c>
      <c r="J2942" s="7">
        <v>2</v>
      </c>
    </row>
    <row r="2943" spans="1:10" x14ac:dyDescent="0.3">
      <c r="A2943" s="5" t="s">
        <v>4848</v>
      </c>
      <c r="B2943" s="5" t="s">
        <v>4849</v>
      </c>
      <c r="C2943" s="5"/>
      <c r="D2943" s="5"/>
      <c r="E2943" s="5"/>
      <c r="F2943" s="5"/>
      <c r="G2943" s="5"/>
      <c r="H2943" s="5"/>
      <c r="I2943" s="5"/>
      <c r="J2943" s="7">
        <v>4</v>
      </c>
    </row>
    <row r="2944" spans="1:10" x14ac:dyDescent="0.3">
      <c r="A2944" s="5" t="s">
        <v>2</v>
      </c>
      <c r="B2944" s="5" t="s">
        <v>3</v>
      </c>
      <c r="C2944" s="5" t="s">
        <v>4</v>
      </c>
      <c r="D2944" s="5" t="s">
        <v>5</v>
      </c>
      <c r="E2944" s="5" t="s">
        <v>6</v>
      </c>
      <c r="F2944" s="5" t="s">
        <v>7</v>
      </c>
      <c r="G2944" s="5" t="s">
        <v>8</v>
      </c>
      <c r="H2944" s="5" t="s">
        <v>9</v>
      </c>
      <c r="I2944" s="5" t="s">
        <v>10</v>
      </c>
      <c r="J2944" s="7">
        <v>5</v>
      </c>
    </row>
    <row r="2945" spans="1:10" x14ac:dyDescent="0.3">
      <c r="A2945" s="5" t="s">
        <v>1542</v>
      </c>
      <c r="B2945" s="5" t="s">
        <v>1543</v>
      </c>
      <c r="C2945" s="6">
        <v>1.1619664613607299E-15</v>
      </c>
      <c r="D2945" s="6">
        <v>1.88836395327405E-12</v>
      </c>
      <c r="E2945" s="5" t="s">
        <v>945</v>
      </c>
      <c r="F2945" s="5" t="s">
        <v>1544</v>
      </c>
      <c r="G2945" s="6">
        <v>1.7351521480709201E-12</v>
      </c>
      <c r="H2945" s="5" t="s">
        <v>4850</v>
      </c>
      <c r="I2945" s="5">
        <v>21</v>
      </c>
      <c r="J2945" s="7">
        <v>6</v>
      </c>
    </row>
    <row r="2946" spans="1:10" x14ac:dyDescent="0.3">
      <c r="A2946" s="5" t="s">
        <v>1526</v>
      </c>
      <c r="B2946" s="5" t="s">
        <v>1527</v>
      </c>
      <c r="C2946" s="6">
        <v>1.39517100352719E-15</v>
      </c>
      <c r="D2946" s="6">
        <v>1.88836395327405E-12</v>
      </c>
      <c r="E2946" s="5" t="s">
        <v>535</v>
      </c>
      <c r="F2946" s="5" t="s">
        <v>1528</v>
      </c>
      <c r="G2946" s="6">
        <v>1.7351521480709201E-12</v>
      </c>
      <c r="H2946" s="5" t="s">
        <v>4851</v>
      </c>
      <c r="I2946" s="5">
        <v>19</v>
      </c>
      <c r="J2946" s="7">
        <v>6</v>
      </c>
    </row>
    <row r="2947" spans="1:10" x14ac:dyDescent="0.3">
      <c r="A2947" s="5" t="s">
        <v>1534</v>
      </c>
      <c r="B2947" s="5" t="s">
        <v>1535</v>
      </c>
      <c r="C2947" s="6">
        <v>3.10283786632821E-15</v>
      </c>
      <c r="D2947" s="6">
        <v>2.79979403471682E-12</v>
      </c>
      <c r="E2947" s="5" t="s">
        <v>535</v>
      </c>
      <c r="F2947" s="5" t="s">
        <v>1430</v>
      </c>
      <c r="G2947" s="6">
        <v>2.57263364145037E-12</v>
      </c>
      <c r="H2947" s="5" t="s">
        <v>4851</v>
      </c>
      <c r="I2947" s="5">
        <v>19</v>
      </c>
      <c r="J2947" s="7">
        <v>6</v>
      </c>
    </row>
    <row r="2948" spans="1:10" x14ac:dyDescent="0.3">
      <c r="A2948" s="5" t="s">
        <v>1520</v>
      </c>
      <c r="B2948" s="5" t="s">
        <v>1521</v>
      </c>
      <c r="C2948" s="6">
        <v>4.7544598227686403E-14</v>
      </c>
      <c r="D2948" s="6">
        <v>3.2175806850586801E-11</v>
      </c>
      <c r="E2948" s="5" t="s">
        <v>938</v>
      </c>
      <c r="F2948" s="5" t="s">
        <v>1357</v>
      </c>
      <c r="G2948" s="6">
        <v>2.9565233055795499E-11</v>
      </c>
      <c r="H2948" s="5" t="s">
        <v>4852</v>
      </c>
      <c r="I2948" s="5">
        <v>17</v>
      </c>
      <c r="J2948" s="7">
        <v>6</v>
      </c>
    </row>
    <row r="2949" spans="1:10" x14ac:dyDescent="0.3">
      <c r="A2949" s="5" t="s">
        <v>1524</v>
      </c>
      <c r="B2949" s="5" t="s">
        <v>1525</v>
      </c>
      <c r="C2949" s="6">
        <v>1.2760525928793299E-13</v>
      </c>
      <c r="D2949" s="6">
        <v>6.9085487378487194E-11</v>
      </c>
      <c r="E2949" s="5" t="s">
        <v>938</v>
      </c>
      <c r="F2949" s="5" t="s">
        <v>620</v>
      </c>
      <c r="G2949" s="6">
        <v>6.3480258462607702E-11</v>
      </c>
      <c r="H2949" s="5" t="s">
        <v>4852</v>
      </c>
      <c r="I2949" s="5">
        <v>17</v>
      </c>
      <c r="J2949" s="7">
        <v>6</v>
      </c>
    </row>
    <row r="2950" spans="1:10" x14ac:dyDescent="0.3">
      <c r="A2950" s="5" t="s">
        <v>1582</v>
      </c>
      <c r="B2950" s="5" t="s">
        <v>1583</v>
      </c>
      <c r="C2950" s="6">
        <v>3.9254090357455401E-13</v>
      </c>
      <c r="D2950" s="6">
        <v>1.7710137099605299E-10</v>
      </c>
      <c r="E2950" s="5" t="s">
        <v>4853</v>
      </c>
      <c r="F2950" s="5" t="s">
        <v>1584</v>
      </c>
      <c r="G2950" s="6">
        <v>1.6273230792046801E-10</v>
      </c>
      <c r="H2950" s="5" t="s">
        <v>4854</v>
      </c>
      <c r="I2950" s="5">
        <v>35</v>
      </c>
      <c r="J2950" s="7">
        <v>6</v>
      </c>
    </row>
    <row r="2951" spans="1:10" x14ac:dyDescent="0.3">
      <c r="A2951" s="5" t="s">
        <v>1572</v>
      </c>
      <c r="B2951" s="5" t="s">
        <v>1573</v>
      </c>
      <c r="C2951" s="6">
        <v>6.0393645522139901E-13</v>
      </c>
      <c r="D2951" s="6">
        <v>2.22913125653706E-10</v>
      </c>
      <c r="E2951" s="5" t="s">
        <v>4855</v>
      </c>
      <c r="F2951" s="5" t="s">
        <v>1574</v>
      </c>
      <c r="G2951" s="6">
        <v>2.04827140520564E-10</v>
      </c>
      <c r="H2951" s="5" t="s">
        <v>4856</v>
      </c>
      <c r="I2951" s="5">
        <v>28</v>
      </c>
      <c r="J2951" s="7">
        <v>6</v>
      </c>
    </row>
    <row r="2952" spans="1:10" x14ac:dyDescent="0.3">
      <c r="A2952" s="5" t="s">
        <v>1567</v>
      </c>
      <c r="B2952" s="5" t="s">
        <v>1568</v>
      </c>
      <c r="C2952" s="6">
        <v>6.5877539905048099E-13</v>
      </c>
      <c r="D2952" s="6">
        <v>2.22913125653706E-10</v>
      </c>
      <c r="E2952" s="5" t="s">
        <v>2412</v>
      </c>
      <c r="F2952" s="5" t="s">
        <v>1569</v>
      </c>
      <c r="G2952" s="6">
        <v>2.04827140520564E-10</v>
      </c>
      <c r="H2952" s="5" t="s">
        <v>4857</v>
      </c>
      <c r="I2952" s="5">
        <v>27</v>
      </c>
      <c r="J2952" s="7">
        <v>6</v>
      </c>
    </row>
    <row r="2953" spans="1:10" x14ac:dyDescent="0.3">
      <c r="A2953" s="5" t="s">
        <v>1540</v>
      </c>
      <c r="B2953" s="5" t="s">
        <v>1541</v>
      </c>
      <c r="C2953" s="6">
        <v>2.78715232322607E-12</v>
      </c>
      <c r="D2953" s="6">
        <v>8.3831348210810698E-10</v>
      </c>
      <c r="E2953" s="5" t="s">
        <v>938</v>
      </c>
      <c r="F2953" s="5" t="s">
        <v>244</v>
      </c>
      <c r="G2953" s="6">
        <v>7.7029718593955495E-10</v>
      </c>
      <c r="H2953" s="5" t="s">
        <v>4852</v>
      </c>
      <c r="I2953" s="5">
        <v>17</v>
      </c>
      <c r="J2953" s="7">
        <v>6</v>
      </c>
    </row>
    <row r="2954" spans="1:10" x14ac:dyDescent="0.3">
      <c r="A2954" s="5" t="s">
        <v>1549</v>
      </c>
      <c r="B2954" s="5" t="s">
        <v>1550</v>
      </c>
      <c r="C2954" s="6">
        <v>7.98379604856785E-12</v>
      </c>
      <c r="D2954" s="6">
        <v>2.1612135903473202E-9</v>
      </c>
      <c r="E2954" s="5" t="s">
        <v>535</v>
      </c>
      <c r="F2954" s="5" t="s">
        <v>590</v>
      </c>
      <c r="G2954" s="6">
        <v>1.9858642171332399E-9</v>
      </c>
      <c r="H2954" s="5" t="s">
        <v>4858</v>
      </c>
      <c r="I2954" s="5">
        <v>19</v>
      </c>
      <c r="J2954" s="7">
        <v>6</v>
      </c>
    </row>
    <row r="2955" spans="1:10" x14ac:dyDescent="0.3">
      <c r="A2955" s="5" t="s">
        <v>1545</v>
      </c>
      <c r="B2955" s="5" t="s">
        <v>1546</v>
      </c>
      <c r="C2955" s="6">
        <v>8.9841978405998492E-12</v>
      </c>
      <c r="D2955" s="6">
        <v>2.2109294140457999E-9</v>
      </c>
      <c r="E2955" s="5" t="s">
        <v>535</v>
      </c>
      <c r="F2955" s="5" t="s">
        <v>324</v>
      </c>
      <c r="G2955" s="6">
        <v>2.0315463633815801E-9</v>
      </c>
      <c r="H2955" s="5" t="s">
        <v>4859</v>
      </c>
      <c r="I2955" s="5">
        <v>19</v>
      </c>
      <c r="J2955" s="7">
        <v>6</v>
      </c>
    </row>
    <row r="2956" spans="1:10" x14ac:dyDescent="0.3">
      <c r="A2956" s="5" t="s">
        <v>1551</v>
      </c>
      <c r="B2956" s="5" t="s">
        <v>1552</v>
      </c>
      <c r="C2956" s="6">
        <v>2.97488664014705E-11</v>
      </c>
      <c r="D2956" s="6">
        <v>6.71084844573173E-9</v>
      </c>
      <c r="E2956" s="5" t="s">
        <v>526</v>
      </c>
      <c r="F2956" s="5" t="s">
        <v>224</v>
      </c>
      <c r="G2956" s="6">
        <v>6.1663659040942897E-9</v>
      </c>
      <c r="H2956" s="5" t="s">
        <v>4860</v>
      </c>
      <c r="I2956" s="5">
        <v>20</v>
      </c>
      <c r="J2956" s="7">
        <v>6</v>
      </c>
    </row>
    <row r="2957" spans="1:10" x14ac:dyDescent="0.3">
      <c r="A2957" s="5" t="s">
        <v>1536</v>
      </c>
      <c r="B2957" s="5" t="s">
        <v>1537</v>
      </c>
      <c r="C2957" s="6">
        <v>3.8502815973990398E-11</v>
      </c>
      <c r="D2957" s="6">
        <v>8.0174709878147705E-9</v>
      </c>
      <c r="E2957" s="5" t="s">
        <v>535</v>
      </c>
      <c r="F2957" s="5" t="s">
        <v>428</v>
      </c>
      <c r="G2957" s="6">
        <v>7.3669760442541898E-9</v>
      </c>
      <c r="H2957" s="5" t="s">
        <v>4859</v>
      </c>
      <c r="I2957" s="5">
        <v>19</v>
      </c>
      <c r="J2957" s="7">
        <v>6</v>
      </c>
    </row>
    <row r="2958" spans="1:10" x14ac:dyDescent="0.3">
      <c r="A2958" s="5" t="s">
        <v>1529</v>
      </c>
      <c r="B2958" s="5" t="s">
        <v>1530</v>
      </c>
      <c r="C2958" s="6">
        <v>7.2011161599143303E-11</v>
      </c>
      <c r="D2958" s="6">
        <v>1.3923872460634299E-8</v>
      </c>
      <c r="E2958" s="5" t="s">
        <v>535</v>
      </c>
      <c r="F2958" s="5" t="s">
        <v>1532</v>
      </c>
      <c r="G2958" s="6">
        <v>1.27941635232162E-8</v>
      </c>
      <c r="H2958" s="5" t="s">
        <v>4861</v>
      </c>
      <c r="I2958" s="5">
        <v>19</v>
      </c>
      <c r="J2958" s="7">
        <v>6</v>
      </c>
    </row>
    <row r="2959" spans="1:10" x14ac:dyDescent="0.3">
      <c r="A2959" s="5" t="s">
        <v>1563</v>
      </c>
      <c r="B2959" s="5" t="s">
        <v>1564</v>
      </c>
      <c r="C2959" s="6">
        <v>1.3734120206865901E-10</v>
      </c>
      <c r="D2959" s="6">
        <v>2.4785508933323998E-8</v>
      </c>
      <c r="E2959" s="5" t="s">
        <v>4862</v>
      </c>
      <c r="F2959" s="5" t="s">
        <v>1565</v>
      </c>
      <c r="G2959" s="6">
        <v>2.2774544595666101E-8</v>
      </c>
      <c r="H2959" s="5" t="s">
        <v>4863</v>
      </c>
      <c r="I2959" s="5">
        <v>29</v>
      </c>
      <c r="J2959" s="7">
        <v>6</v>
      </c>
    </row>
    <row r="2960" spans="1:10" x14ac:dyDescent="0.3">
      <c r="A2960" s="5" t="s">
        <v>1560</v>
      </c>
      <c r="B2960" s="5" t="s">
        <v>1561</v>
      </c>
      <c r="C2960" s="6">
        <v>1.02009484929363E-9</v>
      </c>
      <c r="D2960" s="6">
        <v>1.72587297314866E-7</v>
      </c>
      <c r="E2960" s="5" t="s">
        <v>945</v>
      </c>
      <c r="F2960" s="5" t="s">
        <v>1562</v>
      </c>
      <c r="G2960" s="6">
        <v>1.5858448216321299E-7</v>
      </c>
      <c r="H2960" s="5" t="s">
        <v>4864</v>
      </c>
      <c r="I2960" s="5">
        <v>21</v>
      </c>
      <c r="J2960" s="7">
        <v>6</v>
      </c>
    </row>
    <row r="2961" spans="1:10" x14ac:dyDescent="0.3">
      <c r="A2961" s="5" t="s">
        <v>936</v>
      </c>
      <c r="B2961" s="5" t="s">
        <v>937</v>
      </c>
      <c r="C2961" s="6">
        <v>9.0752468585816501E-9</v>
      </c>
      <c r="D2961" s="6">
        <v>1.4450996027165001E-6</v>
      </c>
      <c r="E2961" s="5" t="s">
        <v>945</v>
      </c>
      <c r="F2961" s="5" t="s">
        <v>277</v>
      </c>
      <c r="G2961" s="6">
        <v>1.32785190878195E-6</v>
      </c>
      <c r="H2961" s="5" t="s">
        <v>4865</v>
      </c>
      <c r="I2961" s="5">
        <v>21</v>
      </c>
      <c r="J2961" s="7">
        <v>6</v>
      </c>
    </row>
    <row r="2962" spans="1:10" x14ac:dyDescent="0.3">
      <c r="A2962" s="5" t="s">
        <v>998</v>
      </c>
      <c r="B2962" s="5" t="s">
        <v>999</v>
      </c>
      <c r="C2962" s="6">
        <v>3.37399063592275E-8</v>
      </c>
      <c r="D2962" s="6">
        <v>5.0741070285793798E-6</v>
      </c>
      <c r="E2962" s="5" t="s">
        <v>914</v>
      </c>
      <c r="F2962" s="5" t="s">
        <v>1000</v>
      </c>
      <c r="G2962" s="6">
        <v>4.66242097817863E-6</v>
      </c>
      <c r="H2962" s="5" t="s">
        <v>4866</v>
      </c>
      <c r="I2962" s="5">
        <v>18</v>
      </c>
      <c r="J2962" s="7">
        <v>6</v>
      </c>
    </row>
    <row r="2963" spans="1:10" x14ac:dyDescent="0.3">
      <c r="A2963" s="5" t="s">
        <v>992</v>
      </c>
      <c r="B2963" s="5" t="s">
        <v>993</v>
      </c>
      <c r="C2963" s="6">
        <v>1.94117403826E-7</v>
      </c>
      <c r="D2963" s="6">
        <v>2.76566216924727E-5</v>
      </c>
      <c r="E2963" s="5" t="s">
        <v>914</v>
      </c>
      <c r="F2963" s="5" t="s">
        <v>994</v>
      </c>
      <c r="G2963" s="6">
        <v>2.5412710539658601E-5</v>
      </c>
      <c r="H2963" s="5" t="s">
        <v>4866</v>
      </c>
      <c r="I2963" s="5">
        <v>18</v>
      </c>
      <c r="J2963" s="7">
        <v>6</v>
      </c>
    </row>
    <row r="2964" spans="1:10" x14ac:dyDescent="0.3">
      <c r="A2964" s="5" t="s">
        <v>1555</v>
      </c>
      <c r="B2964" s="5" t="s">
        <v>1556</v>
      </c>
      <c r="C2964" s="6">
        <v>2.2130296500762799E-7</v>
      </c>
      <c r="D2964" s="6">
        <v>2.99533563137824E-5</v>
      </c>
      <c r="E2964" s="5" t="s">
        <v>945</v>
      </c>
      <c r="F2964" s="5" t="s">
        <v>1558</v>
      </c>
      <c r="G2964" s="6">
        <v>2.75231003322645E-5</v>
      </c>
      <c r="H2964" s="5" t="s">
        <v>4867</v>
      </c>
      <c r="I2964" s="5">
        <v>21</v>
      </c>
      <c r="J2964" s="7">
        <v>6</v>
      </c>
    </row>
    <row r="2965" spans="1:10" x14ac:dyDescent="0.3">
      <c r="A2965" s="5" t="s">
        <v>533</v>
      </c>
      <c r="B2965" s="5" t="s">
        <v>534</v>
      </c>
      <c r="C2965" s="6">
        <v>9.4906096664770101E-7</v>
      </c>
      <c r="D2965" s="5">
        <v>1.2233847793882501E-4</v>
      </c>
      <c r="E2965" s="5" t="s">
        <v>942</v>
      </c>
      <c r="F2965" s="5" t="s">
        <v>536</v>
      </c>
      <c r="G2965" s="5">
        <v>1.1241258467110401E-4</v>
      </c>
      <c r="H2965" s="5" t="s">
        <v>4868</v>
      </c>
      <c r="I2965" s="5">
        <v>22</v>
      </c>
      <c r="J2965" s="7">
        <v>6</v>
      </c>
    </row>
    <row r="2966" spans="1:10" x14ac:dyDescent="0.3">
      <c r="A2966" s="5" t="s">
        <v>1586</v>
      </c>
      <c r="B2966" s="5" t="s">
        <v>1587</v>
      </c>
      <c r="C2966" s="6">
        <v>2.0914169646767799E-6</v>
      </c>
      <c r="D2966" s="5">
        <v>2.57339351062729E-4</v>
      </c>
      <c r="E2966" s="5" t="s">
        <v>934</v>
      </c>
      <c r="F2966" s="5" t="s">
        <v>1588</v>
      </c>
      <c r="G2966" s="5">
        <v>2.3646020514503499E-4</v>
      </c>
      <c r="H2966" s="5" t="s">
        <v>4869</v>
      </c>
      <c r="I2966" s="5">
        <v>23</v>
      </c>
      <c r="J2966" s="7">
        <v>6</v>
      </c>
    </row>
    <row r="2967" spans="1:10" x14ac:dyDescent="0.3">
      <c r="A2967" s="5" t="s">
        <v>957</v>
      </c>
      <c r="B2967" s="5" t="s">
        <v>958</v>
      </c>
      <c r="C2967" s="6">
        <v>1.15026372502345E-5</v>
      </c>
      <c r="D2967" s="5">
        <v>1.3538103928862899E-3</v>
      </c>
      <c r="E2967" s="5" t="s">
        <v>914</v>
      </c>
      <c r="F2967" s="5" t="s">
        <v>959</v>
      </c>
      <c r="G2967" s="5">
        <v>1.2439694197850799E-3</v>
      </c>
      <c r="H2967" s="5" t="s">
        <v>4866</v>
      </c>
      <c r="I2967" s="5">
        <v>18</v>
      </c>
      <c r="J2967" s="7">
        <v>6</v>
      </c>
    </row>
    <row r="2968" spans="1:10" x14ac:dyDescent="0.3">
      <c r="A2968" s="5" t="s">
        <v>40</v>
      </c>
      <c r="B2968" s="5" t="s">
        <v>41</v>
      </c>
      <c r="C2968" s="6">
        <v>3.9826248511198701E-5</v>
      </c>
      <c r="D2968" s="5">
        <v>4.4920689466589501E-3</v>
      </c>
      <c r="E2968" s="5" t="s">
        <v>526</v>
      </c>
      <c r="F2968" s="5" t="s">
        <v>43</v>
      </c>
      <c r="G2968" s="5">
        <v>4.1276063698229204E-3</v>
      </c>
      <c r="H2968" s="5" t="s">
        <v>4870</v>
      </c>
      <c r="I2968" s="5">
        <v>20</v>
      </c>
      <c r="J2968" s="7">
        <v>6</v>
      </c>
    </row>
    <row r="2969" spans="1:10" x14ac:dyDescent="0.3">
      <c r="A2969" s="5" t="s">
        <v>4871</v>
      </c>
      <c r="B2969" s="5" t="s">
        <v>4872</v>
      </c>
      <c r="C2969" s="6">
        <v>4.9233849370681503E-5</v>
      </c>
      <c r="D2969" s="5">
        <v>5.3310412098573996E-3</v>
      </c>
      <c r="E2969" s="5" t="s">
        <v>893</v>
      </c>
      <c r="F2969" s="5" t="s">
        <v>307</v>
      </c>
      <c r="G2969" s="5">
        <v>4.8985088868598098E-3</v>
      </c>
      <c r="H2969" s="5" t="s">
        <v>4873</v>
      </c>
      <c r="I2969" s="5">
        <v>4</v>
      </c>
      <c r="J2969" s="7">
        <v>6</v>
      </c>
    </row>
    <row r="2970" spans="1:10" x14ac:dyDescent="0.3">
      <c r="A2970" s="5" t="s">
        <v>1578</v>
      </c>
      <c r="B2970" s="5" t="s">
        <v>1579</v>
      </c>
      <c r="C2970" s="6">
        <v>5.1876649630916697E-5</v>
      </c>
      <c r="D2970" s="5">
        <v>5.4011573288804404E-3</v>
      </c>
      <c r="E2970" s="5" t="s">
        <v>889</v>
      </c>
      <c r="F2970" s="5" t="s">
        <v>1580</v>
      </c>
      <c r="G2970" s="5">
        <v>4.9629361569982298E-3</v>
      </c>
      <c r="H2970" s="5" t="s">
        <v>4874</v>
      </c>
      <c r="I2970" s="5">
        <v>8</v>
      </c>
      <c r="J2970" s="7">
        <v>6</v>
      </c>
    </row>
    <row r="2971" spans="1:10" x14ac:dyDescent="0.3">
      <c r="A2971" s="5" t="s">
        <v>4875</v>
      </c>
      <c r="B2971" s="5" t="s">
        <v>4876</v>
      </c>
      <c r="C2971" s="6">
        <v>9.1604916233491894E-5</v>
      </c>
      <c r="D2971" s="5">
        <v>8.9228943646548296E-3</v>
      </c>
      <c r="E2971" s="5" t="s">
        <v>971</v>
      </c>
      <c r="F2971" s="5" t="s">
        <v>470</v>
      </c>
      <c r="G2971" s="5">
        <v>8.1989381850871394E-3</v>
      </c>
      <c r="H2971" s="5" t="s">
        <v>4877</v>
      </c>
      <c r="I2971" s="5">
        <v>5</v>
      </c>
      <c r="J2971" s="7">
        <v>6</v>
      </c>
    </row>
    <row r="2972" spans="1:10" x14ac:dyDescent="0.3">
      <c r="A2972" s="5" t="s">
        <v>45</v>
      </c>
      <c r="B2972" s="5" t="s">
        <v>46</v>
      </c>
      <c r="C2972" s="6">
        <v>9.2294437462258998E-5</v>
      </c>
      <c r="D2972" s="5">
        <v>8.9228943646548296E-3</v>
      </c>
      <c r="E2972" s="5" t="s">
        <v>526</v>
      </c>
      <c r="F2972" s="5" t="s">
        <v>47</v>
      </c>
      <c r="G2972" s="5">
        <v>8.1989381850871394E-3</v>
      </c>
      <c r="H2972" s="5" t="s">
        <v>4870</v>
      </c>
      <c r="I2972" s="5">
        <v>20</v>
      </c>
      <c r="J2972" s="7">
        <v>6</v>
      </c>
    </row>
    <row r="2973" spans="1:10" x14ac:dyDescent="0.3">
      <c r="A2973" s="5" t="s">
        <v>940</v>
      </c>
      <c r="B2973" s="5" t="s">
        <v>941</v>
      </c>
      <c r="C2973" s="5">
        <v>1.03870455037176E-4</v>
      </c>
      <c r="D2973" s="5">
        <v>9.6957697167460895E-3</v>
      </c>
      <c r="E2973" s="5" t="s">
        <v>526</v>
      </c>
      <c r="F2973" s="5" t="s">
        <v>943</v>
      </c>
      <c r="G2973" s="5">
        <v>8.9091065427530994E-3</v>
      </c>
      <c r="H2973" s="5" t="s">
        <v>4878</v>
      </c>
      <c r="I2973" s="5">
        <v>20</v>
      </c>
      <c r="J2973" s="7">
        <v>6</v>
      </c>
    </row>
    <row r="2974" spans="1:10" x14ac:dyDescent="0.3">
      <c r="A2974" s="5" t="s">
        <v>4879</v>
      </c>
      <c r="B2974" s="5" t="s">
        <v>4880</v>
      </c>
      <c r="C2974" s="5">
        <v>1.5546138878985301E-4</v>
      </c>
      <c r="D2974" s="5">
        <v>1.40277993151378E-2</v>
      </c>
      <c r="E2974" s="5" t="s">
        <v>893</v>
      </c>
      <c r="F2974" s="5" t="s">
        <v>978</v>
      </c>
      <c r="G2974" s="5">
        <v>1.2889658305628901E-2</v>
      </c>
      <c r="H2974" s="5" t="s">
        <v>4881</v>
      </c>
      <c r="I2974" s="5">
        <v>4</v>
      </c>
      <c r="J2974" s="7">
        <v>6</v>
      </c>
    </row>
    <row r="2975" spans="1:10" x14ac:dyDescent="0.3">
      <c r="A2975" s="5" t="s">
        <v>4882</v>
      </c>
      <c r="B2975" s="5" t="s">
        <v>4883</v>
      </c>
      <c r="C2975" s="5">
        <v>2.0665015360329399E-4</v>
      </c>
      <c r="D2975" s="5">
        <v>1.8045224703358599E-2</v>
      </c>
      <c r="E2975" s="5" t="s">
        <v>971</v>
      </c>
      <c r="F2975" s="5" t="s">
        <v>3115</v>
      </c>
      <c r="G2975" s="5">
        <v>1.6581131170274498E-2</v>
      </c>
      <c r="H2975" s="5" t="s">
        <v>4884</v>
      </c>
      <c r="I2975" s="5">
        <v>5</v>
      </c>
      <c r="J2975" s="7">
        <v>6</v>
      </c>
    </row>
    <row r="2976" spans="1:10" x14ac:dyDescent="0.3">
      <c r="A2976" s="5" t="s">
        <v>4885</v>
      </c>
      <c r="B2976" s="5" t="s">
        <v>4886</v>
      </c>
      <c r="C2976" s="5">
        <v>2.3857736563213301E-4</v>
      </c>
      <c r="D2976" s="5">
        <v>2.0182154023943299E-2</v>
      </c>
      <c r="E2976" s="5" t="s">
        <v>889</v>
      </c>
      <c r="F2976" s="5" t="s">
        <v>3494</v>
      </c>
      <c r="G2976" s="5">
        <v>1.8544681414102999E-2</v>
      </c>
      <c r="H2976" s="5" t="s">
        <v>4887</v>
      </c>
      <c r="I2976" s="5">
        <v>8</v>
      </c>
      <c r="J2976" s="7">
        <v>6</v>
      </c>
    </row>
    <row r="2977" spans="1:10" x14ac:dyDescent="0.3">
      <c r="A2977" s="5" t="s">
        <v>4888</v>
      </c>
      <c r="B2977" s="5" t="s">
        <v>4889</v>
      </c>
      <c r="C2977" s="5">
        <v>2.5587750374679298E-4</v>
      </c>
      <c r="D2977" s="5">
        <v>2.0989709170987001E-2</v>
      </c>
      <c r="E2977" s="5" t="s">
        <v>889</v>
      </c>
      <c r="F2977" s="5" t="s">
        <v>217</v>
      </c>
      <c r="G2977" s="5">
        <v>1.9286715832653002E-2</v>
      </c>
      <c r="H2977" s="5" t="s">
        <v>4887</v>
      </c>
      <c r="I2977" s="5">
        <v>8</v>
      </c>
      <c r="J2977" s="7">
        <v>6</v>
      </c>
    </row>
    <row r="2978" spans="1:10" x14ac:dyDescent="0.3">
      <c r="A2978" s="5" t="s">
        <v>4890</v>
      </c>
      <c r="B2978" s="5" t="s">
        <v>4891</v>
      </c>
      <c r="C2978" s="5">
        <v>2.7419168549236298E-4</v>
      </c>
      <c r="D2978" s="5">
        <v>2.1830496841994899E-2</v>
      </c>
      <c r="E2978" s="5" t="s">
        <v>889</v>
      </c>
      <c r="F2978" s="5" t="s">
        <v>1430</v>
      </c>
      <c r="G2978" s="5">
        <v>2.0059286464967602E-2</v>
      </c>
      <c r="H2978" s="5" t="s">
        <v>4887</v>
      </c>
      <c r="I2978" s="5">
        <v>8</v>
      </c>
      <c r="J2978" s="7">
        <v>6</v>
      </c>
    </row>
    <row r="2979" spans="1:10" x14ac:dyDescent="0.3">
      <c r="A2979" s="5" t="s">
        <v>4892</v>
      </c>
      <c r="B2979" s="5" t="s">
        <v>4893</v>
      </c>
      <c r="C2979" s="5">
        <v>4.3469369877832502E-4</v>
      </c>
      <c r="D2979" s="5">
        <v>3.3620452645512201E-2</v>
      </c>
      <c r="E2979" s="5" t="s">
        <v>889</v>
      </c>
      <c r="F2979" s="5" t="s">
        <v>1155</v>
      </c>
      <c r="G2979" s="5">
        <v>3.0892667976336299E-2</v>
      </c>
      <c r="H2979" s="5" t="s">
        <v>4887</v>
      </c>
      <c r="I2979" s="5">
        <v>8</v>
      </c>
      <c r="J2979" s="7">
        <v>6</v>
      </c>
    </row>
    <row r="2980" spans="1:10" x14ac:dyDescent="0.3">
      <c r="A2980" s="5" t="s">
        <v>4894</v>
      </c>
      <c r="B2980" s="5" t="s">
        <v>4895</v>
      </c>
      <c r="C2980" s="5">
        <v>5.1532888403342698E-4</v>
      </c>
      <c r="D2980" s="5">
        <v>3.7702575380499599E-2</v>
      </c>
      <c r="E2980" s="5" t="s">
        <v>1005</v>
      </c>
      <c r="F2980" s="5" t="s">
        <v>453</v>
      </c>
      <c r="G2980" s="5">
        <v>3.4643588989217301E-2</v>
      </c>
      <c r="H2980" s="5" t="s">
        <v>4896</v>
      </c>
      <c r="I2980" s="5">
        <v>3</v>
      </c>
      <c r="J2980" s="7">
        <v>6</v>
      </c>
    </row>
    <row r="2981" spans="1:10" x14ac:dyDescent="0.3">
      <c r="A2981" s="5" t="s">
        <v>4897</v>
      </c>
      <c r="B2981" s="5" t="s">
        <v>4898</v>
      </c>
      <c r="C2981" s="5">
        <v>5.1532888403342698E-4</v>
      </c>
      <c r="D2981" s="5">
        <v>3.7702575380499599E-2</v>
      </c>
      <c r="E2981" s="5" t="s">
        <v>1005</v>
      </c>
      <c r="F2981" s="5" t="s">
        <v>453</v>
      </c>
      <c r="G2981" s="5">
        <v>3.4643588989217301E-2</v>
      </c>
      <c r="H2981" s="5" t="s">
        <v>4899</v>
      </c>
      <c r="I2981" s="5">
        <v>3</v>
      </c>
      <c r="J2981" s="7">
        <v>6</v>
      </c>
    </row>
    <row r="2982" spans="1:10" x14ac:dyDescent="0.3">
      <c r="A2982" s="5" t="s">
        <v>4900</v>
      </c>
      <c r="B2982" s="5" t="s">
        <v>4901</v>
      </c>
      <c r="C2982" s="5">
        <v>5.5624613544920203E-4</v>
      </c>
      <c r="D2982" s="5">
        <v>3.8609186888743298E-2</v>
      </c>
      <c r="E2982" s="5" t="s">
        <v>889</v>
      </c>
      <c r="F2982" s="5" t="s">
        <v>252</v>
      </c>
      <c r="G2982" s="5">
        <v>3.54766428627925E-2</v>
      </c>
      <c r="H2982" s="5" t="s">
        <v>4887</v>
      </c>
      <c r="I2982" s="5">
        <v>8</v>
      </c>
      <c r="J2982" s="7">
        <v>6</v>
      </c>
    </row>
    <row r="2983" spans="1:10" x14ac:dyDescent="0.3">
      <c r="A2983" s="5" t="s">
        <v>4902</v>
      </c>
      <c r="B2983" s="5" t="s">
        <v>4903</v>
      </c>
      <c r="C2983" s="5">
        <v>5.5624613544920203E-4</v>
      </c>
      <c r="D2983" s="5">
        <v>3.8609186888743298E-2</v>
      </c>
      <c r="E2983" s="5" t="s">
        <v>889</v>
      </c>
      <c r="F2983" s="5" t="s">
        <v>252</v>
      </c>
      <c r="G2983" s="5">
        <v>3.54766428627925E-2</v>
      </c>
      <c r="H2983" s="5" t="s">
        <v>4904</v>
      </c>
      <c r="I2983" s="5">
        <v>8</v>
      </c>
      <c r="J2983" s="7">
        <v>6</v>
      </c>
    </row>
    <row r="2984" spans="1:10" x14ac:dyDescent="0.3">
      <c r="A2984" s="5" t="s">
        <v>53</v>
      </c>
      <c r="B2984" s="5" t="s">
        <v>54</v>
      </c>
      <c r="C2984" s="5">
        <v>5.9093743731140696E-4</v>
      </c>
      <c r="D2984" s="5">
        <v>3.9019997212470903E-2</v>
      </c>
      <c r="E2984" s="5" t="s">
        <v>988</v>
      </c>
      <c r="F2984" s="5" t="s">
        <v>56</v>
      </c>
      <c r="G2984" s="5">
        <v>3.5854122222335402E-2</v>
      </c>
      <c r="H2984" s="5" t="s">
        <v>4905</v>
      </c>
      <c r="I2984" s="5">
        <v>12</v>
      </c>
      <c r="J2984" s="7">
        <v>6</v>
      </c>
    </row>
    <row r="2985" spans="1:10" x14ac:dyDescent="0.3">
      <c r="A2985" s="5" t="s">
        <v>4906</v>
      </c>
      <c r="B2985" s="5" t="s">
        <v>4907</v>
      </c>
      <c r="C2985" s="5">
        <v>5.90993677765537E-4</v>
      </c>
      <c r="D2985" s="5">
        <v>3.9019997212470903E-2</v>
      </c>
      <c r="E2985" s="5" t="s">
        <v>962</v>
      </c>
      <c r="F2985" s="5" t="s">
        <v>4908</v>
      </c>
      <c r="G2985" s="5">
        <v>3.5854122222335402E-2</v>
      </c>
      <c r="H2985" s="5" t="s">
        <v>4909</v>
      </c>
      <c r="I2985" s="5">
        <v>10</v>
      </c>
      <c r="J2985" s="7">
        <v>6</v>
      </c>
    </row>
    <row r="2986" spans="1:10" x14ac:dyDescent="0.3">
      <c r="A2986" s="5" t="s">
        <v>4910</v>
      </c>
      <c r="B2986" s="5" t="s">
        <v>4911</v>
      </c>
      <c r="C2986" s="5">
        <v>6.3304036868317695E-4</v>
      </c>
      <c r="D2986" s="5">
        <v>4.0800959000603799E-2</v>
      </c>
      <c r="E2986" s="5" t="s">
        <v>893</v>
      </c>
      <c r="F2986" s="5" t="s">
        <v>1020</v>
      </c>
      <c r="G2986" s="5">
        <v>3.7490586245572603E-2</v>
      </c>
      <c r="H2986" s="5" t="s">
        <v>4912</v>
      </c>
      <c r="I2986" s="5">
        <v>4</v>
      </c>
      <c r="J2986" s="7">
        <v>6</v>
      </c>
    </row>
    <row r="2987" spans="1:10" x14ac:dyDescent="0.3">
      <c r="A2987" s="5" t="s">
        <v>4913</v>
      </c>
      <c r="B2987" s="5" t="s">
        <v>4914</v>
      </c>
      <c r="C2987" s="5">
        <v>6.9750382204224301E-4</v>
      </c>
      <c r="D2987" s="5">
        <v>4.2098533468194602E-2</v>
      </c>
      <c r="E2987" s="5" t="s">
        <v>911</v>
      </c>
      <c r="F2987" s="5" t="s">
        <v>4915</v>
      </c>
      <c r="G2987" s="5">
        <v>3.8682882423869497E-2</v>
      </c>
      <c r="H2987" s="5" t="s">
        <v>4916</v>
      </c>
      <c r="I2987" s="5">
        <v>6</v>
      </c>
      <c r="J2987" s="7">
        <v>6</v>
      </c>
    </row>
    <row r="2988" spans="1:10" x14ac:dyDescent="0.3">
      <c r="A2988" s="5" t="s">
        <v>4917</v>
      </c>
      <c r="B2988" s="5" t="s">
        <v>4918</v>
      </c>
      <c r="C2988" s="5">
        <v>6.9982785595447297E-4</v>
      </c>
      <c r="D2988" s="5">
        <v>4.2098533468194602E-2</v>
      </c>
      <c r="E2988" s="5" t="s">
        <v>1005</v>
      </c>
      <c r="F2988" s="5" t="s">
        <v>645</v>
      </c>
      <c r="G2988" s="5">
        <v>3.8682882423869497E-2</v>
      </c>
      <c r="H2988" s="5" t="s">
        <v>4919</v>
      </c>
      <c r="I2988" s="5">
        <v>3</v>
      </c>
      <c r="J2988" s="7">
        <v>6</v>
      </c>
    </row>
    <row r="2989" spans="1:10" x14ac:dyDescent="0.3">
      <c r="A2989" s="5" t="s">
        <v>4920</v>
      </c>
      <c r="B2989" s="5" t="s">
        <v>4921</v>
      </c>
      <c r="C2989" s="5">
        <v>6.9982785595447297E-4</v>
      </c>
      <c r="D2989" s="5">
        <v>4.2098533468194602E-2</v>
      </c>
      <c r="E2989" s="5" t="s">
        <v>1005</v>
      </c>
      <c r="F2989" s="5" t="s">
        <v>645</v>
      </c>
      <c r="G2989" s="5">
        <v>3.8682882423869497E-2</v>
      </c>
      <c r="H2989" s="5" t="s">
        <v>4899</v>
      </c>
      <c r="I2989" s="5">
        <v>3</v>
      </c>
      <c r="J2989" s="7">
        <v>6</v>
      </c>
    </row>
    <row r="2990" spans="1:10" x14ac:dyDescent="0.3">
      <c r="A2990" s="5" t="s">
        <v>63</v>
      </c>
      <c r="B2990" s="5" t="s">
        <v>64</v>
      </c>
      <c r="C2990" s="5">
        <v>7.3094560732068104E-4</v>
      </c>
      <c r="D2990" s="5">
        <v>4.3014559978632197E-2</v>
      </c>
      <c r="E2990" s="5" t="s">
        <v>953</v>
      </c>
      <c r="F2990" s="5" t="s">
        <v>66</v>
      </c>
      <c r="G2990" s="5">
        <v>3.95245874164478E-2</v>
      </c>
      <c r="H2990" s="5" t="s">
        <v>4922</v>
      </c>
      <c r="I2990" s="5">
        <v>13</v>
      </c>
      <c r="J2990" s="7">
        <v>6</v>
      </c>
    </row>
    <row r="2991" spans="1:10" x14ac:dyDescent="0.3">
      <c r="A2991" s="5" t="s">
        <v>4923</v>
      </c>
      <c r="B2991" s="5" t="s">
        <v>4924</v>
      </c>
      <c r="C2991" s="5">
        <v>8.5509929512329701E-4</v>
      </c>
      <c r="D2991" s="5">
        <v>4.89274379514592E-2</v>
      </c>
      <c r="E2991" s="5" t="s">
        <v>955</v>
      </c>
      <c r="F2991" s="5" t="s">
        <v>4925</v>
      </c>
      <c r="G2991" s="5">
        <v>4.4957725926661099E-2</v>
      </c>
      <c r="H2991" s="5" t="s">
        <v>4926</v>
      </c>
      <c r="I2991" s="5">
        <v>15</v>
      </c>
      <c r="J2991" s="7">
        <v>6</v>
      </c>
    </row>
    <row r="2992" spans="1:10" x14ac:dyDescent="0.3">
      <c r="A2992" s="5" t="s">
        <v>4927</v>
      </c>
      <c r="B2992" s="5" t="s">
        <v>4928</v>
      </c>
      <c r="C2992" s="5">
        <v>8.6757185876248303E-4</v>
      </c>
      <c r="D2992" s="5">
        <v>4.89274379514592E-2</v>
      </c>
      <c r="E2992" s="5" t="s">
        <v>893</v>
      </c>
      <c r="F2992" s="5" t="s">
        <v>266</v>
      </c>
      <c r="G2992" s="5">
        <v>4.4957725926661099E-2</v>
      </c>
      <c r="H2992" s="5" t="s">
        <v>4881</v>
      </c>
      <c r="I2992" s="5">
        <v>4</v>
      </c>
      <c r="J2992" s="7">
        <v>6</v>
      </c>
    </row>
    <row r="2993" spans="1:10" x14ac:dyDescent="0.3">
      <c r="A2993" s="5" t="s">
        <v>4929</v>
      </c>
      <c r="B2993" s="5" t="s">
        <v>4930</v>
      </c>
      <c r="C2993" s="5"/>
      <c r="D2993" s="5"/>
      <c r="E2993" s="5"/>
      <c r="F2993" s="5"/>
      <c r="G2993" s="5"/>
      <c r="H2993" s="5"/>
      <c r="I2993" s="5"/>
      <c r="J2993" s="7">
        <v>4</v>
      </c>
    </row>
    <row r="2994" spans="1:10" x14ac:dyDescent="0.3">
      <c r="A2994" s="5" t="s">
        <v>2</v>
      </c>
      <c r="B2994" s="5" t="s">
        <v>3</v>
      </c>
      <c r="C2994" s="5" t="s">
        <v>4</v>
      </c>
      <c r="D2994" s="5" t="s">
        <v>5</v>
      </c>
      <c r="E2994" s="5" t="s">
        <v>6</v>
      </c>
      <c r="F2994" s="5" t="s">
        <v>7</v>
      </c>
      <c r="G2994" s="5" t="s">
        <v>8</v>
      </c>
      <c r="H2994" s="5" t="s">
        <v>9</v>
      </c>
      <c r="I2994" s="5" t="s">
        <v>10</v>
      </c>
      <c r="J2994" s="7">
        <v>5</v>
      </c>
    </row>
    <row r="2995" spans="1:10" x14ac:dyDescent="0.3">
      <c r="A2995" s="5" t="s">
        <v>3384</v>
      </c>
      <c r="B2995" s="5" t="s">
        <v>3385</v>
      </c>
      <c r="C2995" s="6">
        <v>1.3775486863714099E-6</v>
      </c>
      <c r="D2995" s="5">
        <v>3.3702986750317201E-3</v>
      </c>
      <c r="E2995" s="5" t="s">
        <v>506</v>
      </c>
      <c r="F2995" s="5" t="s">
        <v>3386</v>
      </c>
      <c r="G2995" s="5">
        <v>3.2083603936032602E-3</v>
      </c>
      <c r="H2995" s="5" t="s">
        <v>4931</v>
      </c>
      <c r="I2995" s="5">
        <v>17</v>
      </c>
      <c r="J2995" s="7">
        <v>6</v>
      </c>
    </row>
    <row r="2996" spans="1:10" x14ac:dyDescent="0.3">
      <c r="A2996" s="5" t="s">
        <v>3416</v>
      </c>
      <c r="B2996" s="5" t="s">
        <v>3417</v>
      </c>
      <c r="C2996" s="6">
        <v>2.3107978574094698E-6</v>
      </c>
      <c r="D2996" s="5">
        <v>3.3702986750317201E-3</v>
      </c>
      <c r="E2996" s="5" t="s">
        <v>1509</v>
      </c>
      <c r="F2996" s="5" t="s">
        <v>180</v>
      </c>
      <c r="G2996" s="5">
        <v>3.2083603936032602E-3</v>
      </c>
      <c r="H2996" s="5" t="s">
        <v>4932</v>
      </c>
      <c r="I2996" s="5">
        <v>12</v>
      </c>
      <c r="J2996" s="7">
        <v>6</v>
      </c>
    </row>
    <row r="2997" spans="1:10" x14ac:dyDescent="0.3">
      <c r="A2997" s="5" t="s">
        <v>4048</v>
      </c>
      <c r="B2997" s="5" t="s">
        <v>4049</v>
      </c>
      <c r="C2997" s="6">
        <v>4.3492928867842499E-6</v>
      </c>
      <c r="D2997" s="5">
        <v>4.2036761306718301E-3</v>
      </c>
      <c r="E2997" s="5" t="s">
        <v>4933</v>
      </c>
      <c r="F2997" s="5" t="s">
        <v>1189</v>
      </c>
      <c r="G2997" s="5">
        <v>4.0016951925057401E-3</v>
      </c>
      <c r="H2997" s="5" t="s">
        <v>4934</v>
      </c>
      <c r="I2997" s="5">
        <v>10</v>
      </c>
      <c r="J2997" s="7">
        <v>6</v>
      </c>
    </row>
    <row r="2998" spans="1:10" x14ac:dyDescent="0.3">
      <c r="A2998" s="5" t="s">
        <v>3521</v>
      </c>
      <c r="B2998" s="5" t="s">
        <v>3522</v>
      </c>
      <c r="C2998" s="6">
        <v>5.7643827640340499E-6</v>
      </c>
      <c r="D2998" s="5">
        <v>4.2036761306718301E-3</v>
      </c>
      <c r="E2998" s="5" t="s">
        <v>1485</v>
      </c>
      <c r="F2998" s="5" t="s">
        <v>1405</v>
      </c>
      <c r="G2998" s="5">
        <v>4.0016951925057401E-3</v>
      </c>
      <c r="H2998" s="5" t="s">
        <v>4935</v>
      </c>
      <c r="I2998" s="5">
        <v>5</v>
      </c>
      <c r="J2998" s="7">
        <v>6</v>
      </c>
    </row>
    <row r="2999" spans="1:10" x14ac:dyDescent="0.3">
      <c r="A2999" s="5" t="s">
        <v>3637</v>
      </c>
      <c r="B2999" s="5" t="s">
        <v>3638</v>
      </c>
      <c r="C2999" s="6">
        <v>1.0116271009732401E-5</v>
      </c>
      <c r="D2999" s="5">
        <v>5.9018325070778598E-3</v>
      </c>
      <c r="E2999" s="5" t="s">
        <v>4933</v>
      </c>
      <c r="F2999" s="5" t="s">
        <v>2108</v>
      </c>
      <c r="G2999" s="5">
        <v>5.6182574576155702E-3</v>
      </c>
      <c r="H2999" s="5" t="s">
        <v>4936</v>
      </c>
      <c r="I2999" s="5">
        <v>10</v>
      </c>
      <c r="J2999" s="7">
        <v>6</v>
      </c>
    </row>
    <row r="3000" spans="1:10" x14ac:dyDescent="0.3">
      <c r="A3000" s="5" t="s">
        <v>3438</v>
      </c>
      <c r="B3000" s="5" t="s">
        <v>3439</v>
      </c>
      <c r="C3000" s="6">
        <v>1.74492159886573E-5</v>
      </c>
      <c r="D3000" s="5">
        <v>7.2713375769876097E-3</v>
      </c>
      <c r="E3000" s="5" t="s">
        <v>1494</v>
      </c>
      <c r="F3000" s="5" t="s">
        <v>453</v>
      </c>
      <c r="G3000" s="5">
        <v>6.9219596658763698E-3</v>
      </c>
      <c r="H3000" s="5" t="s">
        <v>4937</v>
      </c>
      <c r="I3000" s="5">
        <v>4</v>
      </c>
      <c r="J3000" s="7">
        <v>6</v>
      </c>
    </row>
    <row r="3001" spans="1:10" x14ac:dyDescent="0.3">
      <c r="A3001" s="5" t="s">
        <v>4051</v>
      </c>
      <c r="B3001" s="5" t="s">
        <v>4052</v>
      </c>
      <c r="C3001" s="6">
        <v>1.74492159886573E-5</v>
      </c>
      <c r="D3001" s="5">
        <v>7.2713375769876097E-3</v>
      </c>
      <c r="E3001" s="5" t="s">
        <v>1494</v>
      </c>
      <c r="F3001" s="5" t="s">
        <v>453</v>
      </c>
      <c r="G3001" s="5">
        <v>6.9219596658763698E-3</v>
      </c>
      <c r="H3001" s="5" t="s">
        <v>4938</v>
      </c>
      <c r="I3001" s="5">
        <v>4</v>
      </c>
      <c r="J3001" s="7">
        <v>6</v>
      </c>
    </row>
    <row r="3002" spans="1:10" x14ac:dyDescent="0.3">
      <c r="A3002" s="5" t="s">
        <v>4939</v>
      </c>
      <c r="B3002" s="5" t="s">
        <v>4940</v>
      </c>
      <c r="C3002" s="6">
        <v>2.6855887389309701E-5</v>
      </c>
      <c r="D3002" s="5">
        <v>8.5140028831214905E-3</v>
      </c>
      <c r="E3002" s="5" t="s">
        <v>1468</v>
      </c>
      <c r="F3002" s="5" t="s">
        <v>758</v>
      </c>
      <c r="G3002" s="5">
        <v>8.1049165890242306E-3</v>
      </c>
      <c r="H3002" s="5" t="s">
        <v>4941</v>
      </c>
      <c r="I3002" s="5">
        <v>7</v>
      </c>
      <c r="J3002" s="7">
        <v>6</v>
      </c>
    </row>
    <row r="3003" spans="1:10" x14ac:dyDescent="0.3">
      <c r="A3003" s="5" t="s">
        <v>4057</v>
      </c>
      <c r="B3003" s="5" t="s">
        <v>4058</v>
      </c>
      <c r="C3003" s="6">
        <v>2.70460841857778E-5</v>
      </c>
      <c r="D3003" s="5">
        <v>8.5140028831214905E-3</v>
      </c>
      <c r="E3003" s="5" t="s">
        <v>1494</v>
      </c>
      <c r="F3003" s="5" t="s">
        <v>645</v>
      </c>
      <c r="G3003" s="5">
        <v>8.1049165890242306E-3</v>
      </c>
      <c r="H3003" s="5" t="s">
        <v>4938</v>
      </c>
      <c r="I3003" s="5">
        <v>4</v>
      </c>
      <c r="J3003" s="7">
        <v>6</v>
      </c>
    </row>
    <row r="3004" spans="1:10" x14ac:dyDescent="0.3">
      <c r="A3004" s="5" t="s">
        <v>4942</v>
      </c>
      <c r="B3004" s="5" t="s">
        <v>4943</v>
      </c>
      <c r="C3004" s="6">
        <v>2.9454922063169202E-5</v>
      </c>
      <c r="D3004" s="5">
        <v>8.5140028831214905E-3</v>
      </c>
      <c r="E3004" s="5" t="s">
        <v>4933</v>
      </c>
      <c r="F3004" s="5" t="s">
        <v>1379</v>
      </c>
      <c r="G3004" s="5">
        <v>8.1049165890242306E-3</v>
      </c>
      <c r="H3004" s="5" t="s">
        <v>4934</v>
      </c>
      <c r="I3004" s="5">
        <v>10</v>
      </c>
      <c r="J3004" s="7">
        <v>6</v>
      </c>
    </row>
    <row r="3005" spans="1:10" x14ac:dyDescent="0.3">
      <c r="A3005" s="5" t="s">
        <v>1368</v>
      </c>
      <c r="B3005" s="5" t="s">
        <v>1369</v>
      </c>
      <c r="C3005" s="6">
        <v>3.7518976845918203E-5</v>
      </c>
      <c r="D3005" s="5">
        <v>8.5140028831214905E-3</v>
      </c>
      <c r="E3005" s="5" t="s">
        <v>1490</v>
      </c>
      <c r="F3005" s="5" t="s">
        <v>1370</v>
      </c>
      <c r="G3005" s="5">
        <v>8.1049165890242306E-3</v>
      </c>
      <c r="H3005" s="5" t="s">
        <v>4944</v>
      </c>
      <c r="I3005" s="5">
        <v>14</v>
      </c>
      <c r="J3005" s="7">
        <v>6</v>
      </c>
    </row>
    <row r="3006" spans="1:10" x14ac:dyDescent="0.3">
      <c r="A3006" s="5" t="s">
        <v>1372</v>
      </c>
      <c r="B3006" s="5" t="s">
        <v>1373</v>
      </c>
      <c r="C3006" s="6">
        <v>3.7518976845918203E-5</v>
      </c>
      <c r="D3006" s="5">
        <v>8.5140028831214905E-3</v>
      </c>
      <c r="E3006" s="5" t="s">
        <v>1490</v>
      </c>
      <c r="F3006" s="5" t="s">
        <v>1370</v>
      </c>
      <c r="G3006" s="5">
        <v>8.1049165890242306E-3</v>
      </c>
      <c r="H3006" s="5" t="s">
        <v>4944</v>
      </c>
      <c r="I3006" s="5">
        <v>14</v>
      </c>
      <c r="J3006" s="7">
        <v>6</v>
      </c>
    </row>
    <row r="3007" spans="1:10" x14ac:dyDescent="0.3">
      <c r="A3007" s="5" t="s">
        <v>3412</v>
      </c>
      <c r="B3007" s="5" t="s">
        <v>3413</v>
      </c>
      <c r="C3007" s="6">
        <v>3.7943790702975398E-5</v>
      </c>
      <c r="D3007" s="5">
        <v>8.5140028831214905E-3</v>
      </c>
      <c r="E3007" s="5" t="s">
        <v>506</v>
      </c>
      <c r="F3007" s="5" t="s">
        <v>76</v>
      </c>
      <c r="G3007" s="5">
        <v>8.1049165890242306E-3</v>
      </c>
      <c r="H3007" s="5" t="s">
        <v>4931</v>
      </c>
      <c r="I3007" s="5">
        <v>17</v>
      </c>
      <c r="J3007" s="7">
        <v>6</v>
      </c>
    </row>
    <row r="3008" spans="1:10" x14ac:dyDescent="0.3">
      <c r="A3008" s="5" t="s">
        <v>4945</v>
      </c>
      <c r="B3008" s="5" t="s">
        <v>4946</v>
      </c>
      <c r="C3008" s="6">
        <v>7.8473557881117407E-5</v>
      </c>
      <c r="D3008" s="5">
        <v>1.6350526309944199E-2</v>
      </c>
      <c r="E3008" s="5" t="s">
        <v>1468</v>
      </c>
      <c r="F3008" s="5" t="s">
        <v>14</v>
      </c>
      <c r="G3008" s="5">
        <v>1.55649056910066E-2</v>
      </c>
      <c r="H3008" s="5" t="s">
        <v>4941</v>
      </c>
      <c r="I3008" s="5">
        <v>7</v>
      </c>
      <c r="J3008" s="7">
        <v>6</v>
      </c>
    </row>
    <row r="3009" spans="1:10" x14ac:dyDescent="0.3">
      <c r="A3009" s="5" t="s">
        <v>4947</v>
      </c>
      <c r="B3009" s="5" t="s">
        <v>4948</v>
      </c>
      <c r="C3009" s="5">
        <v>1.0566988477158399E-4</v>
      </c>
      <c r="D3009" s="5">
        <v>2.05492702585807E-2</v>
      </c>
      <c r="E3009" s="5" t="s">
        <v>509</v>
      </c>
      <c r="F3009" s="5" t="s">
        <v>857</v>
      </c>
      <c r="G3009" s="5">
        <v>1.95619056861361E-2</v>
      </c>
      <c r="H3009" s="5" t="s">
        <v>4949</v>
      </c>
      <c r="I3009" s="5">
        <v>11</v>
      </c>
      <c r="J3009" s="7">
        <v>6</v>
      </c>
    </row>
    <row r="3010" spans="1:10" x14ac:dyDescent="0.3">
      <c r="A3010" s="5" t="s">
        <v>4796</v>
      </c>
      <c r="B3010" s="5" t="s">
        <v>4797</v>
      </c>
      <c r="C3010" s="5">
        <v>1.2471714459204601E-4</v>
      </c>
      <c r="D3010" s="5">
        <v>2.1300180377954801E-2</v>
      </c>
      <c r="E3010" s="5" t="s">
        <v>2569</v>
      </c>
      <c r="F3010" s="5" t="s">
        <v>4798</v>
      </c>
      <c r="G3010" s="5">
        <v>2.02767355924597E-2</v>
      </c>
      <c r="H3010" s="5" t="s">
        <v>4950</v>
      </c>
      <c r="I3010" s="5">
        <v>15</v>
      </c>
      <c r="J3010" s="7">
        <v>6</v>
      </c>
    </row>
    <row r="3011" spans="1:10" x14ac:dyDescent="0.3">
      <c r="A3011" s="5" t="s">
        <v>4951</v>
      </c>
      <c r="B3011" s="5" t="s">
        <v>4952</v>
      </c>
      <c r="C3011" s="5">
        <v>1.3030614260862701E-4</v>
      </c>
      <c r="D3011" s="5">
        <v>2.1300180377954801E-2</v>
      </c>
      <c r="E3011" s="5" t="s">
        <v>1485</v>
      </c>
      <c r="F3011" s="5" t="s">
        <v>716</v>
      </c>
      <c r="G3011" s="5">
        <v>2.02767355924597E-2</v>
      </c>
      <c r="H3011" s="5" t="s">
        <v>4953</v>
      </c>
      <c r="I3011" s="5">
        <v>5</v>
      </c>
      <c r="J3011" s="7">
        <v>6</v>
      </c>
    </row>
    <row r="3012" spans="1:10" x14ac:dyDescent="0.3">
      <c r="A3012" s="5" t="s">
        <v>4954</v>
      </c>
      <c r="B3012" s="5" t="s">
        <v>4955</v>
      </c>
      <c r="C3012" s="5">
        <v>1.3143752033019799E-4</v>
      </c>
      <c r="D3012" s="5">
        <v>2.1300180377954801E-2</v>
      </c>
      <c r="E3012" s="5" t="s">
        <v>1468</v>
      </c>
      <c r="F3012" s="5" t="s">
        <v>51</v>
      </c>
      <c r="G3012" s="5">
        <v>2.02767355924597E-2</v>
      </c>
      <c r="H3012" s="5" t="s">
        <v>4941</v>
      </c>
      <c r="I3012" s="5">
        <v>7</v>
      </c>
      <c r="J3012" s="7">
        <v>6</v>
      </c>
    </row>
    <row r="3013" spans="1:10" x14ac:dyDescent="0.3">
      <c r="A3013" s="5" t="s">
        <v>4793</v>
      </c>
      <c r="B3013" s="5" t="s">
        <v>4794</v>
      </c>
      <c r="C3013" s="5">
        <v>2.1221046783102701E-4</v>
      </c>
      <c r="D3013" s="5">
        <v>3.2579891298058203E-2</v>
      </c>
      <c r="E3013" s="5" t="s">
        <v>2569</v>
      </c>
      <c r="F3013" s="5" t="s">
        <v>2362</v>
      </c>
      <c r="G3013" s="5">
        <v>3.1014471697409899E-2</v>
      </c>
      <c r="H3013" s="5" t="s">
        <v>4950</v>
      </c>
      <c r="I3013" s="5">
        <v>15</v>
      </c>
      <c r="J3013" s="7">
        <v>6</v>
      </c>
    </row>
    <row r="3014" spans="1:10" x14ac:dyDescent="0.3">
      <c r="A3014" s="5" t="s">
        <v>4956</v>
      </c>
      <c r="B3014" s="5" t="s">
        <v>4957</v>
      </c>
      <c r="C3014" s="5">
        <v>2.3568789192608401E-4</v>
      </c>
      <c r="D3014" s="5">
        <v>3.43750790374193E-2</v>
      </c>
      <c r="E3014" s="5" t="s">
        <v>506</v>
      </c>
      <c r="F3014" s="5" t="s">
        <v>4958</v>
      </c>
      <c r="G3014" s="5">
        <v>3.2723403100053103E-2</v>
      </c>
      <c r="H3014" s="5" t="s">
        <v>4959</v>
      </c>
      <c r="I3014" s="5">
        <v>17</v>
      </c>
      <c r="J3014" s="7">
        <v>6</v>
      </c>
    </row>
    <row r="3015" spans="1:10" x14ac:dyDescent="0.3">
      <c r="A3015" s="5" t="s">
        <v>1784</v>
      </c>
      <c r="B3015" s="5" t="s">
        <v>1785</v>
      </c>
      <c r="C3015" s="5">
        <v>2.4851803470964898E-4</v>
      </c>
      <c r="D3015" s="5">
        <v>3.45203384403832E-2</v>
      </c>
      <c r="E3015" s="5" t="s">
        <v>1505</v>
      </c>
      <c r="F3015" s="5" t="s">
        <v>1786</v>
      </c>
      <c r="G3015" s="5">
        <v>3.2861682985666898E-2</v>
      </c>
      <c r="H3015" s="5" t="s">
        <v>4960</v>
      </c>
      <c r="I3015" s="5">
        <v>8</v>
      </c>
      <c r="J3015" s="7">
        <v>6</v>
      </c>
    </row>
    <row r="3016" spans="1:10" x14ac:dyDescent="0.3">
      <c r="A3016" s="5" t="s">
        <v>4961</v>
      </c>
      <c r="B3016" s="5" t="s">
        <v>4962</v>
      </c>
      <c r="C3016" s="5">
        <v>2.6768697729985698E-4</v>
      </c>
      <c r="D3016" s="5">
        <v>3.4600503572567401E-2</v>
      </c>
      <c r="E3016" s="5" t="s">
        <v>506</v>
      </c>
      <c r="F3016" s="5" t="s">
        <v>412</v>
      </c>
      <c r="G3016" s="5">
        <v>3.29379962919484E-2</v>
      </c>
      <c r="H3016" s="5" t="s">
        <v>4959</v>
      </c>
      <c r="I3016" s="5">
        <v>17</v>
      </c>
      <c r="J3016" s="7">
        <v>6</v>
      </c>
    </row>
    <row r="3017" spans="1:10" x14ac:dyDescent="0.3">
      <c r="A3017" s="5" t="s">
        <v>3372</v>
      </c>
      <c r="B3017" s="5" t="s">
        <v>3373</v>
      </c>
      <c r="C3017" s="5">
        <v>2.7405035400269502E-4</v>
      </c>
      <c r="D3017" s="5">
        <v>3.4600503572567401E-2</v>
      </c>
      <c r="E3017" s="5" t="s">
        <v>1487</v>
      </c>
      <c r="F3017" s="5" t="s">
        <v>686</v>
      </c>
      <c r="G3017" s="5">
        <v>3.29379962919484E-2</v>
      </c>
      <c r="H3017" s="5" t="s">
        <v>4963</v>
      </c>
      <c r="I3017" s="5">
        <v>6</v>
      </c>
      <c r="J3017" s="7">
        <v>6</v>
      </c>
    </row>
    <row r="3018" spans="1:10" x14ac:dyDescent="0.3">
      <c r="A3018" s="5" t="s">
        <v>1744</v>
      </c>
      <c r="B3018" s="5" t="s">
        <v>1745</v>
      </c>
      <c r="C3018" s="5">
        <v>2.8468018023367102E-4</v>
      </c>
      <c r="D3018" s="5">
        <v>3.4600503572567401E-2</v>
      </c>
      <c r="E3018" s="5" t="s">
        <v>1494</v>
      </c>
      <c r="F3018" s="5" t="s">
        <v>771</v>
      </c>
      <c r="G3018" s="5">
        <v>3.29379962919484E-2</v>
      </c>
      <c r="H3018" s="5" t="s">
        <v>4964</v>
      </c>
      <c r="I3018" s="5">
        <v>4</v>
      </c>
      <c r="J3018" s="7">
        <v>6</v>
      </c>
    </row>
    <row r="3019" spans="1:10" x14ac:dyDescent="0.3">
      <c r="A3019" s="5" t="s">
        <v>4965</v>
      </c>
      <c r="B3019" s="5" t="s">
        <v>4966</v>
      </c>
      <c r="C3019" s="5">
        <v>3.2358473650096099E-4</v>
      </c>
      <c r="D3019" s="5">
        <v>3.5351658551374301E-2</v>
      </c>
      <c r="E3019" s="5" t="s">
        <v>1468</v>
      </c>
      <c r="F3019" s="5" t="s">
        <v>2035</v>
      </c>
      <c r="G3019" s="5">
        <v>3.3653059292541199E-2</v>
      </c>
      <c r="H3019" s="5" t="s">
        <v>4967</v>
      </c>
      <c r="I3019" s="5">
        <v>7</v>
      </c>
      <c r="J3019" s="7">
        <v>6</v>
      </c>
    </row>
    <row r="3020" spans="1:10" x14ac:dyDescent="0.3">
      <c r="A3020" s="5" t="s">
        <v>3530</v>
      </c>
      <c r="B3020" s="5" t="s">
        <v>3531</v>
      </c>
      <c r="C3020" s="5">
        <v>3.2721795710905302E-4</v>
      </c>
      <c r="D3020" s="5">
        <v>3.5351658551374301E-2</v>
      </c>
      <c r="E3020" s="5" t="s">
        <v>1485</v>
      </c>
      <c r="F3020" s="5" t="s">
        <v>776</v>
      </c>
      <c r="G3020" s="5">
        <v>3.3653059292541199E-2</v>
      </c>
      <c r="H3020" s="5" t="s">
        <v>4968</v>
      </c>
      <c r="I3020" s="5">
        <v>5</v>
      </c>
      <c r="J3020" s="7">
        <v>6</v>
      </c>
    </row>
    <row r="3021" spans="1:10" x14ac:dyDescent="0.3">
      <c r="A3021" s="5" t="s">
        <v>3533</v>
      </c>
      <c r="B3021" s="5" t="s">
        <v>3534</v>
      </c>
      <c r="C3021" s="5">
        <v>3.2721795710905302E-4</v>
      </c>
      <c r="D3021" s="5">
        <v>3.5351658551374301E-2</v>
      </c>
      <c r="E3021" s="5" t="s">
        <v>1485</v>
      </c>
      <c r="F3021" s="5" t="s">
        <v>776</v>
      </c>
      <c r="G3021" s="5">
        <v>3.3653059292541199E-2</v>
      </c>
      <c r="H3021" s="5" t="s">
        <v>4968</v>
      </c>
      <c r="I3021" s="5">
        <v>5</v>
      </c>
      <c r="J3021" s="7">
        <v>6</v>
      </c>
    </row>
    <row r="3022" spans="1:10" x14ac:dyDescent="0.3">
      <c r="A3022" s="5" t="s">
        <v>3404</v>
      </c>
      <c r="B3022" s="5" t="s">
        <v>3405</v>
      </c>
      <c r="C3022" s="5">
        <v>3.4518535098435998E-4</v>
      </c>
      <c r="D3022" s="5">
        <v>3.5960916743620702E-2</v>
      </c>
      <c r="E3022" s="5" t="s">
        <v>4933</v>
      </c>
      <c r="F3022" s="5" t="s">
        <v>324</v>
      </c>
      <c r="G3022" s="5">
        <v>3.4233043454764703E-2</v>
      </c>
      <c r="H3022" s="5" t="s">
        <v>4969</v>
      </c>
      <c r="I3022" s="5">
        <v>10</v>
      </c>
      <c r="J3022" s="7">
        <v>6</v>
      </c>
    </row>
    <row r="3023" spans="1:10" x14ac:dyDescent="0.3">
      <c r="A3023" s="5" t="s">
        <v>3605</v>
      </c>
      <c r="B3023" s="5" t="s">
        <v>3606</v>
      </c>
      <c r="C3023" s="5">
        <v>3.7369031102200701E-4</v>
      </c>
      <c r="D3023" s="5">
        <v>3.7588090939696402E-2</v>
      </c>
      <c r="E3023" s="5" t="s">
        <v>1487</v>
      </c>
      <c r="F3023" s="5" t="s">
        <v>1211</v>
      </c>
      <c r="G3023" s="5">
        <v>3.5782034137061901E-2</v>
      </c>
      <c r="H3023" s="5" t="s">
        <v>4970</v>
      </c>
      <c r="I3023" s="5">
        <v>6</v>
      </c>
      <c r="J3023" s="7">
        <v>6</v>
      </c>
    </row>
    <row r="3024" spans="1:10" x14ac:dyDescent="0.3">
      <c r="A3024" s="5" t="s">
        <v>4971</v>
      </c>
      <c r="B3024" s="5" t="s">
        <v>4972</v>
      </c>
      <c r="C3024" s="5">
        <v>3.9714857277829799E-4</v>
      </c>
      <c r="D3024" s="5">
        <v>3.86160795598098E-2</v>
      </c>
      <c r="E3024" s="5" t="s">
        <v>509</v>
      </c>
      <c r="F3024" s="5" t="s">
        <v>314</v>
      </c>
      <c r="G3024" s="5">
        <v>3.6760629297864902E-2</v>
      </c>
      <c r="H3024" s="5" t="s">
        <v>4973</v>
      </c>
      <c r="I3024" s="5">
        <v>11</v>
      </c>
      <c r="J3024" s="7">
        <v>6</v>
      </c>
    </row>
    <row r="3025" spans="1:10" x14ac:dyDescent="0.3">
      <c r="A3025" s="5" t="s">
        <v>4059</v>
      </c>
      <c r="B3025" s="5" t="s">
        <v>4060</v>
      </c>
      <c r="C3025" s="5">
        <v>4.49405616588882E-4</v>
      </c>
      <c r="D3025" s="5">
        <v>4.2287618825476499E-2</v>
      </c>
      <c r="E3025" s="5" t="s">
        <v>522</v>
      </c>
      <c r="F3025" s="5" t="s">
        <v>4061</v>
      </c>
      <c r="G3025" s="5">
        <v>4.0255756080185799E-2</v>
      </c>
      <c r="H3025" s="5" t="s">
        <v>4974</v>
      </c>
      <c r="I3025" s="5">
        <v>20</v>
      </c>
      <c r="J3025" s="7">
        <v>6</v>
      </c>
    </row>
    <row r="3026" spans="1:10" x14ac:dyDescent="0.3">
      <c r="A3026" s="5" t="s">
        <v>3377</v>
      </c>
      <c r="B3026" s="5" t="s">
        <v>3378</v>
      </c>
      <c r="C3026" s="5">
        <v>4.8131582048703097E-4</v>
      </c>
      <c r="D3026" s="5">
        <v>4.3874945261270899E-2</v>
      </c>
      <c r="E3026" s="5" t="s">
        <v>1468</v>
      </c>
      <c r="F3026" s="5" t="s">
        <v>232</v>
      </c>
      <c r="G3026" s="5">
        <v>4.1766813633052201E-2</v>
      </c>
      <c r="H3026" s="5" t="s">
        <v>4975</v>
      </c>
      <c r="I3026" s="5">
        <v>7</v>
      </c>
      <c r="J3026" s="7">
        <v>6</v>
      </c>
    </row>
    <row r="3027" spans="1:10" x14ac:dyDescent="0.3">
      <c r="A3027" s="5" t="s">
        <v>1773</v>
      </c>
      <c r="B3027" s="5" t="s">
        <v>1774</v>
      </c>
      <c r="C3027" s="5">
        <v>5.1568404979269599E-4</v>
      </c>
      <c r="D3027" s="5">
        <v>4.5583344643796798E-2</v>
      </c>
      <c r="E3027" s="5" t="s">
        <v>1494</v>
      </c>
      <c r="F3027" s="5" t="s">
        <v>1061</v>
      </c>
      <c r="G3027" s="5">
        <v>4.3393126741726698E-2</v>
      </c>
      <c r="H3027" s="5" t="s">
        <v>4964</v>
      </c>
      <c r="I3027" s="5">
        <v>4</v>
      </c>
      <c r="J3027" s="7">
        <v>6</v>
      </c>
    </row>
    <row r="3028" spans="1:10" x14ac:dyDescent="0.3">
      <c r="A3028" s="5" t="s">
        <v>4655</v>
      </c>
      <c r="B3028" s="5" t="s">
        <v>4656</v>
      </c>
      <c r="C3028" s="5">
        <v>5.6176397769913298E-4</v>
      </c>
      <c r="D3028" s="5">
        <v>4.7934252123248401E-2</v>
      </c>
      <c r="E3028" s="5" t="s">
        <v>1490</v>
      </c>
      <c r="F3028" s="5" t="s">
        <v>2262</v>
      </c>
      <c r="G3028" s="5">
        <v>4.5631076304468998E-2</v>
      </c>
      <c r="H3028" s="5" t="s">
        <v>4976</v>
      </c>
      <c r="I3028" s="5">
        <v>14</v>
      </c>
      <c r="J3028" s="7">
        <v>6</v>
      </c>
    </row>
    <row r="3029" spans="1:10" x14ac:dyDescent="0.3">
      <c r="A3029" s="5" t="s">
        <v>4054</v>
      </c>
      <c r="B3029" s="5" t="s">
        <v>4055</v>
      </c>
      <c r="C3029" s="5">
        <v>5.7514529458817102E-4</v>
      </c>
      <c r="D3029" s="5">
        <v>4.7934252123248401E-2</v>
      </c>
      <c r="E3029" s="5" t="s">
        <v>4977</v>
      </c>
      <c r="F3029" s="5" t="s">
        <v>453</v>
      </c>
      <c r="G3029" s="5">
        <v>4.5631076304468998E-2</v>
      </c>
      <c r="H3029" s="5" t="s">
        <v>4978</v>
      </c>
      <c r="I3029" s="5">
        <v>3</v>
      </c>
      <c r="J3029" s="7">
        <v>6</v>
      </c>
    </row>
    <row r="3030" spans="1:10" x14ac:dyDescent="0.3">
      <c r="A3030" s="5" t="s">
        <v>1812</v>
      </c>
      <c r="B3030" s="5" t="s">
        <v>1813</v>
      </c>
      <c r="C3030" s="5">
        <v>6.0204527509540398E-4</v>
      </c>
      <c r="D3030" s="5">
        <v>4.8782390762591499E-2</v>
      </c>
      <c r="E3030" s="5" t="s">
        <v>1468</v>
      </c>
      <c r="F3030" s="5" t="s">
        <v>24</v>
      </c>
      <c r="G3030" s="5">
        <v>4.6438463032212801E-2</v>
      </c>
      <c r="H3030" s="5" t="s">
        <v>4979</v>
      </c>
      <c r="I3030" s="5">
        <v>7</v>
      </c>
      <c r="J3030" s="7">
        <v>6</v>
      </c>
    </row>
    <row r="3031" spans="1:10" x14ac:dyDescent="0.3">
      <c r="A3031" s="5" t="s">
        <v>4980</v>
      </c>
      <c r="B3031" s="5" t="s">
        <v>4981</v>
      </c>
      <c r="C3031" s="5"/>
      <c r="D3031" s="5"/>
      <c r="E3031" s="5"/>
      <c r="F3031" s="5"/>
      <c r="G3031" s="5"/>
      <c r="H3031" s="5"/>
      <c r="I3031" s="5"/>
      <c r="J3031" s="7">
        <v>1</v>
      </c>
    </row>
    <row r="3032" spans="1:10" x14ac:dyDescent="0.3">
      <c r="A3032" s="5" t="s">
        <v>2</v>
      </c>
      <c r="B3032" s="5" t="s">
        <v>3</v>
      </c>
      <c r="C3032" s="5" t="s">
        <v>4</v>
      </c>
      <c r="D3032" s="5" t="s">
        <v>5</v>
      </c>
      <c r="E3032" s="5" t="s">
        <v>6</v>
      </c>
      <c r="F3032" s="5" t="s">
        <v>7</v>
      </c>
      <c r="G3032" s="5" t="s">
        <v>8</v>
      </c>
      <c r="H3032" s="5" t="s">
        <v>9</v>
      </c>
      <c r="I3032" s="5" t="s">
        <v>10</v>
      </c>
      <c r="J3032" s="7">
        <v>2</v>
      </c>
    </row>
    <row r="3033" spans="1:10" x14ac:dyDescent="0.3">
      <c r="A3033" s="5" t="s">
        <v>1542</v>
      </c>
      <c r="B3033" s="5" t="s">
        <v>1543</v>
      </c>
      <c r="C3033" s="6">
        <v>3.2717728246748502E-30</v>
      </c>
      <c r="D3033" s="6">
        <v>6.6875948711267599E-27</v>
      </c>
      <c r="E3033" s="5" t="s">
        <v>4982</v>
      </c>
      <c r="F3033" s="5" t="s">
        <v>1544</v>
      </c>
      <c r="G3033" s="6">
        <v>6.4544661367265798E-27</v>
      </c>
      <c r="H3033" s="5" t="s">
        <v>4983</v>
      </c>
      <c r="I3033" s="5">
        <v>33</v>
      </c>
      <c r="J3033" s="7">
        <v>3</v>
      </c>
    </row>
    <row r="3034" spans="1:10" x14ac:dyDescent="0.3">
      <c r="A3034" s="5" t="s">
        <v>1520</v>
      </c>
      <c r="B3034" s="5" t="s">
        <v>1521</v>
      </c>
      <c r="C3034" s="6">
        <v>5.5112383093409401E-30</v>
      </c>
      <c r="D3034" s="6">
        <v>6.6875948711267599E-27</v>
      </c>
      <c r="E3034" s="5" t="s">
        <v>4984</v>
      </c>
      <c r="F3034" s="5" t="s">
        <v>1357</v>
      </c>
      <c r="G3034" s="6">
        <v>6.4544661367265798E-27</v>
      </c>
      <c r="H3034" s="5" t="s">
        <v>4985</v>
      </c>
      <c r="I3034" s="5">
        <v>29</v>
      </c>
      <c r="J3034" s="7">
        <v>3</v>
      </c>
    </row>
    <row r="3035" spans="1:10" x14ac:dyDescent="0.3">
      <c r="A3035" s="5" t="s">
        <v>1526</v>
      </c>
      <c r="B3035" s="5" t="s">
        <v>1527</v>
      </c>
      <c r="C3035" s="6">
        <v>7.4444469808461201E-30</v>
      </c>
      <c r="D3035" s="6">
        <v>6.6875948711267599E-27</v>
      </c>
      <c r="E3035" s="5" t="s">
        <v>4986</v>
      </c>
      <c r="F3035" s="5" t="s">
        <v>1528</v>
      </c>
      <c r="G3035" s="6">
        <v>6.4544661367265798E-27</v>
      </c>
      <c r="H3035" s="5" t="s">
        <v>4987</v>
      </c>
      <c r="I3035" s="5">
        <v>30</v>
      </c>
      <c r="J3035" s="7">
        <v>3</v>
      </c>
    </row>
    <row r="3036" spans="1:10" x14ac:dyDescent="0.3">
      <c r="A3036" s="5" t="s">
        <v>1534</v>
      </c>
      <c r="B3036" s="5" t="s">
        <v>1535</v>
      </c>
      <c r="C3036" s="6">
        <v>3.0016410101670298E-29</v>
      </c>
      <c r="D3036" s="6">
        <v>1.9826916143984901E-26</v>
      </c>
      <c r="E3036" s="5" t="s">
        <v>4986</v>
      </c>
      <c r="F3036" s="5" t="s">
        <v>1430</v>
      </c>
      <c r="G3036" s="6">
        <v>1.91357522866075E-26</v>
      </c>
      <c r="H3036" s="5" t="s">
        <v>4987</v>
      </c>
      <c r="I3036" s="5">
        <v>30</v>
      </c>
      <c r="J3036" s="7">
        <v>3</v>
      </c>
    </row>
    <row r="3037" spans="1:10" x14ac:dyDescent="0.3">
      <c r="A3037" s="5" t="s">
        <v>1524</v>
      </c>
      <c r="B3037" s="5" t="s">
        <v>1525</v>
      </c>
      <c r="C3037" s="6">
        <v>3.6784631064907098E-29</v>
      </c>
      <c r="D3037" s="6">
        <v>1.9826916143984901E-26</v>
      </c>
      <c r="E3037" s="5" t="s">
        <v>4984</v>
      </c>
      <c r="F3037" s="5" t="s">
        <v>620</v>
      </c>
      <c r="G3037" s="6">
        <v>1.91357522866075E-26</v>
      </c>
      <c r="H3037" s="5" t="s">
        <v>4985</v>
      </c>
      <c r="I3037" s="5">
        <v>29</v>
      </c>
      <c r="J3037" s="7">
        <v>3</v>
      </c>
    </row>
    <row r="3038" spans="1:10" x14ac:dyDescent="0.3">
      <c r="A3038" s="5" t="s">
        <v>1549</v>
      </c>
      <c r="B3038" s="5" t="s">
        <v>1550</v>
      </c>
      <c r="C3038" s="6">
        <v>8.3186200017674003E-26</v>
      </c>
      <c r="D3038" s="6">
        <v>3.7364468174605199E-23</v>
      </c>
      <c r="E3038" s="5" t="s">
        <v>4988</v>
      </c>
      <c r="F3038" s="5" t="s">
        <v>590</v>
      </c>
      <c r="G3038" s="6">
        <v>3.6061947411170603E-23</v>
      </c>
      <c r="H3038" s="5" t="s">
        <v>4989</v>
      </c>
      <c r="I3038" s="5">
        <v>32</v>
      </c>
      <c r="J3038" s="7">
        <v>3</v>
      </c>
    </row>
    <row r="3039" spans="1:10" x14ac:dyDescent="0.3">
      <c r="A3039" s="5" t="s">
        <v>1540</v>
      </c>
      <c r="B3039" s="5" t="s">
        <v>1541</v>
      </c>
      <c r="C3039" s="6">
        <v>3.0521581540385502E-25</v>
      </c>
      <c r="D3039" s="6">
        <v>1.17508088930484E-22</v>
      </c>
      <c r="E3039" s="5" t="s">
        <v>4990</v>
      </c>
      <c r="F3039" s="5" t="s">
        <v>244</v>
      </c>
      <c r="G3039" s="6">
        <v>1.1341177140795901E-22</v>
      </c>
      <c r="H3039" s="5" t="s">
        <v>4991</v>
      </c>
      <c r="I3039" s="5">
        <v>28</v>
      </c>
      <c r="J3039" s="7">
        <v>3</v>
      </c>
    </row>
    <row r="3040" spans="1:10" x14ac:dyDescent="0.3">
      <c r="A3040" s="5" t="s">
        <v>1551</v>
      </c>
      <c r="B3040" s="5" t="s">
        <v>1552</v>
      </c>
      <c r="C3040" s="6">
        <v>6.1562410897006903E-22</v>
      </c>
      <c r="D3040" s="6">
        <v>2.0738837170929201E-19</v>
      </c>
      <c r="E3040" s="5" t="s">
        <v>4992</v>
      </c>
      <c r="F3040" s="5" t="s">
        <v>224</v>
      </c>
      <c r="G3040" s="6">
        <v>2.0015883858750501E-19</v>
      </c>
      <c r="H3040" s="5" t="s">
        <v>4993</v>
      </c>
      <c r="I3040" s="5">
        <v>31</v>
      </c>
      <c r="J3040" s="7">
        <v>3</v>
      </c>
    </row>
    <row r="3041" spans="1:10" x14ac:dyDescent="0.3">
      <c r="A3041" s="5" t="s">
        <v>1529</v>
      </c>
      <c r="B3041" s="5" t="s">
        <v>1530</v>
      </c>
      <c r="C3041" s="6">
        <v>1.05389908808185E-21</v>
      </c>
      <c r="D3041" s="6">
        <v>3.1558422693117599E-19</v>
      </c>
      <c r="E3041" s="5" t="s">
        <v>4986</v>
      </c>
      <c r="F3041" s="5" t="s">
        <v>1532</v>
      </c>
      <c r="G3041" s="6">
        <v>3.04582999608217E-19</v>
      </c>
      <c r="H3041" s="5" t="s">
        <v>4994</v>
      </c>
      <c r="I3041" s="5">
        <v>30</v>
      </c>
      <c r="J3041" s="7">
        <v>3</v>
      </c>
    </row>
    <row r="3042" spans="1:10" x14ac:dyDescent="0.3">
      <c r="A3042" s="5" t="s">
        <v>1545</v>
      </c>
      <c r="B3042" s="5" t="s">
        <v>1546</v>
      </c>
      <c r="C3042" s="6">
        <v>6.7791666698080599E-21</v>
      </c>
      <c r="D3042" s="6">
        <v>1.8269854175132699E-18</v>
      </c>
      <c r="E3042" s="5" t="s">
        <v>4990</v>
      </c>
      <c r="F3042" s="5" t="s">
        <v>324</v>
      </c>
      <c r="G3042" s="6">
        <v>1.7632969306416502E-18</v>
      </c>
      <c r="H3042" s="5" t="s">
        <v>4991</v>
      </c>
      <c r="I3042" s="5">
        <v>28</v>
      </c>
      <c r="J3042" s="7">
        <v>3</v>
      </c>
    </row>
    <row r="3043" spans="1:10" x14ac:dyDescent="0.3">
      <c r="A3043" s="5" t="s">
        <v>1536</v>
      </c>
      <c r="B3043" s="5" t="s">
        <v>1537</v>
      </c>
      <c r="C3043" s="6">
        <v>6.8187134635863798E-20</v>
      </c>
      <c r="D3043" s="6">
        <v>1.6705847985786601E-17</v>
      </c>
      <c r="E3043" s="5" t="s">
        <v>4990</v>
      </c>
      <c r="F3043" s="5" t="s">
        <v>428</v>
      </c>
      <c r="G3043" s="6">
        <v>1.61234841804038E-17</v>
      </c>
      <c r="H3043" s="5" t="s">
        <v>4991</v>
      </c>
      <c r="I3043" s="5">
        <v>28</v>
      </c>
      <c r="J3043" s="7">
        <v>3</v>
      </c>
    </row>
    <row r="3044" spans="1:10" x14ac:dyDescent="0.3">
      <c r="A3044" s="5" t="s">
        <v>1586</v>
      </c>
      <c r="B3044" s="5" t="s">
        <v>1587</v>
      </c>
      <c r="C3044" s="6">
        <v>2.9434923197094399E-19</v>
      </c>
      <c r="D3044" s="6">
        <v>6.6105931680141295E-17</v>
      </c>
      <c r="E3044" s="5" t="s">
        <v>4995</v>
      </c>
      <c r="F3044" s="5" t="s">
        <v>1588</v>
      </c>
      <c r="G3044" s="6">
        <v>6.3801487035105594E-17</v>
      </c>
      <c r="H3044" s="5" t="s">
        <v>4996</v>
      </c>
      <c r="I3044" s="5">
        <v>42</v>
      </c>
      <c r="J3044" s="7">
        <v>3</v>
      </c>
    </row>
    <row r="3045" spans="1:10" x14ac:dyDescent="0.3">
      <c r="A3045" s="5" t="s">
        <v>1560</v>
      </c>
      <c r="B3045" s="5" t="s">
        <v>1561</v>
      </c>
      <c r="C3045" s="6">
        <v>5.3704858008434099E-19</v>
      </c>
      <c r="D3045" s="6">
        <v>1.1133430179440799E-16</v>
      </c>
      <c r="E3045" s="5" t="s">
        <v>4988</v>
      </c>
      <c r="F3045" s="5" t="s">
        <v>1562</v>
      </c>
      <c r="G3045" s="6">
        <v>1.07453201731855E-16</v>
      </c>
      <c r="H3045" s="5" t="s">
        <v>4989</v>
      </c>
      <c r="I3045" s="5">
        <v>32</v>
      </c>
      <c r="J3045" s="7">
        <v>3</v>
      </c>
    </row>
    <row r="3046" spans="1:10" x14ac:dyDescent="0.3">
      <c r="A3046" s="5" t="s">
        <v>1567</v>
      </c>
      <c r="B3046" s="5" t="s">
        <v>1568</v>
      </c>
      <c r="C3046" s="6">
        <v>1.9442792774388401E-18</v>
      </c>
      <c r="D3046" s="6">
        <v>3.7427376090697599E-16</v>
      </c>
      <c r="E3046" s="5" t="s">
        <v>4997</v>
      </c>
      <c r="F3046" s="5" t="s">
        <v>1569</v>
      </c>
      <c r="G3046" s="6">
        <v>3.6122662365047901E-16</v>
      </c>
      <c r="H3046" s="5" t="s">
        <v>4998</v>
      </c>
      <c r="I3046" s="5">
        <v>34</v>
      </c>
      <c r="J3046" s="7">
        <v>3</v>
      </c>
    </row>
    <row r="3047" spans="1:10" x14ac:dyDescent="0.3">
      <c r="A3047" s="5" t="s">
        <v>1572</v>
      </c>
      <c r="B3047" s="5" t="s">
        <v>1573</v>
      </c>
      <c r="C3047" s="6">
        <v>2.0108096226174301E-17</v>
      </c>
      <c r="D3047" s="6">
        <v>3.6127546219693204E-15</v>
      </c>
      <c r="E3047" s="5" t="s">
        <v>4997</v>
      </c>
      <c r="F3047" s="5" t="s">
        <v>1574</v>
      </c>
      <c r="G3047" s="6">
        <v>3.4868144403422299E-15</v>
      </c>
      <c r="H3047" s="5" t="s">
        <v>4998</v>
      </c>
      <c r="I3047" s="5">
        <v>34</v>
      </c>
      <c r="J3047" s="7">
        <v>3</v>
      </c>
    </row>
    <row r="3048" spans="1:10" x14ac:dyDescent="0.3">
      <c r="A3048" s="5" t="s">
        <v>998</v>
      </c>
      <c r="B3048" s="5" t="s">
        <v>999</v>
      </c>
      <c r="C3048" s="6">
        <v>1.9102230591903701E-16</v>
      </c>
      <c r="D3048" s="6">
        <v>3.2175319653237798E-14</v>
      </c>
      <c r="E3048" s="5" t="s">
        <v>4990</v>
      </c>
      <c r="F3048" s="5" t="s">
        <v>1000</v>
      </c>
      <c r="G3048" s="6">
        <v>3.10536919688119E-14</v>
      </c>
      <c r="H3048" s="5" t="s">
        <v>4991</v>
      </c>
      <c r="I3048" s="5">
        <v>28</v>
      </c>
      <c r="J3048" s="7">
        <v>3</v>
      </c>
    </row>
    <row r="3049" spans="1:10" x14ac:dyDescent="0.3">
      <c r="A3049" s="5" t="s">
        <v>1555</v>
      </c>
      <c r="B3049" s="5" t="s">
        <v>1556</v>
      </c>
      <c r="C3049" s="6">
        <v>6.63158801272098E-16</v>
      </c>
      <c r="D3049" s="6">
        <v>1.05130174672253E-13</v>
      </c>
      <c r="E3049" s="5" t="s">
        <v>4982</v>
      </c>
      <c r="F3049" s="5" t="s">
        <v>1558</v>
      </c>
      <c r="G3049" s="6">
        <v>1.01465349717855E-13</v>
      </c>
      <c r="H3049" s="5" t="s">
        <v>4999</v>
      </c>
      <c r="I3049" s="5">
        <v>33</v>
      </c>
      <c r="J3049" s="7">
        <v>3</v>
      </c>
    </row>
    <row r="3050" spans="1:10" x14ac:dyDescent="0.3">
      <c r="A3050" s="5" t="s">
        <v>936</v>
      </c>
      <c r="B3050" s="5" t="s">
        <v>937</v>
      </c>
      <c r="C3050" s="6">
        <v>1.38711644314243E-15</v>
      </c>
      <c r="D3050" s="6">
        <v>2.0768215634826901E-13</v>
      </c>
      <c r="E3050" s="5" t="s">
        <v>4986</v>
      </c>
      <c r="F3050" s="5" t="s">
        <v>277</v>
      </c>
      <c r="G3050" s="6">
        <v>2.0044238193011401E-13</v>
      </c>
      <c r="H3050" s="5" t="s">
        <v>5000</v>
      </c>
      <c r="I3050" s="5">
        <v>30</v>
      </c>
      <c r="J3050" s="7">
        <v>3</v>
      </c>
    </row>
    <row r="3051" spans="1:10" x14ac:dyDescent="0.3">
      <c r="A3051" s="5" t="s">
        <v>992</v>
      </c>
      <c r="B3051" s="5" t="s">
        <v>993</v>
      </c>
      <c r="C3051" s="6">
        <v>3.8711527675319202E-15</v>
      </c>
      <c r="D3051" s="6">
        <v>5.4909245834202695E-13</v>
      </c>
      <c r="E3051" s="5" t="s">
        <v>4990</v>
      </c>
      <c r="F3051" s="5" t="s">
        <v>994</v>
      </c>
      <c r="G3051" s="6">
        <v>5.29951162801738E-13</v>
      </c>
      <c r="H3051" s="5" t="s">
        <v>4991</v>
      </c>
      <c r="I3051" s="5">
        <v>28</v>
      </c>
      <c r="J3051" s="7">
        <v>3</v>
      </c>
    </row>
    <row r="3052" spans="1:10" x14ac:dyDescent="0.3">
      <c r="A3052" s="5" t="s">
        <v>1582</v>
      </c>
      <c r="B3052" s="5" t="s">
        <v>1583</v>
      </c>
      <c r="C3052" s="6">
        <v>1.3923254366579999E-14</v>
      </c>
      <c r="D3052" s="6">
        <v>1.87615852589665E-12</v>
      </c>
      <c r="E3052" s="5" t="s">
        <v>5001</v>
      </c>
      <c r="F3052" s="5" t="s">
        <v>1584</v>
      </c>
      <c r="G3052" s="6">
        <v>1.8107558705167999E-12</v>
      </c>
      <c r="H3052" s="5" t="s">
        <v>5002</v>
      </c>
      <c r="I3052" s="5">
        <v>38</v>
      </c>
      <c r="J3052" s="7">
        <v>3</v>
      </c>
    </row>
    <row r="3053" spans="1:10" x14ac:dyDescent="0.3">
      <c r="A3053" s="5" t="s">
        <v>1563</v>
      </c>
      <c r="B3053" s="5" t="s">
        <v>1564</v>
      </c>
      <c r="C3053" s="6">
        <v>2.4979728271882501E-14</v>
      </c>
      <c r="D3053" s="6">
        <v>3.20573179489159E-12</v>
      </c>
      <c r="E3053" s="5" t="s">
        <v>5003</v>
      </c>
      <c r="F3053" s="5" t="s">
        <v>1565</v>
      </c>
      <c r="G3053" s="6">
        <v>3.0939803789384302E-12</v>
      </c>
      <c r="H3053" s="5" t="s">
        <v>5004</v>
      </c>
      <c r="I3053" s="5">
        <v>35</v>
      </c>
      <c r="J3053" s="7">
        <v>3</v>
      </c>
    </row>
    <row r="3054" spans="1:10" x14ac:dyDescent="0.3">
      <c r="A3054" s="5" t="s">
        <v>957</v>
      </c>
      <c r="B3054" s="5" t="s">
        <v>958</v>
      </c>
      <c r="C3054" s="6">
        <v>1.26601663665454E-13</v>
      </c>
      <c r="D3054" s="6">
        <v>1.5508703799018099E-11</v>
      </c>
      <c r="E3054" s="5" t="s">
        <v>4986</v>
      </c>
      <c r="F3054" s="5" t="s">
        <v>959</v>
      </c>
      <c r="G3054" s="6">
        <v>1.4968072292695501E-11</v>
      </c>
      <c r="H3054" s="5" t="s">
        <v>5005</v>
      </c>
      <c r="I3054" s="5">
        <v>30</v>
      </c>
      <c r="J3054" s="7">
        <v>3</v>
      </c>
    </row>
    <row r="3055" spans="1:10" x14ac:dyDescent="0.3">
      <c r="A3055" s="5" t="s">
        <v>533</v>
      </c>
      <c r="B3055" s="5" t="s">
        <v>534</v>
      </c>
      <c r="C3055" s="6">
        <v>3.12969023880184E-12</v>
      </c>
      <c r="D3055" s="6">
        <v>3.6671805189439001E-10</v>
      </c>
      <c r="E3055" s="5" t="s">
        <v>4992</v>
      </c>
      <c r="F3055" s="5" t="s">
        <v>536</v>
      </c>
      <c r="G3055" s="6">
        <v>3.53934305724455E-10</v>
      </c>
      <c r="H3055" s="5" t="s">
        <v>5006</v>
      </c>
      <c r="I3055" s="5">
        <v>31</v>
      </c>
      <c r="J3055" s="7">
        <v>3</v>
      </c>
    </row>
    <row r="3056" spans="1:10" x14ac:dyDescent="0.3">
      <c r="A3056" s="5" t="s">
        <v>940</v>
      </c>
      <c r="B3056" s="5" t="s">
        <v>941</v>
      </c>
      <c r="C3056" s="6">
        <v>1.4115427662974199E-10</v>
      </c>
      <c r="D3056" s="6">
        <v>1.58504489798814E-8</v>
      </c>
      <c r="E3056" s="5" t="s">
        <v>4992</v>
      </c>
      <c r="F3056" s="5" t="s">
        <v>943</v>
      </c>
      <c r="G3056" s="6">
        <v>1.52979042786005E-8</v>
      </c>
      <c r="H3056" s="5" t="s">
        <v>5007</v>
      </c>
      <c r="I3056" s="5">
        <v>31</v>
      </c>
      <c r="J3056" s="7">
        <v>3</v>
      </c>
    </row>
    <row r="3057" spans="1:10" x14ac:dyDescent="0.3">
      <c r="A3057" s="5" t="s">
        <v>1578</v>
      </c>
      <c r="B3057" s="5" t="s">
        <v>1579</v>
      </c>
      <c r="C3057" s="6">
        <v>1.2201627816029199E-6</v>
      </c>
      <c r="D3057" s="5">
        <v>1.3153354785679501E-4</v>
      </c>
      <c r="E3057" s="5" t="s">
        <v>5008</v>
      </c>
      <c r="F3057" s="5" t="s">
        <v>1580</v>
      </c>
      <c r="G3057" s="5">
        <v>1.2694830456171899E-4</v>
      </c>
      <c r="H3057" s="5" t="s">
        <v>5009</v>
      </c>
      <c r="I3057" s="5">
        <v>10</v>
      </c>
      <c r="J3057" s="7">
        <v>3</v>
      </c>
    </row>
    <row r="3058" spans="1:10" x14ac:dyDescent="0.3">
      <c r="A3058" s="5" t="s">
        <v>1598</v>
      </c>
      <c r="B3058" s="5" t="s">
        <v>1599</v>
      </c>
      <c r="C3058" s="6">
        <v>2.9702183357194399E-5</v>
      </c>
      <c r="D3058" s="5">
        <v>3.07874554413995E-3</v>
      </c>
      <c r="E3058" s="5" t="s">
        <v>5010</v>
      </c>
      <c r="F3058" s="5" t="s">
        <v>758</v>
      </c>
      <c r="G3058" s="5">
        <v>2.9714208532642598E-3</v>
      </c>
      <c r="H3058" s="5" t="s">
        <v>5011</v>
      </c>
      <c r="I3058" s="5">
        <v>7</v>
      </c>
      <c r="J3058" s="7">
        <v>3</v>
      </c>
    </row>
    <row r="3059" spans="1:10" x14ac:dyDescent="0.3">
      <c r="A3059" s="5" t="s">
        <v>3065</v>
      </c>
      <c r="B3059" s="5" t="s">
        <v>3066</v>
      </c>
      <c r="C3059" s="6">
        <v>9.6378967231537598E-5</v>
      </c>
      <c r="D3059" s="5">
        <v>9.4455025959643401E-3</v>
      </c>
      <c r="E3059" s="5" t="s">
        <v>5010</v>
      </c>
      <c r="F3059" s="5" t="s">
        <v>248</v>
      </c>
      <c r="G3059" s="5">
        <v>9.1162335375951104E-3</v>
      </c>
      <c r="H3059" s="5" t="s">
        <v>5012</v>
      </c>
      <c r="I3059" s="5">
        <v>7</v>
      </c>
      <c r="J3059" s="7">
        <v>3</v>
      </c>
    </row>
    <row r="3060" spans="1:10" x14ac:dyDescent="0.3">
      <c r="A3060" s="5" t="s">
        <v>5013</v>
      </c>
      <c r="B3060" s="5" t="s">
        <v>5014</v>
      </c>
      <c r="C3060" s="6">
        <v>9.8135091906123006E-5</v>
      </c>
      <c r="D3060" s="5">
        <v>9.4455025959643401E-3</v>
      </c>
      <c r="E3060" s="5" t="s">
        <v>5015</v>
      </c>
      <c r="F3060" s="5" t="s">
        <v>281</v>
      </c>
      <c r="G3060" s="5">
        <v>9.1162335375951104E-3</v>
      </c>
      <c r="H3060" s="5" t="s">
        <v>5016</v>
      </c>
      <c r="I3060" s="5">
        <v>5</v>
      </c>
      <c r="J3060" s="7">
        <v>3</v>
      </c>
    </row>
    <row r="3061" spans="1:10" x14ac:dyDescent="0.3">
      <c r="A3061" s="5" t="s">
        <v>1602</v>
      </c>
      <c r="B3061" s="5" t="s">
        <v>1603</v>
      </c>
      <c r="C3061" s="5">
        <v>1.12527040885241E-4</v>
      </c>
      <c r="D3061" s="5">
        <v>1.04572543167491E-2</v>
      </c>
      <c r="E3061" s="5" t="s">
        <v>5017</v>
      </c>
      <c r="F3061" s="5" t="s">
        <v>919</v>
      </c>
      <c r="G3061" s="5">
        <v>1.0092715717874E-2</v>
      </c>
      <c r="H3061" s="5" t="s">
        <v>5018</v>
      </c>
      <c r="I3061" s="5">
        <v>4</v>
      </c>
      <c r="J3061" s="7">
        <v>3</v>
      </c>
    </row>
    <row r="3062" spans="1:10" x14ac:dyDescent="0.3">
      <c r="A3062" s="5" t="s">
        <v>5019</v>
      </c>
      <c r="B3062" s="5" t="s">
        <v>5020</v>
      </c>
      <c r="C3062" s="5">
        <v>1.4026037014381801E-4</v>
      </c>
      <c r="D3062" s="5">
        <v>1.26000565845863E-2</v>
      </c>
      <c r="E3062" s="5" t="s">
        <v>5015</v>
      </c>
      <c r="F3062" s="5" t="s">
        <v>716</v>
      </c>
      <c r="G3062" s="5">
        <v>1.21608201622939E-2</v>
      </c>
      <c r="H3062" s="5" t="s">
        <v>5016</v>
      </c>
      <c r="I3062" s="5">
        <v>5</v>
      </c>
      <c r="J3062" s="7">
        <v>3</v>
      </c>
    </row>
    <row r="3063" spans="1:10" x14ac:dyDescent="0.3">
      <c r="A3063" s="5" t="s">
        <v>5021</v>
      </c>
      <c r="B3063" s="5" t="s">
        <v>5022</v>
      </c>
      <c r="C3063" s="5">
        <v>2.1920994900838801E-4</v>
      </c>
      <c r="D3063" s="5">
        <v>1.9057122986374402E-2</v>
      </c>
      <c r="E3063" s="5" t="s">
        <v>5023</v>
      </c>
      <c r="F3063" s="5" t="s">
        <v>4908</v>
      </c>
      <c r="G3063" s="5">
        <v>1.8392794023759901E-2</v>
      </c>
      <c r="H3063" s="5" t="s">
        <v>5024</v>
      </c>
      <c r="I3063" s="5">
        <v>11</v>
      </c>
      <c r="J3063" s="7">
        <v>3</v>
      </c>
    </row>
    <row r="3064" spans="1:10" x14ac:dyDescent="0.3">
      <c r="A3064" s="5" t="s">
        <v>5025</v>
      </c>
      <c r="B3064" s="5" t="s">
        <v>5026</v>
      </c>
      <c r="C3064" s="5"/>
      <c r="D3064" s="5"/>
      <c r="E3064" s="5"/>
      <c r="F3064" s="5"/>
      <c r="G3064" s="5"/>
      <c r="H3064" s="5"/>
      <c r="I3064" s="5"/>
      <c r="J3064" s="7">
        <v>1</v>
      </c>
    </row>
    <row r="3065" spans="1:10" x14ac:dyDescent="0.3">
      <c r="A3065" s="5" t="s">
        <v>2</v>
      </c>
      <c r="B3065" s="5" t="s">
        <v>3</v>
      </c>
      <c r="C3065" s="5" t="s">
        <v>4</v>
      </c>
      <c r="D3065" s="5" t="s">
        <v>5</v>
      </c>
      <c r="E3065" s="5" t="s">
        <v>6</v>
      </c>
      <c r="F3065" s="5" t="s">
        <v>7</v>
      </c>
      <c r="G3065" s="5" t="s">
        <v>8</v>
      </c>
      <c r="H3065" s="5" t="s">
        <v>9</v>
      </c>
      <c r="I3065" s="5" t="s">
        <v>10</v>
      </c>
      <c r="J3065" s="7">
        <v>2</v>
      </c>
    </row>
    <row r="3066" spans="1:10" x14ac:dyDescent="0.3">
      <c r="A3066" s="5" t="s">
        <v>5027</v>
      </c>
      <c r="B3066" s="5" t="s">
        <v>5028</v>
      </c>
      <c r="C3066" s="5"/>
      <c r="D3066" s="5"/>
      <c r="E3066" s="5"/>
      <c r="F3066" s="5"/>
      <c r="G3066" s="5"/>
      <c r="H3066" s="5"/>
      <c r="I3066" s="5"/>
      <c r="J3066" s="7">
        <v>4</v>
      </c>
    </row>
    <row r="3067" spans="1:10" x14ac:dyDescent="0.3">
      <c r="A3067" s="5" t="s">
        <v>2</v>
      </c>
      <c r="B3067" s="5" t="s">
        <v>3</v>
      </c>
      <c r="C3067" s="5" t="s">
        <v>4</v>
      </c>
      <c r="D3067" s="5" t="s">
        <v>5</v>
      </c>
      <c r="E3067" s="5" t="s">
        <v>6</v>
      </c>
      <c r="F3067" s="5" t="s">
        <v>7</v>
      </c>
      <c r="G3067" s="5" t="s">
        <v>8</v>
      </c>
      <c r="H3067" s="5" t="s">
        <v>9</v>
      </c>
      <c r="I3067" s="5" t="s">
        <v>10</v>
      </c>
      <c r="J3067" s="7">
        <v>5</v>
      </c>
    </row>
    <row r="3068" spans="1:10" x14ac:dyDescent="0.3">
      <c r="A3068" s="5" t="s">
        <v>5029</v>
      </c>
      <c r="B3068" s="5" t="s">
        <v>5030</v>
      </c>
      <c r="C3068" s="6">
        <v>9.0033479689427902E-6</v>
      </c>
      <c r="D3068" s="5">
        <v>2.3975915641294698E-2</v>
      </c>
      <c r="E3068" s="5" t="s">
        <v>1967</v>
      </c>
      <c r="F3068" s="5" t="s">
        <v>615</v>
      </c>
      <c r="G3068" s="5">
        <v>2.3787793054785698E-2</v>
      </c>
      <c r="H3068" s="5" t="s">
        <v>5031</v>
      </c>
      <c r="I3068" s="5">
        <v>10</v>
      </c>
      <c r="J3068" s="7">
        <v>6</v>
      </c>
    </row>
    <row r="3069" spans="1:10" x14ac:dyDescent="0.3">
      <c r="A3069" s="5" t="s">
        <v>5032</v>
      </c>
      <c r="B3069" s="5" t="s">
        <v>5033</v>
      </c>
      <c r="C3069" s="5"/>
      <c r="D3069" s="5"/>
      <c r="E3069" s="5"/>
      <c r="F3069" s="5"/>
      <c r="G3069" s="5"/>
      <c r="H3069" s="5"/>
      <c r="I3069" s="5"/>
      <c r="J3069" s="7">
        <v>4</v>
      </c>
    </row>
    <row r="3070" spans="1:10" x14ac:dyDescent="0.3">
      <c r="A3070" s="5" t="s">
        <v>2</v>
      </c>
      <c r="B3070" s="5" t="s">
        <v>3</v>
      </c>
      <c r="C3070" s="5" t="s">
        <v>4</v>
      </c>
      <c r="D3070" s="5" t="s">
        <v>5</v>
      </c>
      <c r="E3070" s="5" t="s">
        <v>6</v>
      </c>
      <c r="F3070" s="5" t="s">
        <v>7</v>
      </c>
      <c r="G3070" s="5" t="s">
        <v>8</v>
      </c>
      <c r="H3070" s="5" t="s">
        <v>9</v>
      </c>
      <c r="I3070" s="5" t="s">
        <v>10</v>
      </c>
      <c r="J3070" s="7">
        <v>5</v>
      </c>
    </row>
    <row r="3071" spans="1:10" x14ac:dyDescent="0.3">
      <c r="A3071" s="5" t="s">
        <v>5034</v>
      </c>
      <c r="B3071" s="5" t="s">
        <v>5035</v>
      </c>
      <c r="C3071" s="6">
        <v>3.1800420324190298E-6</v>
      </c>
      <c r="D3071" s="5">
        <v>7.3890283113918903E-3</v>
      </c>
      <c r="E3071" s="5" t="s">
        <v>3654</v>
      </c>
      <c r="F3071" s="5" t="s">
        <v>2377</v>
      </c>
      <c r="G3071" s="5">
        <v>6.5490326899270996E-3</v>
      </c>
      <c r="H3071" s="5" t="s">
        <v>5036</v>
      </c>
      <c r="I3071" s="5">
        <v>7</v>
      </c>
      <c r="J3071" s="7">
        <v>6</v>
      </c>
    </row>
    <row r="3072" spans="1:10" x14ac:dyDescent="0.3">
      <c r="A3072" s="5" t="s">
        <v>5037</v>
      </c>
      <c r="B3072" s="5" t="s">
        <v>5038</v>
      </c>
      <c r="C3072" s="6">
        <v>5.2092615873283599E-6</v>
      </c>
      <c r="D3072" s="5">
        <v>7.3890283113918903E-3</v>
      </c>
      <c r="E3072" s="5" t="s">
        <v>5039</v>
      </c>
      <c r="F3072" s="5" t="s">
        <v>5040</v>
      </c>
      <c r="G3072" s="5">
        <v>6.5490326899270996E-3</v>
      </c>
      <c r="H3072" s="5" t="s">
        <v>5041</v>
      </c>
      <c r="I3072" s="5">
        <v>21</v>
      </c>
      <c r="J3072" s="7">
        <v>6</v>
      </c>
    </row>
    <row r="3073" spans="1:10" x14ac:dyDescent="0.3">
      <c r="A3073" s="5" t="s">
        <v>5042</v>
      </c>
      <c r="B3073" s="5" t="s">
        <v>5043</v>
      </c>
      <c r="C3073" s="6">
        <v>7.3144374988785401E-6</v>
      </c>
      <c r="D3073" s="5">
        <v>7.3890283113918903E-3</v>
      </c>
      <c r="E3073" s="5" t="s">
        <v>5044</v>
      </c>
      <c r="F3073" s="5" t="s">
        <v>3085</v>
      </c>
      <c r="G3073" s="5">
        <v>6.5490326899270996E-3</v>
      </c>
      <c r="H3073" s="5" t="s">
        <v>5045</v>
      </c>
      <c r="I3073" s="5">
        <v>22</v>
      </c>
      <c r="J3073" s="7">
        <v>6</v>
      </c>
    </row>
    <row r="3074" spans="1:10" x14ac:dyDescent="0.3">
      <c r="A3074" s="5" t="s">
        <v>540</v>
      </c>
      <c r="B3074" s="5" t="s">
        <v>541</v>
      </c>
      <c r="C3074" s="6">
        <v>9.6086193906266401E-6</v>
      </c>
      <c r="D3074" s="5">
        <v>7.3890283113918903E-3</v>
      </c>
      <c r="E3074" s="5" t="s">
        <v>3652</v>
      </c>
      <c r="F3074" s="5" t="s">
        <v>51</v>
      </c>
      <c r="G3074" s="5">
        <v>6.5490326899270996E-3</v>
      </c>
      <c r="H3074" s="5" t="s">
        <v>5046</v>
      </c>
      <c r="I3074" s="5">
        <v>8</v>
      </c>
      <c r="J3074" s="7">
        <v>6</v>
      </c>
    </row>
    <row r="3075" spans="1:10" x14ac:dyDescent="0.3">
      <c r="A3075" s="5" t="s">
        <v>5047</v>
      </c>
      <c r="B3075" s="5" t="s">
        <v>5048</v>
      </c>
      <c r="C3075" s="6">
        <v>1.3116829929266999E-5</v>
      </c>
      <c r="D3075" s="5">
        <v>7.6161381534629998E-3</v>
      </c>
      <c r="E3075" s="5" t="s">
        <v>5049</v>
      </c>
      <c r="F3075" s="5" t="s">
        <v>3115</v>
      </c>
      <c r="G3075" s="5">
        <v>6.7503243506499104E-3</v>
      </c>
      <c r="H3075" s="5" t="s">
        <v>5050</v>
      </c>
      <c r="I3075" s="5">
        <v>6</v>
      </c>
      <c r="J3075" s="7">
        <v>6</v>
      </c>
    </row>
    <row r="3076" spans="1:10" x14ac:dyDescent="0.3">
      <c r="A3076" s="5" t="s">
        <v>5051</v>
      </c>
      <c r="B3076" s="5" t="s">
        <v>5052</v>
      </c>
      <c r="C3076" s="6">
        <v>1.4855926177105999E-5</v>
      </c>
      <c r="D3076" s="5">
        <v>7.6161381534629998E-3</v>
      </c>
      <c r="E3076" s="5" t="s">
        <v>3654</v>
      </c>
      <c r="F3076" s="5" t="s">
        <v>924</v>
      </c>
      <c r="G3076" s="5">
        <v>6.7503243506499104E-3</v>
      </c>
      <c r="H3076" s="5" t="s">
        <v>5036</v>
      </c>
      <c r="I3076" s="5">
        <v>7</v>
      </c>
      <c r="J3076" s="7">
        <v>6</v>
      </c>
    </row>
    <row r="3077" spans="1:10" x14ac:dyDescent="0.3">
      <c r="A3077" s="5" t="s">
        <v>5053</v>
      </c>
      <c r="B3077" s="5" t="s">
        <v>5054</v>
      </c>
      <c r="C3077" s="6">
        <v>4.1828572035525197E-5</v>
      </c>
      <c r="D3077" s="5">
        <v>1.5610440426489401E-2</v>
      </c>
      <c r="E3077" s="5" t="s">
        <v>3649</v>
      </c>
      <c r="F3077" s="5" t="s">
        <v>5055</v>
      </c>
      <c r="G3077" s="5">
        <v>1.3835822566767301E-2</v>
      </c>
      <c r="H3077" s="5" t="s">
        <v>5056</v>
      </c>
      <c r="I3077" s="5">
        <v>15</v>
      </c>
      <c r="J3077" s="7">
        <v>6</v>
      </c>
    </row>
    <row r="3078" spans="1:10" x14ac:dyDescent="0.3">
      <c r="A3078" s="5" t="s">
        <v>4572</v>
      </c>
      <c r="B3078" s="5" t="s">
        <v>4573</v>
      </c>
      <c r="C3078" s="6">
        <v>4.9924654130834099E-5</v>
      </c>
      <c r="D3078" s="5">
        <v>1.5610440426489401E-2</v>
      </c>
      <c r="E3078" s="5" t="s">
        <v>3645</v>
      </c>
      <c r="F3078" s="5" t="s">
        <v>4099</v>
      </c>
      <c r="G3078" s="5">
        <v>1.3835822566767301E-2</v>
      </c>
      <c r="H3078" s="5" t="s">
        <v>5057</v>
      </c>
      <c r="I3078" s="5">
        <v>10</v>
      </c>
      <c r="J3078" s="7">
        <v>6</v>
      </c>
    </row>
    <row r="3079" spans="1:10" x14ac:dyDescent="0.3">
      <c r="A3079" s="5" t="s">
        <v>5058</v>
      </c>
      <c r="B3079" s="5" t="s">
        <v>5059</v>
      </c>
      <c r="C3079" s="6">
        <v>5.5026369644628103E-5</v>
      </c>
      <c r="D3079" s="5">
        <v>1.5610440426489401E-2</v>
      </c>
      <c r="E3079" s="5" t="s">
        <v>5049</v>
      </c>
      <c r="F3079" s="5" t="s">
        <v>19</v>
      </c>
      <c r="G3079" s="5">
        <v>1.3835822566767301E-2</v>
      </c>
      <c r="H3079" s="5" t="s">
        <v>5050</v>
      </c>
      <c r="I3079" s="5">
        <v>6</v>
      </c>
      <c r="J3079" s="7">
        <v>6</v>
      </c>
    </row>
    <row r="3080" spans="1:10" x14ac:dyDescent="0.3">
      <c r="A3080" s="5" t="s">
        <v>544</v>
      </c>
      <c r="B3080" s="5" t="s">
        <v>545</v>
      </c>
      <c r="C3080" s="6">
        <v>5.5824071746223403E-5</v>
      </c>
      <c r="D3080" s="5">
        <v>1.5610440426489401E-2</v>
      </c>
      <c r="E3080" s="5" t="s">
        <v>3654</v>
      </c>
      <c r="F3080" s="5" t="s">
        <v>248</v>
      </c>
      <c r="G3080" s="5">
        <v>1.3835822566767301E-2</v>
      </c>
      <c r="H3080" s="5" t="s">
        <v>5060</v>
      </c>
      <c r="I3080" s="5">
        <v>7</v>
      </c>
      <c r="J3080" s="7">
        <v>6</v>
      </c>
    </row>
    <row r="3081" spans="1:10" x14ac:dyDescent="0.3">
      <c r="A3081" s="5" t="s">
        <v>548</v>
      </c>
      <c r="B3081" s="5" t="s">
        <v>549</v>
      </c>
      <c r="C3081" s="6">
        <v>5.5824071746223403E-5</v>
      </c>
      <c r="D3081" s="5">
        <v>1.5610440426489401E-2</v>
      </c>
      <c r="E3081" s="5" t="s">
        <v>3654</v>
      </c>
      <c r="F3081" s="5" t="s">
        <v>248</v>
      </c>
      <c r="G3081" s="5">
        <v>1.3835822566767301E-2</v>
      </c>
      <c r="H3081" s="5" t="s">
        <v>5060</v>
      </c>
      <c r="I3081" s="5">
        <v>7</v>
      </c>
      <c r="J3081" s="7">
        <v>6</v>
      </c>
    </row>
    <row r="3082" spans="1:10" x14ac:dyDescent="0.3">
      <c r="A3082" s="5" t="s">
        <v>2128</v>
      </c>
      <c r="B3082" s="5" t="s">
        <v>2129</v>
      </c>
      <c r="C3082" s="6">
        <v>7.4018140779335694E-5</v>
      </c>
      <c r="D3082" s="5">
        <v>1.8973316753103001E-2</v>
      </c>
      <c r="E3082" s="5" t="s">
        <v>5061</v>
      </c>
      <c r="F3082" s="5" t="s">
        <v>2130</v>
      </c>
      <c r="G3082" s="5">
        <v>1.68164021595157E-2</v>
      </c>
      <c r="H3082" s="5" t="s">
        <v>5062</v>
      </c>
      <c r="I3082" s="5">
        <v>9</v>
      </c>
      <c r="J3082" s="7">
        <v>6</v>
      </c>
    </row>
    <row r="3083" spans="1:10" x14ac:dyDescent="0.3">
      <c r="A3083" s="5" t="s">
        <v>2142</v>
      </c>
      <c r="B3083" s="5" t="s">
        <v>2143</v>
      </c>
      <c r="C3083" s="5">
        <v>1.11805008400148E-4</v>
      </c>
      <c r="D3083" s="5">
        <v>2.6454785064527399E-2</v>
      </c>
      <c r="E3083" s="5" t="s">
        <v>5061</v>
      </c>
      <c r="F3083" s="5" t="s">
        <v>2026</v>
      </c>
      <c r="G3083" s="5">
        <v>2.3447366134120198E-2</v>
      </c>
      <c r="H3083" s="5" t="s">
        <v>5062</v>
      </c>
      <c r="I3083" s="5">
        <v>9</v>
      </c>
      <c r="J3083" s="7">
        <v>6</v>
      </c>
    </row>
    <row r="3084" spans="1:10" x14ac:dyDescent="0.3">
      <c r="A3084" s="5" t="s">
        <v>567</v>
      </c>
      <c r="B3084" s="5" t="s">
        <v>568</v>
      </c>
      <c r="C3084" s="5">
        <v>1.3515990474263499E-4</v>
      </c>
      <c r="D3084" s="5">
        <v>2.9696561927739E-2</v>
      </c>
      <c r="E3084" s="5" t="s">
        <v>5063</v>
      </c>
      <c r="F3084" s="5" t="s">
        <v>570</v>
      </c>
      <c r="G3084" s="5">
        <v>2.6320613028829001E-2</v>
      </c>
      <c r="H3084" s="5" t="s">
        <v>5064</v>
      </c>
      <c r="I3084" s="5">
        <v>12</v>
      </c>
      <c r="J3084" s="7">
        <v>6</v>
      </c>
    </row>
    <row r="3085" spans="1:10" x14ac:dyDescent="0.3">
      <c r="A3085" s="5" t="s">
        <v>2165</v>
      </c>
      <c r="B3085" s="5" t="s">
        <v>2166</v>
      </c>
      <c r="C3085" s="5">
        <v>1.7687344856996299E-4</v>
      </c>
      <c r="D3085" s="5">
        <v>3.6270848520080501E-2</v>
      </c>
      <c r="E3085" s="5" t="s">
        <v>3652</v>
      </c>
      <c r="F3085" s="5" t="s">
        <v>2167</v>
      </c>
      <c r="G3085" s="5">
        <v>3.2147525038330203E-2</v>
      </c>
      <c r="H3085" s="5" t="s">
        <v>5065</v>
      </c>
      <c r="I3085" s="5">
        <v>8</v>
      </c>
      <c r="J3085" s="7">
        <v>6</v>
      </c>
    </row>
    <row r="3086" spans="1:10" x14ac:dyDescent="0.3">
      <c r="A3086" s="5" t="s">
        <v>2182</v>
      </c>
      <c r="B3086" s="5" t="s">
        <v>2183</v>
      </c>
      <c r="C3086" s="5">
        <v>2.34081003879588E-4</v>
      </c>
      <c r="D3086" s="5">
        <v>4.2636720524191797E-2</v>
      </c>
      <c r="E3086" s="5" t="s">
        <v>3652</v>
      </c>
      <c r="F3086" s="5" t="s">
        <v>2108</v>
      </c>
      <c r="G3086" s="5">
        <v>3.7789715336957297E-2</v>
      </c>
      <c r="H3086" s="5" t="s">
        <v>5065</v>
      </c>
      <c r="I3086" s="5">
        <v>8</v>
      </c>
      <c r="J3086" s="7">
        <v>6</v>
      </c>
    </row>
    <row r="3087" spans="1:10" x14ac:dyDescent="0.3">
      <c r="A3087" s="5" t="s">
        <v>5066</v>
      </c>
      <c r="B3087" s="5" t="s">
        <v>5067</v>
      </c>
      <c r="C3087" s="5">
        <v>2.356385724679E-4</v>
      </c>
      <c r="D3087" s="5">
        <v>4.2636720524191797E-2</v>
      </c>
      <c r="E3087" s="5" t="s">
        <v>5068</v>
      </c>
      <c r="F3087" s="5" t="s">
        <v>776</v>
      </c>
      <c r="G3087" s="5">
        <v>3.7789715336957297E-2</v>
      </c>
      <c r="H3087" s="5" t="s">
        <v>5069</v>
      </c>
      <c r="I3087" s="5">
        <v>5</v>
      </c>
      <c r="J3087" s="7">
        <v>6</v>
      </c>
    </row>
    <row r="3088" spans="1:10" x14ac:dyDescent="0.3">
      <c r="A3088" s="5" t="s">
        <v>4566</v>
      </c>
      <c r="B3088" s="5" t="s">
        <v>4567</v>
      </c>
      <c r="C3088" s="5">
        <v>2.5052986656677102E-4</v>
      </c>
      <c r="D3088" s="5">
        <v>4.2812770531077099E-2</v>
      </c>
      <c r="E3088" s="5" t="s">
        <v>3652</v>
      </c>
      <c r="F3088" s="5" t="s">
        <v>578</v>
      </c>
      <c r="G3088" s="5">
        <v>3.7945751719762402E-2</v>
      </c>
      <c r="H3088" s="5" t="s">
        <v>5070</v>
      </c>
      <c r="I3088" s="5">
        <v>8</v>
      </c>
      <c r="J3088" s="7">
        <v>6</v>
      </c>
    </row>
    <row r="3089" spans="1:10" x14ac:dyDescent="0.3">
      <c r="A3089" s="5" t="s">
        <v>5071</v>
      </c>
      <c r="B3089" s="5" t="s">
        <v>5072</v>
      </c>
      <c r="C3089" s="5"/>
      <c r="D3089" s="5"/>
      <c r="E3089" s="5"/>
      <c r="F3089" s="5"/>
      <c r="G3089" s="5"/>
      <c r="H3089" s="5"/>
      <c r="I3089" s="5"/>
      <c r="J3089" s="7">
        <v>1</v>
      </c>
    </row>
    <row r="3090" spans="1:10" x14ac:dyDescent="0.3">
      <c r="A3090" s="5" t="s">
        <v>2</v>
      </c>
      <c r="B3090" s="5" t="s">
        <v>3</v>
      </c>
      <c r="C3090" s="5" t="s">
        <v>4</v>
      </c>
      <c r="D3090" s="5" t="s">
        <v>5</v>
      </c>
      <c r="E3090" s="5" t="s">
        <v>6</v>
      </c>
      <c r="F3090" s="5" t="s">
        <v>7</v>
      </c>
      <c r="G3090" s="5" t="s">
        <v>8</v>
      </c>
      <c r="H3090" s="5" t="s">
        <v>9</v>
      </c>
      <c r="I3090" s="5" t="s">
        <v>10</v>
      </c>
      <c r="J3090" s="7">
        <v>2</v>
      </c>
    </row>
    <row r="3091" spans="1:10" x14ac:dyDescent="0.3">
      <c r="A3091" s="5" t="s">
        <v>5073</v>
      </c>
      <c r="B3091" s="5" t="s">
        <v>5074</v>
      </c>
      <c r="C3091" s="5"/>
      <c r="D3091" s="5"/>
      <c r="E3091" s="5"/>
      <c r="F3091" s="5"/>
      <c r="G3091" s="5"/>
      <c r="H3091" s="5"/>
      <c r="I3091" s="5"/>
      <c r="J3091" s="7">
        <v>1</v>
      </c>
    </row>
    <row r="3092" spans="1:10" x14ac:dyDescent="0.3">
      <c r="A3092" s="5" t="s">
        <v>2</v>
      </c>
      <c r="B3092" s="5" t="s">
        <v>3</v>
      </c>
      <c r="C3092" s="5" t="s">
        <v>4</v>
      </c>
      <c r="D3092" s="5" t="s">
        <v>5</v>
      </c>
      <c r="E3092" s="5" t="s">
        <v>6</v>
      </c>
      <c r="F3092" s="5" t="s">
        <v>7</v>
      </c>
      <c r="G3092" s="5" t="s">
        <v>8</v>
      </c>
      <c r="H3092" s="5" t="s">
        <v>9</v>
      </c>
      <c r="I3092" s="5" t="s">
        <v>10</v>
      </c>
      <c r="J3092" s="7">
        <v>2</v>
      </c>
    </row>
    <row r="3093" spans="1:10" x14ac:dyDescent="0.3">
      <c r="A3093" s="5" t="s">
        <v>1542</v>
      </c>
      <c r="B3093" s="5" t="s">
        <v>1543</v>
      </c>
      <c r="C3093" s="6">
        <v>3.5614602154706402E-10</v>
      </c>
      <c r="D3093" s="6">
        <v>1.1129563173345799E-6</v>
      </c>
      <c r="E3093" s="5" t="s">
        <v>619</v>
      </c>
      <c r="F3093" s="5" t="s">
        <v>1544</v>
      </c>
      <c r="G3093" s="6">
        <v>9.6571805421603891E-7</v>
      </c>
      <c r="H3093" s="5" t="s">
        <v>5075</v>
      </c>
      <c r="I3093" s="5">
        <v>16</v>
      </c>
      <c r="J3093" s="7">
        <v>3</v>
      </c>
    </row>
    <row r="3094" spans="1:10" x14ac:dyDescent="0.3">
      <c r="A3094" s="5" t="s">
        <v>1549</v>
      </c>
      <c r="B3094" s="5" t="s">
        <v>1550</v>
      </c>
      <c r="C3094" s="6">
        <v>7.3614357496548403E-9</v>
      </c>
      <c r="D3094" s="6">
        <v>9.7415099040126701E-6</v>
      </c>
      <c r="E3094" s="5" t="s">
        <v>619</v>
      </c>
      <c r="F3094" s="5" t="s">
        <v>590</v>
      </c>
      <c r="G3094" s="6">
        <v>8.4527594148165501E-6</v>
      </c>
      <c r="H3094" s="5" t="s">
        <v>5076</v>
      </c>
      <c r="I3094" s="5">
        <v>16</v>
      </c>
      <c r="J3094" s="7">
        <v>3</v>
      </c>
    </row>
    <row r="3095" spans="1:10" x14ac:dyDescent="0.3">
      <c r="A3095" s="5" t="s">
        <v>1526</v>
      </c>
      <c r="B3095" s="5" t="s">
        <v>1527</v>
      </c>
      <c r="C3095" s="6">
        <v>9.3518495078521608E-9</v>
      </c>
      <c r="D3095" s="6">
        <v>9.7415099040126701E-6</v>
      </c>
      <c r="E3095" s="5" t="s">
        <v>635</v>
      </c>
      <c r="F3095" s="5" t="s">
        <v>1528</v>
      </c>
      <c r="G3095" s="6">
        <v>8.4527594148165501E-6</v>
      </c>
      <c r="H3095" s="5" t="s">
        <v>5077</v>
      </c>
      <c r="I3095" s="5">
        <v>13</v>
      </c>
      <c r="J3095" s="7">
        <v>3</v>
      </c>
    </row>
    <row r="3096" spans="1:10" x14ac:dyDescent="0.3">
      <c r="A3096" s="5" t="s">
        <v>1534</v>
      </c>
      <c r="B3096" s="5" t="s">
        <v>1535</v>
      </c>
      <c r="C3096" s="6">
        <v>1.55107402301344E-8</v>
      </c>
      <c r="D3096" s="6">
        <v>1.21177658047925E-5</v>
      </c>
      <c r="E3096" s="5" t="s">
        <v>635</v>
      </c>
      <c r="F3096" s="5" t="s">
        <v>1430</v>
      </c>
      <c r="G3096" s="6">
        <v>1.05146491665332E-5</v>
      </c>
      <c r="H3096" s="5" t="s">
        <v>5077</v>
      </c>
      <c r="I3096" s="5">
        <v>13</v>
      </c>
      <c r="J3096" s="7">
        <v>3</v>
      </c>
    </row>
    <row r="3097" spans="1:10" x14ac:dyDescent="0.3">
      <c r="A3097" s="5" t="s">
        <v>5078</v>
      </c>
      <c r="B3097" s="5" t="s">
        <v>5079</v>
      </c>
      <c r="C3097" s="6">
        <v>8.8455391343965504E-8</v>
      </c>
      <c r="D3097" s="6">
        <v>5.2398979617625302E-5</v>
      </c>
      <c r="E3097" s="5" t="s">
        <v>1141</v>
      </c>
      <c r="F3097" s="5" t="s">
        <v>89</v>
      </c>
      <c r="G3097" s="6">
        <v>4.5466870398316703E-5</v>
      </c>
      <c r="H3097" s="5" t="s">
        <v>5080</v>
      </c>
      <c r="I3097" s="5">
        <v>22</v>
      </c>
      <c r="J3097" s="7">
        <v>3</v>
      </c>
    </row>
    <row r="3098" spans="1:10" x14ac:dyDescent="0.3">
      <c r="A3098" s="5" t="s">
        <v>5081</v>
      </c>
      <c r="B3098" s="5" t="s">
        <v>5082</v>
      </c>
      <c r="C3098" s="6">
        <v>1.00606040865841E-7</v>
      </c>
      <c r="D3098" s="6">
        <v>5.2398979617625302E-5</v>
      </c>
      <c r="E3098" s="5" t="s">
        <v>614</v>
      </c>
      <c r="F3098" s="5" t="s">
        <v>2231</v>
      </c>
      <c r="G3098" s="6">
        <v>4.5466870398316703E-5</v>
      </c>
      <c r="H3098" s="5" t="s">
        <v>5083</v>
      </c>
      <c r="I3098" s="5">
        <v>18</v>
      </c>
      <c r="J3098" s="7">
        <v>3</v>
      </c>
    </row>
    <row r="3099" spans="1:10" x14ac:dyDescent="0.3">
      <c r="A3099" s="5" t="s">
        <v>5084</v>
      </c>
      <c r="B3099" s="5" t="s">
        <v>5085</v>
      </c>
      <c r="C3099" s="6">
        <v>2.15357315775875E-7</v>
      </c>
      <c r="D3099" s="6">
        <v>8.5814024770640903E-5</v>
      </c>
      <c r="E3099" s="5" t="s">
        <v>614</v>
      </c>
      <c r="F3099" s="5" t="s">
        <v>4751</v>
      </c>
      <c r="G3099" s="6">
        <v>7.4461280946247106E-5</v>
      </c>
      <c r="H3099" s="5" t="s">
        <v>5083</v>
      </c>
      <c r="I3099" s="5">
        <v>18</v>
      </c>
      <c r="J3099" s="7">
        <v>3</v>
      </c>
    </row>
    <row r="3100" spans="1:10" x14ac:dyDescent="0.3">
      <c r="A3100" s="5" t="s">
        <v>1520</v>
      </c>
      <c r="B3100" s="5" t="s">
        <v>1521</v>
      </c>
      <c r="C3100" s="6">
        <v>2.4313593692929802E-7</v>
      </c>
      <c r="D3100" s="6">
        <v>8.5814024770640903E-5</v>
      </c>
      <c r="E3100" s="5" t="s">
        <v>688</v>
      </c>
      <c r="F3100" s="5" t="s">
        <v>1357</v>
      </c>
      <c r="G3100" s="6">
        <v>7.4461280946247106E-5</v>
      </c>
      <c r="H3100" s="5" t="s">
        <v>5086</v>
      </c>
      <c r="I3100" s="5">
        <v>11</v>
      </c>
      <c r="J3100" s="7">
        <v>3</v>
      </c>
    </row>
    <row r="3101" spans="1:10" x14ac:dyDescent="0.3">
      <c r="A3101" s="5" t="s">
        <v>1586</v>
      </c>
      <c r="B3101" s="5" t="s">
        <v>1587</v>
      </c>
      <c r="C3101" s="6">
        <v>2.5452707582603597E-7</v>
      </c>
      <c r="D3101" s="6">
        <v>8.5814024770640903E-5</v>
      </c>
      <c r="E3101" s="5" t="s">
        <v>608</v>
      </c>
      <c r="F3101" s="5" t="s">
        <v>1588</v>
      </c>
      <c r="G3101" s="6">
        <v>7.4461280946247106E-5</v>
      </c>
      <c r="H3101" s="5" t="s">
        <v>5087</v>
      </c>
      <c r="I3101" s="5">
        <v>25</v>
      </c>
      <c r="J3101" s="7">
        <v>3</v>
      </c>
    </row>
    <row r="3102" spans="1:10" x14ac:dyDescent="0.3">
      <c r="A3102" s="5" t="s">
        <v>1560</v>
      </c>
      <c r="B3102" s="5" t="s">
        <v>1561</v>
      </c>
      <c r="C3102" s="6">
        <v>2.7460487926605098E-7</v>
      </c>
      <c r="D3102" s="6">
        <v>8.5814024770640903E-5</v>
      </c>
      <c r="E3102" s="5" t="s">
        <v>614</v>
      </c>
      <c r="F3102" s="5" t="s">
        <v>1562</v>
      </c>
      <c r="G3102" s="6">
        <v>7.4461280946247106E-5</v>
      </c>
      <c r="H3102" s="5" t="s">
        <v>5088</v>
      </c>
      <c r="I3102" s="5">
        <v>18</v>
      </c>
      <c r="J3102" s="7">
        <v>3</v>
      </c>
    </row>
    <row r="3103" spans="1:10" x14ac:dyDescent="0.3">
      <c r="A3103" s="5" t="s">
        <v>1524</v>
      </c>
      <c r="B3103" s="5" t="s">
        <v>1525</v>
      </c>
      <c r="C3103" s="6">
        <v>4.3633420755846E-7</v>
      </c>
      <c r="D3103" s="5">
        <v>1.2395858169274399E-4</v>
      </c>
      <c r="E3103" s="5" t="s">
        <v>688</v>
      </c>
      <c r="F3103" s="5" t="s">
        <v>620</v>
      </c>
      <c r="G3103" s="5">
        <v>1.07559513748382E-4</v>
      </c>
      <c r="H3103" s="5" t="s">
        <v>5086</v>
      </c>
      <c r="I3103" s="5">
        <v>11</v>
      </c>
      <c r="J3103" s="7">
        <v>3</v>
      </c>
    </row>
    <row r="3104" spans="1:10" x14ac:dyDescent="0.3">
      <c r="A3104" s="5" t="s">
        <v>5089</v>
      </c>
      <c r="B3104" s="5" t="s">
        <v>5090</v>
      </c>
      <c r="C3104" s="6">
        <v>8.1279165554305906E-6</v>
      </c>
      <c r="D3104" s="5">
        <v>1.9598928396626302E-3</v>
      </c>
      <c r="E3104" s="5" t="s">
        <v>688</v>
      </c>
      <c r="F3104" s="5" t="s">
        <v>833</v>
      </c>
      <c r="G3104" s="5">
        <v>1.7006093322007401E-3</v>
      </c>
      <c r="H3104" s="5" t="s">
        <v>5091</v>
      </c>
      <c r="I3104" s="5">
        <v>11</v>
      </c>
      <c r="J3104" s="7">
        <v>3</v>
      </c>
    </row>
    <row r="3105" spans="1:10" x14ac:dyDescent="0.3">
      <c r="A3105" s="5" t="s">
        <v>5092</v>
      </c>
      <c r="B3105" s="5" t="s">
        <v>5093</v>
      </c>
      <c r="C3105" s="6">
        <v>8.7803199216885897E-6</v>
      </c>
      <c r="D3105" s="5">
        <v>1.9598928396626302E-3</v>
      </c>
      <c r="E3105" s="5" t="s">
        <v>667</v>
      </c>
      <c r="F3105" s="5" t="s">
        <v>2932</v>
      </c>
      <c r="G3105" s="5">
        <v>1.7006093322007401E-3</v>
      </c>
      <c r="H3105" s="5" t="s">
        <v>5094</v>
      </c>
      <c r="I3105" s="5">
        <v>12</v>
      </c>
      <c r="J3105" s="7">
        <v>3</v>
      </c>
    </row>
    <row r="3106" spans="1:10" x14ac:dyDescent="0.3">
      <c r="A3106" s="5" t="s">
        <v>5095</v>
      </c>
      <c r="B3106" s="5" t="s">
        <v>5096</v>
      </c>
      <c r="C3106" s="6">
        <v>8.7803199216885897E-6</v>
      </c>
      <c r="D3106" s="5">
        <v>1.9598928396626302E-3</v>
      </c>
      <c r="E3106" s="5" t="s">
        <v>667</v>
      </c>
      <c r="F3106" s="5" t="s">
        <v>2932</v>
      </c>
      <c r="G3106" s="5">
        <v>1.7006093322007401E-3</v>
      </c>
      <c r="H3106" s="5" t="s">
        <v>5097</v>
      </c>
      <c r="I3106" s="5">
        <v>12</v>
      </c>
      <c r="J3106" s="7">
        <v>3</v>
      </c>
    </row>
    <row r="3107" spans="1:10" x14ac:dyDescent="0.3">
      <c r="A3107" s="5" t="s">
        <v>5098</v>
      </c>
      <c r="B3107" s="5" t="s">
        <v>5099</v>
      </c>
      <c r="C3107" s="6">
        <v>1.1953635506493801E-5</v>
      </c>
      <c r="D3107" s="5">
        <v>2.49034073051954E-3</v>
      </c>
      <c r="E3107" s="5" t="s">
        <v>688</v>
      </c>
      <c r="F3107" s="5" t="s">
        <v>3411</v>
      </c>
      <c r="G3107" s="5">
        <v>2.1608817589282799E-3</v>
      </c>
      <c r="H3107" s="5" t="s">
        <v>5091</v>
      </c>
      <c r="I3107" s="5">
        <v>11</v>
      </c>
      <c r="J3107" s="7">
        <v>3</v>
      </c>
    </row>
    <row r="3108" spans="1:10" x14ac:dyDescent="0.3">
      <c r="A3108" s="5" t="s">
        <v>1540</v>
      </c>
      <c r="B3108" s="5" t="s">
        <v>1541</v>
      </c>
      <c r="C3108" s="6">
        <v>1.8151676266745599E-5</v>
      </c>
      <c r="D3108" s="5">
        <v>3.54524927084874E-3</v>
      </c>
      <c r="E3108" s="5" t="s">
        <v>637</v>
      </c>
      <c r="F3108" s="5" t="s">
        <v>244</v>
      </c>
      <c r="G3108" s="5">
        <v>3.07623145152214E-3</v>
      </c>
      <c r="H3108" s="5" t="s">
        <v>5100</v>
      </c>
      <c r="I3108" s="5">
        <v>10</v>
      </c>
      <c r="J3108" s="7">
        <v>3</v>
      </c>
    </row>
    <row r="3109" spans="1:10" x14ac:dyDescent="0.3">
      <c r="A3109" s="5" t="s">
        <v>5101</v>
      </c>
      <c r="B3109" s="5" t="s">
        <v>5102</v>
      </c>
      <c r="C3109" s="6">
        <v>3.5771898216258899E-5</v>
      </c>
      <c r="D3109" s="5">
        <v>6.4384955990886101E-3</v>
      </c>
      <c r="E3109" s="5" t="s">
        <v>667</v>
      </c>
      <c r="F3109" s="5" t="s">
        <v>5103</v>
      </c>
      <c r="G3109" s="5">
        <v>5.5867165181481297E-3</v>
      </c>
      <c r="H3109" s="5" t="s">
        <v>5104</v>
      </c>
      <c r="I3109" s="5">
        <v>12</v>
      </c>
      <c r="J3109" s="7">
        <v>3</v>
      </c>
    </row>
    <row r="3110" spans="1:10" x14ac:dyDescent="0.3">
      <c r="A3110" s="5" t="s">
        <v>495</v>
      </c>
      <c r="B3110" s="5" t="s">
        <v>496</v>
      </c>
      <c r="C3110" s="6">
        <v>3.7085734650750398E-5</v>
      </c>
      <c r="D3110" s="5">
        <v>6.4384955990886101E-3</v>
      </c>
      <c r="E3110" s="5" t="s">
        <v>619</v>
      </c>
      <c r="F3110" s="5" t="s">
        <v>498</v>
      </c>
      <c r="G3110" s="5">
        <v>5.5867165181481297E-3</v>
      </c>
      <c r="H3110" s="5" t="s">
        <v>5105</v>
      </c>
      <c r="I3110" s="5">
        <v>16</v>
      </c>
      <c r="J3110" s="7">
        <v>3</v>
      </c>
    </row>
    <row r="3111" spans="1:10" x14ac:dyDescent="0.3">
      <c r="A3111" s="5" t="s">
        <v>1555</v>
      </c>
      <c r="B3111" s="5" t="s">
        <v>1556</v>
      </c>
      <c r="C3111" s="6">
        <v>7.4074966029310496E-5</v>
      </c>
      <c r="D3111" s="5">
        <v>1.1925484201313501E-2</v>
      </c>
      <c r="E3111" s="5" t="s">
        <v>663</v>
      </c>
      <c r="F3111" s="5" t="s">
        <v>1558</v>
      </c>
      <c r="G3111" s="5">
        <v>1.0347805407186101E-2</v>
      </c>
      <c r="H3111" s="5" t="s">
        <v>5106</v>
      </c>
      <c r="I3111" s="5">
        <v>17</v>
      </c>
      <c r="J3111" s="7">
        <v>3</v>
      </c>
    </row>
    <row r="3112" spans="1:10" x14ac:dyDescent="0.3">
      <c r="A3112" s="5" t="s">
        <v>5107</v>
      </c>
      <c r="B3112" s="5" t="s">
        <v>5108</v>
      </c>
      <c r="C3112" s="6">
        <v>7.9672913189184595E-5</v>
      </c>
      <c r="D3112" s="5">
        <v>1.1925484201313501E-2</v>
      </c>
      <c r="E3112" s="5" t="s">
        <v>663</v>
      </c>
      <c r="F3112" s="5" t="s">
        <v>89</v>
      </c>
      <c r="G3112" s="5">
        <v>1.0347805407186101E-2</v>
      </c>
      <c r="H3112" s="5" t="s">
        <v>5109</v>
      </c>
      <c r="I3112" s="5">
        <v>17</v>
      </c>
      <c r="J3112" s="7">
        <v>3</v>
      </c>
    </row>
    <row r="3113" spans="1:10" x14ac:dyDescent="0.3">
      <c r="A3113" s="5" t="s">
        <v>5110</v>
      </c>
      <c r="B3113" s="5" t="s">
        <v>5111</v>
      </c>
      <c r="C3113" s="6">
        <v>8.1727698630189993E-5</v>
      </c>
      <c r="D3113" s="5">
        <v>1.1925484201313501E-2</v>
      </c>
      <c r="E3113" s="5" t="s">
        <v>653</v>
      </c>
      <c r="F3113" s="5" t="s">
        <v>248</v>
      </c>
      <c r="G3113" s="5">
        <v>1.0347805407186101E-2</v>
      </c>
      <c r="H3113" s="5" t="s">
        <v>5112</v>
      </c>
      <c r="I3113" s="5">
        <v>7</v>
      </c>
      <c r="J3113" s="7">
        <v>3</v>
      </c>
    </row>
    <row r="3114" spans="1:10" x14ac:dyDescent="0.3">
      <c r="A3114" s="5" t="s">
        <v>5013</v>
      </c>
      <c r="B3114" s="5" t="s">
        <v>5014</v>
      </c>
      <c r="C3114" s="6">
        <v>8.6676820660655095E-5</v>
      </c>
      <c r="D3114" s="5">
        <v>1.1925484201313501E-2</v>
      </c>
      <c r="E3114" s="5" t="s">
        <v>750</v>
      </c>
      <c r="F3114" s="5" t="s">
        <v>281</v>
      </c>
      <c r="G3114" s="5">
        <v>1.0347805407186101E-2</v>
      </c>
      <c r="H3114" s="5" t="s">
        <v>5113</v>
      </c>
      <c r="I3114" s="5">
        <v>5</v>
      </c>
      <c r="J3114" s="7">
        <v>3</v>
      </c>
    </row>
    <row r="3115" spans="1:10" x14ac:dyDescent="0.3">
      <c r="A3115" s="5" t="s">
        <v>4645</v>
      </c>
      <c r="B3115" s="5" t="s">
        <v>4646</v>
      </c>
      <c r="C3115" s="6">
        <v>8.7771563721667501E-5</v>
      </c>
      <c r="D3115" s="5">
        <v>1.1925484201313501E-2</v>
      </c>
      <c r="E3115" s="5" t="s">
        <v>604</v>
      </c>
      <c r="F3115" s="5" t="s">
        <v>81</v>
      </c>
      <c r="G3115" s="5">
        <v>1.0347805407186101E-2</v>
      </c>
      <c r="H3115" s="5" t="s">
        <v>5114</v>
      </c>
      <c r="I3115" s="5">
        <v>21</v>
      </c>
      <c r="J3115" s="7">
        <v>3</v>
      </c>
    </row>
    <row r="3116" spans="1:10" x14ac:dyDescent="0.3">
      <c r="A3116" s="5" t="s">
        <v>5115</v>
      </c>
      <c r="B3116" s="5" t="s">
        <v>5116</v>
      </c>
      <c r="C3116" s="5">
        <v>1.0405063047290301E-4</v>
      </c>
      <c r="D3116" s="5">
        <v>1.3246822350494699E-2</v>
      </c>
      <c r="E3116" s="5" t="s">
        <v>750</v>
      </c>
      <c r="F3116" s="5" t="s">
        <v>470</v>
      </c>
      <c r="G3116" s="5">
        <v>1.14943374736419E-2</v>
      </c>
      <c r="H3116" s="5" t="s">
        <v>5117</v>
      </c>
      <c r="I3116" s="5">
        <v>5</v>
      </c>
      <c r="J3116" s="7">
        <v>3</v>
      </c>
    </row>
    <row r="3117" spans="1:10" x14ac:dyDescent="0.3">
      <c r="A3117" s="5" t="s">
        <v>2301</v>
      </c>
      <c r="B3117" s="5" t="s">
        <v>2302</v>
      </c>
      <c r="C3117" s="5">
        <v>1.0597457880395701E-4</v>
      </c>
      <c r="D3117" s="5">
        <v>1.3246822350494699E-2</v>
      </c>
      <c r="E3117" s="5" t="s">
        <v>663</v>
      </c>
      <c r="F3117" s="5" t="s">
        <v>2303</v>
      </c>
      <c r="G3117" s="5">
        <v>1.14943374736419E-2</v>
      </c>
      <c r="H3117" s="5" t="s">
        <v>5118</v>
      </c>
      <c r="I3117" s="5">
        <v>17</v>
      </c>
      <c r="J3117" s="7">
        <v>3</v>
      </c>
    </row>
    <row r="3118" spans="1:10" x14ac:dyDescent="0.3">
      <c r="A3118" s="5" t="s">
        <v>5019</v>
      </c>
      <c r="B3118" s="5" t="s">
        <v>5020</v>
      </c>
      <c r="C3118" s="5">
        <v>1.23978172000573E-4</v>
      </c>
      <c r="D3118" s="5">
        <v>1.49012225962227E-2</v>
      </c>
      <c r="E3118" s="5" t="s">
        <v>750</v>
      </c>
      <c r="F3118" s="5" t="s">
        <v>716</v>
      </c>
      <c r="G3118" s="5">
        <v>1.29298692742298E-2</v>
      </c>
      <c r="H3118" s="5" t="s">
        <v>5113</v>
      </c>
      <c r="I3118" s="5">
        <v>5</v>
      </c>
      <c r="J3118" s="7">
        <v>3</v>
      </c>
    </row>
    <row r="3119" spans="1:10" x14ac:dyDescent="0.3">
      <c r="A3119" s="5" t="s">
        <v>5119</v>
      </c>
      <c r="B3119" s="5" t="s">
        <v>5120</v>
      </c>
      <c r="C3119" s="5">
        <v>1.35663036606083E-4</v>
      </c>
      <c r="D3119" s="5">
        <v>1.5407017478159601E-2</v>
      </c>
      <c r="E3119" s="5" t="s">
        <v>667</v>
      </c>
      <c r="F3119" s="5" t="s">
        <v>2751</v>
      </c>
      <c r="G3119" s="5">
        <v>1.3368750155364701E-2</v>
      </c>
      <c r="H3119" s="5" t="s">
        <v>5121</v>
      </c>
      <c r="I3119" s="5">
        <v>12</v>
      </c>
      <c r="J3119" s="7">
        <v>3</v>
      </c>
    </row>
    <row r="3120" spans="1:10" x14ac:dyDescent="0.3">
      <c r="A3120" s="5" t="s">
        <v>2383</v>
      </c>
      <c r="B3120" s="5" t="s">
        <v>2384</v>
      </c>
      <c r="C3120" s="5">
        <v>1.3804687660430999E-4</v>
      </c>
      <c r="D3120" s="5">
        <v>1.5407017478159601E-2</v>
      </c>
      <c r="E3120" s="5" t="s">
        <v>1049</v>
      </c>
      <c r="F3120" s="5" t="s">
        <v>2385</v>
      </c>
      <c r="G3120" s="5">
        <v>1.3368750155364701E-2</v>
      </c>
      <c r="H3120" s="5" t="s">
        <v>5122</v>
      </c>
      <c r="I3120" s="5">
        <v>20</v>
      </c>
      <c r="J3120" s="7">
        <v>3</v>
      </c>
    </row>
    <row r="3121" spans="1:10" x14ac:dyDescent="0.3">
      <c r="A3121" s="5" t="s">
        <v>5123</v>
      </c>
      <c r="B3121" s="5" t="s">
        <v>5124</v>
      </c>
      <c r="C3121" s="5">
        <v>1.62810498878893E-4</v>
      </c>
      <c r="D3121" s="5">
        <v>1.70879311763616E-2</v>
      </c>
      <c r="E3121" s="5" t="s">
        <v>734</v>
      </c>
      <c r="F3121" s="5" t="s">
        <v>2076</v>
      </c>
      <c r="G3121" s="5">
        <v>1.48272878182089E-2</v>
      </c>
      <c r="H3121" s="5" t="s">
        <v>5125</v>
      </c>
      <c r="I3121" s="5">
        <v>15</v>
      </c>
      <c r="J3121" s="7">
        <v>3</v>
      </c>
    </row>
    <row r="3122" spans="1:10" x14ac:dyDescent="0.3">
      <c r="A3122" s="5" t="s">
        <v>5126</v>
      </c>
      <c r="B3122" s="5" t="s">
        <v>5127</v>
      </c>
      <c r="C3122" s="5">
        <v>1.6404413929307199E-4</v>
      </c>
      <c r="D3122" s="5">
        <v>1.70879311763616E-2</v>
      </c>
      <c r="E3122" s="5" t="s">
        <v>653</v>
      </c>
      <c r="F3122" s="5" t="s">
        <v>400</v>
      </c>
      <c r="G3122" s="5">
        <v>1.48272878182089E-2</v>
      </c>
      <c r="H3122" s="5" t="s">
        <v>5128</v>
      </c>
      <c r="I3122" s="5">
        <v>7</v>
      </c>
      <c r="J3122" s="7">
        <v>3</v>
      </c>
    </row>
    <row r="3123" spans="1:10" x14ac:dyDescent="0.3">
      <c r="A3123" s="5" t="s">
        <v>2360</v>
      </c>
      <c r="B3123" s="5" t="s">
        <v>2361</v>
      </c>
      <c r="C3123" s="5">
        <v>1.8893265637514E-4</v>
      </c>
      <c r="D3123" s="5">
        <v>1.8858700629193401E-2</v>
      </c>
      <c r="E3123" s="5" t="s">
        <v>734</v>
      </c>
      <c r="F3123" s="5" t="s">
        <v>2362</v>
      </c>
      <c r="G3123" s="5">
        <v>1.6363793792270299E-2</v>
      </c>
      <c r="H3123" s="5" t="s">
        <v>5129</v>
      </c>
      <c r="I3123" s="5">
        <v>15</v>
      </c>
      <c r="J3123" s="7">
        <v>3</v>
      </c>
    </row>
    <row r="3124" spans="1:10" x14ac:dyDescent="0.3">
      <c r="A3124" s="5" t="s">
        <v>1529</v>
      </c>
      <c r="B3124" s="5" t="s">
        <v>1530</v>
      </c>
      <c r="C3124" s="5">
        <v>1.9311309444294101E-4</v>
      </c>
      <c r="D3124" s="5">
        <v>1.8858700629193401E-2</v>
      </c>
      <c r="E3124" s="5" t="s">
        <v>688</v>
      </c>
      <c r="F3124" s="5" t="s">
        <v>1532</v>
      </c>
      <c r="G3124" s="5">
        <v>1.6363793792270299E-2</v>
      </c>
      <c r="H3124" s="5" t="s">
        <v>5130</v>
      </c>
      <c r="I3124" s="5">
        <v>11</v>
      </c>
      <c r="J3124" s="7">
        <v>3</v>
      </c>
    </row>
    <row r="3125" spans="1:10" x14ac:dyDescent="0.3">
      <c r="A3125" s="5" t="s">
        <v>2282</v>
      </c>
      <c r="B3125" s="5" t="s">
        <v>2283</v>
      </c>
      <c r="C3125" s="5">
        <v>2.14443439436192E-4</v>
      </c>
      <c r="D3125" s="5">
        <v>2.03071438860031E-2</v>
      </c>
      <c r="E3125" s="5" t="s">
        <v>663</v>
      </c>
      <c r="F3125" s="5" t="s">
        <v>328</v>
      </c>
      <c r="G3125" s="5">
        <v>1.7620615629589501E-2</v>
      </c>
      <c r="H3125" s="5" t="s">
        <v>5131</v>
      </c>
      <c r="I3125" s="5">
        <v>17</v>
      </c>
      <c r="J3125" s="7">
        <v>3</v>
      </c>
    </row>
    <row r="3126" spans="1:10" x14ac:dyDescent="0.3">
      <c r="A3126" s="5" t="s">
        <v>4285</v>
      </c>
      <c r="B3126" s="5" t="s">
        <v>4286</v>
      </c>
      <c r="C3126" s="5">
        <v>2.4255788893241801E-4</v>
      </c>
      <c r="D3126" s="5">
        <v>2.2138296062304701E-2</v>
      </c>
      <c r="E3126" s="5" t="s">
        <v>637</v>
      </c>
      <c r="F3126" s="5" t="s">
        <v>335</v>
      </c>
      <c r="G3126" s="5">
        <v>1.9209516010609499E-2</v>
      </c>
      <c r="H3126" s="5" t="s">
        <v>5132</v>
      </c>
      <c r="I3126" s="5">
        <v>10</v>
      </c>
      <c r="J3126" s="7">
        <v>3</v>
      </c>
    </row>
    <row r="3127" spans="1:10" x14ac:dyDescent="0.3">
      <c r="A3127" s="5" t="s">
        <v>5133</v>
      </c>
      <c r="B3127" s="5" t="s">
        <v>5134</v>
      </c>
      <c r="C3127" s="5">
        <v>2.4794891589781203E-4</v>
      </c>
      <c r="D3127" s="5">
        <v>2.2138296062304701E-2</v>
      </c>
      <c r="E3127" s="5" t="s">
        <v>688</v>
      </c>
      <c r="F3127" s="5" t="s">
        <v>176</v>
      </c>
      <c r="G3127" s="5">
        <v>1.9209516010609499E-2</v>
      </c>
      <c r="H3127" s="5" t="s">
        <v>5135</v>
      </c>
      <c r="I3127" s="5">
        <v>11</v>
      </c>
      <c r="J3127" s="7">
        <v>3</v>
      </c>
    </row>
    <row r="3128" spans="1:10" x14ac:dyDescent="0.3">
      <c r="A3128" s="5" t="s">
        <v>5136</v>
      </c>
      <c r="B3128" s="5" t="s">
        <v>5137</v>
      </c>
      <c r="C3128" s="5">
        <v>2.6133922666543699E-4</v>
      </c>
      <c r="D3128" s="5">
        <v>2.26856967591525E-2</v>
      </c>
      <c r="E3128" s="5" t="s">
        <v>734</v>
      </c>
      <c r="F3128" s="5" t="s">
        <v>5138</v>
      </c>
      <c r="G3128" s="5">
        <v>1.9684498476320599E-2</v>
      </c>
      <c r="H3128" s="5" t="s">
        <v>5139</v>
      </c>
      <c r="I3128" s="5">
        <v>15</v>
      </c>
      <c r="J3128" s="7">
        <v>3</v>
      </c>
    </row>
    <row r="3129" spans="1:10" x14ac:dyDescent="0.3">
      <c r="A3129" s="5" t="s">
        <v>5140</v>
      </c>
      <c r="B3129" s="5" t="s">
        <v>5141</v>
      </c>
      <c r="C3129" s="5">
        <v>2.86776006570289E-4</v>
      </c>
      <c r="D3129" s="5">
        <v>2.4220946500868999E-2</v>
      </c>
      <c r="E3129" s="5" t="s">
        <v>688</v>
      </c>
      <c r="F3129" s="5" t="s">
        <v>351</v>
      </c>
      <c r="G3129" s="5">
        <v>2.1016642757469801E-2</v>
      </c>
      <c r="H3129" s="5" t="s">
        <v>5142</v>
      </c>
      <c r="I3129" s="5">
        <v>11</v>
      </c>
      <c r="J3129" s="7">
        <v>3</v>
      </c>
    </row>
    <row r="3130" spans="1:10" x14ac:dyDescent="0.3">
      <c r="A3130" s="5" t="s">
        <v>5143</v>
      </c>
      <c r="B3130" s="5" t="s">
        <v>5144</v>
      </c>
      <c r="C3130" s="5">
        <v>3.0248633695997899E-4</v>
      </c>
      <c r="D3130" s="5">
        <v>2.4312740887026899E-2</v>
      </c>
      <c r="E3130" s="5" t="s">
        <v>635</v>
      </c>
      <c r="F3130" s="5" t="s">
        <v>2146</v>
      </c>
      <c r="G3130" s="5">
        <v>2.1096293229467399E-2</v>
      </c>
      <c r="H3130" s="5" t="s">
        <v>5145</v>
      </c>
      <c r="I3130" s="5">
        <v>13</v>
      </c>
      <c r="J3130" s="7">
        <v>3</v>
      </c>
    </row>
    <row r="3131" spans="1:10" x14ac:dyDescent="0.3">
      <c r="A3131" s="5" t="s">
        <v>5146</v>
      </c>
      <c r="B3131" s="5" t="s">
        <v>5147</v>
      </c>
      <c r="C3131" s="5">
        <v>3.0342300627009603E-4</v>
      </c>
      <c r="D3131" s="5">
        <v>2.4312740887026899E-2</v>
      </c>
      <c r="E3131" s="5" t="s">
        <v>653</v>
      </c>
      <c r="F3131" s="5" t="s">
        <v>2035</v>
      </c>
      <c r="G3131" s="5">
        <v>2.1096293229467399E-2</v>
      </c>
      <c r="H3131" s="5" t="s">
        <v>5148</v>
      </c>
      <c r="I3131" s="5">
        <v>7</v>
      </c>
      <c r="J3131" s="7">
        <v>3</v>
      </c>
    </row>
    <row r="3132" spans="1:10" x14ac:dyDescent="0.3">
      <c r="A3132" s="5" t="s">
        <v>5149</v>
      </c>
      <c r="B3132" s="5" t="s">
        <v>5150</v>
      </c>
      <c r="C3132" s="5">
        <v>3.2939451971585097E-4</v>
      </c>
      <c r="D3132" s="5">
        <v>2.5106289612488598E-2</v>
      </c>
      <c r="E3132" s="5" t="s">
        <v>653</v>
      </c>
      <c r="F3132" s="5" t="s">
        <v>1244</v>
      </c>
      <c r="G3132" s="5">
        <v>2.1784859635122701E-2</v>
      </c>
      <c r="H3132" s="5" t="s">
        <v>5151</v>
      </c>
      <c r="I3132" s="5">
        <v>7</v>
      </c>
      <c r="J3132" s="7">
        <v>3</v>
      </c>
    </row>
    <row r="3133" spans="1:10" x14ac:dyDescent="0.3">
      <c r="A3133" s="5" t="s">
        <v>5152</v>
      </c>
      <c r="B3133" s="5" t="s">
        <v>5153</v>
      </c>
      <c r="C3133" s="5">
        <v>3.2939451971585097E-4</v>
      </c>
      <c r="D3133" s="5">
        <v>2.5106289612488598E-2</v>
      </c>
      <c r="E3133" s="5" t="s">
        <v>653</v>
      </c>
      <c r="F3133" s="5" t="s">
        <v>1244</v>
      </c>
      <c r="G3133" s="5">
        <v>2.1784859635122701E-2</v>
      </c>
      <c r="H3133" s="5" t="s">
        <v>5154</v>
      </c>
      <c r="I3133" s="5">
        <v>7</v>
      </c>
      <c r="J3133" s="7">
        <v>3</v>
      </c>
    </row>
    <row r="3134" spans="1:10" x14ac:dyDescent="0.3">
      <c r="A3134" s="5" t="s">
        <v>1551</v>
      </c>
      <c r="B3134" s="5" t="s">
        <v>1552</v>
      </c>
      <c r="C3134" s="5">
        <v>3.4642744256110903E-4</v>
      </c>
      <c r="D3134" s="5">
        <v>2.5344379167621701E-2</v>
      </c>
      <c r="E3134" s="5" t="s">
        <v>688</v>
      </c>
      <c r="F3134" s="5" t="s">
        <v>224</v>
      </c>
      <c r="G3134" s="5">
        <v>2.19914511952146E-2</v>
      </c>
      <c r="H3134" s="5" t="s">
        <v>5155</v>
      </c>
      <c r="I3134" s="5">
        <v>11</v>
      </c>
      <c r="J3134" s="7">
        <v>3</v>
      </c>
    </row>
    <row r="3135" spans="1:10" x14ac:dyDescent="0.3">
      <c r="A3135" s="5" t="s">
        <v>5156</v>
      </c>
      <c r="B3135" s="5" t="s">
        <v>5157</v>
      </c>
      <c r="C3135" s="5">
        <v>3.5684885868011301E-4</v>
      </c>
      <c r="D3135" s="5">
        <v>2.5344379167621701E-2</v>
      </c>
      <c r="E3135" s="5" t="s">
        <v>750</v>
      </c>
      <c r="F3135" s="5" t="s">
        <v>1396</v>
      </c>
      <c r="G3135" s="5">
        <v>2.19914511952146E-2</v>
      </c>
      <c r="H3135" s="5" t="s">
        <v>5158</v>
      </c>
      <c r="I3135" s="5">
        <v>5</v>
      </c>
      <c r="J3135" s="7">
        <v>3</v>
      </c>
    </row>
    <row r="3136" spans="1:10" x14ac:dyDescent="0.3">
      <c r="A3136" s="5" t="s">
        <v>5159</v>
      </c>
      <c r="B3136" s="5" t="s">
        <v>5160</v>
      </c>
      <c r="C3136" s="5">
        <v>3.5684885868011301E-4</v>
      </c>
      <c r="D3136" s="5">
        <v>2.5344379167621701E-2</v>
      </c>
      <c r="E3136" s="5" t="s">
        <v>750</v>
      </c>
      <c r="F3136" s="5" t="s">
        <v>1396</v>
      </c>
      <c r="G3136" s="5">
        <v>2.19914511952146E-2</v>
      </c>
      <c r="H3136" s="5" t="s">
        <v>5161</v>
      </c>
      <c r="I3136" s="5">
        <v>5</v>
      </c>
      <c r="J3136" s="7">
        <v>3</v>
      </c>
    </row>
    <row r="3137" spans="1:10" x14ac:dyDescent="0.3">
      <c r="A3137" s="5" t="s">
        <v>5162</v>
      </c>
      <c r="B3137" s="5" t="s">
        <v>5163</v>
      </c>
      <c r="C3137" s="5">
        <v>4.4553416738558801E-4</v>
      </c>
      <c r="D3137" s="5">
        <v>3.0939872735110199E-2</v>
      </c>
      <c r="E3137" s="5" t="s">
        <v>635</v>
      </c>
      <c r="F3137" s="5" t="s">
        <v>1728</v>
      </c>
      <c r="G3137" s="5">
        <v>2.6846690413690599E-2</v>
      </c>
      <c r="H3137" s="5" t="s">
        <v>5164</v>
      </c>
      <c r="I3137" s="5">
        <v>13</v>
      </c>
      <c r="J3137" s="7">
        <v>3</v>
      </c>
    </row>
    <row r="3138" spans="1:10" x14ac:dyDescent="0.3">
      <c r="A3138" s="5" t="s">
        <v>1563</v>
      </c>
      <c r="B3138" s="5" t="s">
        <v>1564</v>
      </c>
      <c r="C3138" s="5">
        <v>4.76063806532377E-4</v>
      </c>
      <c r="D3138" s="5">
        <v>3.2341291204645198E-2</v>
      </c>
      <c r="E3138" s="5" t="s">
        <v>614</v>
      </c>
      <c r="F3138" s="5" t="s">
        <v>1565</v>
      </c>
      <c r="G3138" s="5">
        <v>2.8062708595592799E-2</v>
      </c>
      <c r="H3138" s="5" t="s">
        <v>5165</v>
      </c>
      <c r="I3138" s="5">
        <v>18</v>
      </c>
      <c r="J3138" s="7">
        <v>3</v>
      </c>
    </row>
    <row r="3139" spans="1:10" x14ac:dyDescent="0.3">
      <c r="A3139" s="5" t="s">
        <v>445</v>
      </c>
      <c r="B3139" s="5" t="s">
        <v>446</v>
      </c>
      <c r="C3139" s="5">
        <v>4.8833863628736898E-4</v>
      </c>
      <c r="D3139" s="5">
        <v>3.2469324221234601E-2</v>
      </c>
      <c r="E3139" s="5" t="s">
        <v>685</v>
      </c>
      <c r="F3139" s="5" t="s">
        <v>448</v>
      </c>
      <c r="G3139" s="5">
        <v>2.8173803517945399E-2</v>
      </c>
      <c r="H3139" s="5" t="s">
        <v>5166</v>
      </c>
      <c r="I3139" s="5">
        <v>8</v>
      </c>
      <c r="J3139" s="7">
        <v>3</v>
      </c>
    </row>
    <row r="3140" spans="1:10" x14ac:dyDescent="0.3">
      <c r="A3140" s="5" t="s">
        <v>5167</v>
      </c>
      <c r="B3140" s="5" t="s">
        <v>5168</v>
      </c>
      <c r="C3140" s="5">
        <v>5.2477661755561799E-4</v>
      </c>
      <c r="D3140" s="5">
        <v>3.3140689434658401E-2</v>
      </c>
      <c r="E3140" s="5" t="s">
        <v>637</v>
      </c>
      <c r="F3140" s="5" t="s">
        <v>2507</v>
      </c>
      <c r="G3140" s="5">
        <v>2.8756350647134301E-2</v>
      </c>
      <c r="H3140" s="5" t="s">
        <v>5169</v>
      </c>
      <c r="I3140" s="5">
        <v>10</v>
      </c>
      <c r="J3140" s="7">
        <v>3</v>
      </c>
    </row>
    <row r="3141" spans="1:10" x14ac:dyDescent="0.3">
      <c r="A3141" s="5" t="s">
        <v>5170</v>
      </c>
      <c r="B3141" s="5" t="s">
        <v>5171</v>
      </c>
      <c r="C3141" s="5">
        <v>5.2512278224241705E-4</v>
      </c>
      <c r="D3141" s="5">
        <v>3.3140689434658401E-2</v>
      </c>
      <c r="E3141" s="5" t="s">
        <v>653</v>
      </c>
      <c r="F3141" s="5" t="s">
        <v>722</v>
      </c>
      <c r="G3141" s="5">
        <v>2.8756350647134301E-2</v>
      </c>
      <c r="H3141" s="5" t="s">
        <v>5151</v>
      </c>
      <c r="I3141" s="5">
        <v>7</v>
      </c>
      <c r="J3141" s="7">
        <v>3</v>
      </c>
    </row>
    <row r="3142" spans="1:10" x14ac:dyDescent="0.3">
      <c r="A3142" s="5" t="s">
        <v>5172</v>
      </c>
      <c r="B3142" s="5" t="s">
        <v>5173</v>
      </c>
      <c r="C3142" s="5">
        <v>5.3025103095453497E-4</v>
      </c>
      <c r="D3142" s="5">
        <v>3.3140689434658401E-2</v>
      </c>
      <c r="E3142" s="5" t="s">
        <v>667</v>
      </c>
      <c r="F3142" s="5" t="s">
        <v>5174</v>
      </c>
      <c r="G3142" s="5">
        <v>2.8756350647134301E-2</v>
      </c>
      <c r="H3142" s="5" t="s">
        <v>5175</v>
      </c>
      <c r="I3142" s="5">
        <v>12</v>
      </c>
      <c r="J3142" s="7">
        <v>3</v>
      </c>
    </row>
    <row r="3143" spans="1:10" x14ac:dyDescent="0.3">
      <c r="A3143" s="5" t="s">
        <v>455</v>
      </c>
      <c r="B3143" s="5" t="s">
        <v>456</v>
      </c>
      <c r="C3143" s="5">
        <v>5.6782705740031098E-4</v>
      </c>
      <c r="D3143" s="5">
        <v>3.47933245956073E-2</v>
      </c>
      <c r="E3143" s="5" t="s">
        <v>641</v>
      </c>
      <c r="F3143" s="5" t="s">
        <v>14</v>
      </c>
      <c r="G3143" s="5">
        <v>3.0190350874369502E-2</v>
      </c>
      <c r="H3143" s="5" t="s">
        <v>5176</v>
      </c>
      <c r="I3143" s="5">
        <v>6</v>
      </c>
      <c r="J3143" s="7">
        <v>3</v>
      </c>
    </row>
    <row r="3144" spans="1:10" x14ac:dyDescent="0.3">
      <c r="A3144" s="5" t="s">
        <v>1536</v>
      </c>
      <c r="B3144" s="5" t="s">
        <v>1537</v>
      </c>
      <c r="C3144" s="5">
        <v>6.0547544260552402E-4</v>
      </c>
      <c r="D3144" s="5">
        <v>3.5246429770665402E-2</v>
      </c>
      <c r="E3144" s="5" t="s">
        <v>637</v>
      </c>
      <c r="F3144" s="5" t="s">
        <v>428</v>
      </c>
      <c r="G3144" s="5">
        <v>3.0583512619531499E-2</v>
      </c>
      <c r="H3144" s="5" t="s">
        <v>5177</v>
      </c>
      <c r="I3144" s="5">
        <v>10</v>
      </c>
      <c r="J3144" s="7">
        <v>3</v>
      </c>
    </row>
    <row r="3145" spans="1:10" x14ac:dyDescent="0.3">
      <c r="A3145" s="5" t="s">
        <v>425</v>
      </c>
      <c r="B3145" s="5" t="s">
        <v>426</v>
      </c>
      <c r="C3145" s="5">
        <v>6.0547544260552402E-4</v>
      </c>
      <c r="D3145" s="5">
        <v>3.5246429770665402E-2</v>
      </c>
      <c r="E3145" s="5" t="s">
        <v>637</v>
      </c>
      <c r="F3145" s="5" t="s">
        <v>428</v>
      </c>
      <c r="G3145" s="5">
        <v>3.0583512619531499E-2</v>
      </c>
      <c r="H3145" s="5" t="s">
        <v>5178</v>
      </c>
      <c r="I3145" s="5">
        <v>10</v>
      </c>
      <c r="J3145" s="7">
        <v>3</v>
      </c>
    </row>
    <row r="3146" spans="1:10" x14ac:dyDescent="0.3">
      <c r="A3146" s="5" t="s">
        <v>2243</v>
      </c>
      <c r="B3146" s="5" t="s">
        <v>2244</v>
      </c>
      <c r="C3146" s="5">
        <v>6.2033080686984599E-4</v>
      </c>
      <c r="D3146" s="5">
        <v>3.5246429770665402E-2</v>
      </c>
      <c r="E3146" s="5" t="s">
        <v>667</v>
      </c>
      <c r="F3146" s="5" t="s">
        <v>2245</v>
      </c>
      <c r="G3146" s="5">
        <v>3.0583512619531499E-2</v>
      </c>
      <c r="H3146" s="5" t="s">
        <v>5179</v>
      </c>
      <c r="I3146" s="5">
        <v>12</v>
      </c>
      <c r="J3146" s="7">
        <v>3</v>
      </c>
    </row>
    <row r="3147" spans="1:10" x14ac:dyDescent="0.3">
      <c r="A3147" s="5" t="s">
        <v>485</v>
      </c>
      <c r="B3147" s="5" t="s">
        <v>486</v>
      </c>
      <c r="C3147" s="5">
        <v>6.2085607835705102E-4</v>
      </c>
      <c r="D3147" s="5">
        <v>3.5246429770665402E-2</v>
      </c>
      <c r="E3147" s="5" t="s">
        <v>641</v>
      </c>
      <c r="F3147" s="5" t="s">
        <v>248</v>
      </c>
      <c r="G3147" s="5">
        <v>3.0583512619531499E-2</v>
      </c>
      <c r="H3147" s="5" t="s">
        <v>5180</v>
      </c>
      <c r="I3147" s="5">
        <v>6</v>
      </c>
      <c r="J3147" s="7">
        <v>3</v>
      </c>
    </row>
    <row r="3148" spans="1:10" x14ac:dyDescent="0.3">
      <c r="A3148" s="5" t="s">
        <v>326</v>
      </c>
      <c r="B3148" s="5" t="s">
        <v>327</v>
      </c>
      <c r="C3148" s="5">
        <v>6.4137031022523997E-4</v>
      </c>
      <c r="D3148" s="5">
        <v>3.5246429770665402E-2</v>
      </c>
      <c r="E3148" s="5" t="s">
        <v>619</v>
      </c>
      <c r="F3148" s="5" t="s">
        <v>328</v>
      </c>
      <c r="G3148" s="5">
        <v>3.0583512619531499E-2</v>
      </c>
      <c r="H3148" s="5" t="s">
        <v>5181</v>
      </c>
      <c r="I3148" s="5">
        <v>16</v>
      </c>
      <c r="J3148" s="7">
        <v>3</v>
      </c>
    </row>
    <row r="3149" spans="1:10" x14ac:dyDescent="0.3">
      <c r="A3149" s="5" t="s">
        <v>330</v>
      </c>
      <c r="B3149" s="5" t="s">
        <v>331</v>
      </c>
      <c r="C3149" s="5">
        <v>6.6040439028491795E-4</v>
      </c>
      <c r="D3149" s="5">
        <v>3.5246429770665402E-2</v>
      </c>
      <c r="E3149" s="5" t="s">
        <v>619</v>
      </c>
      <c r="F3149" s="5" t="s">
        <v>332</v>
      </c>
      <c r="G3149" s="5">
        <v>3.0583512619531499E-2</v>
      </c>
      <c r="H3149" s="5" t="s">
        <v>5181</v>
      </c>
      <c r="I3149" s="5">
        <v>16</v>
      </c>
      <c r="J3149" s="7">
        <v>3</v>
      </c>
    </row>
    <row r="3150" spans="1:10" x14ac:dyDescent="0.3">
      <c r="A3150" s="5" t="s">
        <v>5182</v>
      </c>
      <c r="B3150" s="5" t="s">
        <v>5183</v>
      </c>
      <c r="C3150" s="5">
        <v>6.6152510354206505E-4</v>
      </c>
      <c r="D3150" s="5">
        <v>3.5246429770665402E-2</v>
      </c>
      <c r="E3150" s="5" t="s">
        <v>750</v>
      </c>
      <c r="F3150" s="5" t="s">
        <v>1817</v>
      </c>
      <c r="G3150" s="5">
        <v>3.0583512619531499E-2</v>
      </c>
      <c r="H3150" s="5" t="s">
        <v>5184</v>
      </c>
      <c r="I3150" s="5">
        <v>5</v>
      </c>
      <c r="J3150" s="7">
        <v>3</v>
      </c>
    </row>
    <row r="3151" spans="1:10" x14ac:dyDescent="0.3">
      <c r="A3151" s="5" t="s">
        <v>352</v>
      </c>
      <c r="B3151" s="5" t="s">
        <v>353</v>
      </c>
      <c r="C3151" s="5">
        <v>6.6545259407016304E-4</v>
      </c>
      <c r="D3151" s="5">
        <v>3.5246429770665402E-2</v>
      </c>
      <c r="E3151" s="5" t="s">
        <v>663</v>
      </c>
      <c r="F3151" s="5" t="s">
        <v>354</v>
      </c>
      <c r="G3151" s="5">
        <v>3.0583512619531499E-2</v>
      </c>
      <c r="H3151" s="5" t="s">
        <v>5185</v>
      </c>
      <c r="I3151" s="5">
        <v>17</v>
      </c>
      <c r="J3151" s="7">
        <v>3</v>
      </c>
    </row>
    <row r="3152" spans="1:10" x14ac:dyDescent="0.3">
      <c r="A3152" s="5" t="s">
        <v>5186</v>
      </c>
      <c r="B3152" s="5" t="s">
        <v>5187</v>
      </c>
      <c r="C3152" s="5">
        <v>6.8954322651906699E-4</v>
      </c>
      <c r="D3152" s="5">
        <v>3.56019523460257E-2</v>
      </c>
      <c r="E3152" s="5" t="s">
        <v>635</v>
      </c>
      <c r="F3152" s="5" t="s">
        <v>507</v>
      </c>
      <c r="G3152" s="5">
        <v>3.0892001429343102E-2</v>
      </c>
      <c r="H3152" s="5" t="s">
        <v>5188</v>
      </c>
      <c r="I3152" s="5">
        <v>13</v>
      </c>
      <c r="J3152" s="7">
        <v>3</v>
      </c>
    </row>
    <row r="3153" spans="1:10" x14ac:dyDescent="0.3">
      <c r="A3153" s="5" t="s">
        <v>355</v>
      </c>
      <c r="B3153" s="5" t="s">
        <v>356</v>
      </c>
      <c r="C3153" s="5">
        <v>7.0309985517603599E-4</v>
      </c>
      <c r="D3153" s="5">
        <v>3.56019523460257E-2</v>
      </c>
      <c r="E3153" s="5" t="s">
        <v>663</v>
      </c>
      <c r="F3153" s="5" t="s">
        <v>357</v>
      </c>
      <c r="G3153" s="5">
        <v>3.0892001429343102E-2</v>
      </c>
      <c r="H3153" s="5" t="s">
        <v>5185</v>
      </c>
      <c r="I3153" s="5">
        <v>17</v>
      </c>
      <c r="J3153" s="7">
        <v>3</v>
      </c>
    </row>
    <row r="3154" spans="1:10" x14ac:dyDescent="0.3">
      <c r="A3154" s="5" t="s">
        <v>4727</v>
      </c>
      <c r="B3154" s="5" t="s">
        <v>4728</v>
      </c>
      <c r="C3154" s="5">
        <v>7.2472658053126496E-4</v>
      </c>
      <c r="D3154" s="5">
        <v>3.56019523460257E-2</v>
      </c>
      <c r="E3154" s="5" t="s">
        <v>1054</v>
      </c>
      <c r="F3154" s="5" t="s">
        <v>4729</v>
      </c>
      <c r="G3154" s="5">
        <v>3.0892001429343102E-2</v>
      </c>
      <c r="H3154" s="5" t="s">
        <v>5189</v>
      </c>
      <c r="I3154" s="5">
        <v>19</v>
      </c>
      <c r="J3154" s="7">
        <v>3</v>
      </c>
    </row>
    <row r="3155" spans="1:10" x14ac:dyDescent="0.3">
      <c r="A3155" s="5" t="s">
        <v>3583</v>
      </c>
      <c r="B3155" s="5" t="s">
        <v>3584</v>
      </c>
      <c r="C3155" s="5">
        <v>7.4052060879733496E-4</v>
      </c>
      <c r="D3155" s="5">
        <v>3.56019523460257E-2</v>
      </c>
      <c r="E3155" s="5" t="s">
        <v>750</v>
      </c>
      <c r="F3155" s="5" t="s">
        <v>19</v>
      </c>
      <c r="G3155" s="5">
        <v>3.0892001429343102E-2</v>
      </c>
      <c r="H3155" s="5" t="s">
        <v>5190</v>
      </c>
      <c r="I3155" s="5">
        <v>5</v>
      </c>
      <c r="J3155" s="7">
        <v>3</v>
      </c>
    </row>
    <row r="3156" spans="1:10" x14ac:dyDescent="0.3">
      <c r="A3156" s="5" t="s">
        <v>2292</v>
      </c>
      <c r="B3156" s="5" t="s">
        <v>2293</v>
      </c>
      <c r="C3156" s="5">
        <v>7.4052060879733496E-4</v>
      </c>
      <c r="D3156" s="5">
        <v>3.56019523460257E-2</v>
      </c>
      <c r="E3156" s="5" t="s">
        <v>750</v>
      </c>
      <c r="F3156" s="5" t="s">
        <v>19</v>
      </c>
      <c r="G3156" s="5">
        <v>3.0892001429343102E-2</v>
      </c>
      <c r="H3156" s="5" t="s">
        <v>5191</v>
      </c>
      <c r="I3156" s="5">
        <v>5</v>
      </c>
      <c r="J3156" s="7">
        <v>3</v>
      </c>
    </row>
    <row r="3157" spans="1:10" x14ac:dyDescent="0.3">
      <c r="A3157" s="5" t="s">
        <v>3586</v>
      </c>
      <c r="B3157" s="5" t="s">
        <v>3587</v>
      </c>
      <c r="C3157" s="5">
        <v>7.4052060879733496E-4</v>
      </c>
      <c r="D3157" s="5">
        <v>3.56019523460257E-2</v>
      </c>
      <c r="E3157" s="5" t="s">
        <v>750</v>
      </c>
      <c r="F3157" s="5" t="s">
        <v>19</v>
      </c>
      <c r="G3157" s="5">
        <v>3.0892001429343102E-2</v>
      </c>
      <c r="H3157" s="5" t="s">
        <v>5190</v>
      </c>
      <c r="I3157" s="5">
        <v>5</v>
      </c>
      <c r="J3157" s="7">
        <v>3</v>
      </c>
    </row>
    <row r="3158" spans="1:10" x14ac:dyDescent="0.3">
      <c r="A3158" s="5" t="s">
        <v>2265</v>
      </c>
      <c r="B3158" s="5" t="s">
        <v>2266</v>
      </c>
      <c r="C3158" s="5">
        <v>7.9182130436256397E-4</v>
      </c>
      <c r="D3158" s="5">
        <v>3.6890927500083499E-2</v>
      </c>
      <c r="E3158" s="5" t="s">
        <v>688</v>
      </c>
      <c r="F3158" s="5" t="s">
        <v>423</v>
      </c>
      <c r="G3158" s="5">
        <v>3.2010451954598798E-2</v>
      </c>
      <c r="H3158" s="5" t="s">
        <v>5192</v>
      </c>
      <c r="I3158" s="5">
        <v>11</v>
      </c>
      <c r="J3158" s="7">
        <v>3</v>
      </c>
    </row>
    <row r="3159" spans="1:10" x14ac:dyDescent="0.3">
      <c r="A3159" s="5" t="s">
        <v>337</v>
      </c>
      <c r="B3159" s="5" t="s">
        <v>338</v>
      </c>
      <c r="C3159" s="5">
        <v>8.0769550982519095E-4</v>
      </c>
      <c r="D3159" s="5">
        <v>3.6890927500083499E-2</v>
      </c>
      <c r="E3159" s="5" t="s">
        <v>619</v>
      </c>
      <c r="F3159" s="5" t="s">
        <v>339</v>
      </c>
      <c r="G3159" s="5">
        <v>3.2010451954598798E-2</v>
      </c>
      <c r="H3159" s="5" t="s">
        <v>5181</v>
      </c>
      <c r="I3159" s="5">
        <v>16</v>
      </c>
      <c r="J3159" s="7">
        <v>3</v>
      </c>
    </row>
    <row r="3160" spans="1:10" x14ac:dyDescent="0.3">
      <c r="A3160" s="5" t="s">
        <v>5193</v>
      </c>
      <c r="B3160" s="5" t="s">
        <v>5194</v>
      </c>
      <c r="C3160" s="5">
        <v>8.2280963866649098E-4</v>
      </c>
      <c r="D3160" s="5">
        <v>3.6890927500083499E-2</v>
      </c>
      <c r="E3160" s="5" t="s">
        <v>770</v>
      </c>
      <c r="F3160" s="5" t="s">
        <v>700</v>
      </c>
      <c r="G3160" s="5">
        <v>3.2010451954598798E-2</v>
      </c>
      <c r="H3160" s="5" t="s">
        <v>5195</v>
      </c>
      <c r="I3160" s="5">
        <v>4</v>
      </c>
      <c r="J3160" s="7">
        <v>3</v>
      </c>
    </row>
    <row r="3161" spans="1:10" x14ac:dyDescent="0.3">
      <c r="A3161" s="5" t="s">
        <v>3588</v>
      </c>
      <c r="B3161" s="5" t="s">
        <v>3589</v>
      </c>
      <c r="C3161" s="5">
        <v>8.2635677600186995E-4</v>
      </c>
      <c r="D3161" s="5">
        <v>3.6890927500083499E-2</v>
      </c>
      <c r="E3161" s="5" t="s">
        <v>750</v>
      </c>
      <c r="F3161" s="5" t="s">
        <v>3590</v>
      </c>
      <c r="G3161" s="5">
        <v>3.2010451954598798E-2</v>
      </c>
      <c r="H3161" s="5" t="s">
        <v>5190</v>
      </c>
      <c r="I3161" s="5">
        <v>5</v>
      </c>
      <c r="J3161" s="7">
        <v>3</v>
      </c>
    </row>
    <row r="3162" spans="1:10" x14ac:dyDescent="0.3">
      <c r="A3162" s="5" t="s">
        <v>5196</v>
      </c>
      <c r="B3162" s="5" t="s">
        <v>5197</v>
      </c>
      <c r="C3162" s="5">
        <v>8.2635677600186995E-4</v>
      </c>
      <c r="D3162" s="5">
        <v>3.6890927500083499E-2</v>
      </c>
      <c r="E3162" s="5" t="s">
        <v>750</v>
      </c>
      <c r="F3162" s="5" t="s">
        <v>3590</v>
      </c>
      <c r="G3162" s="5">
        <v>3.2010451954598798E-2</v>
      </c>
      <c r="H3162" s="5" t="s">
        <v>5198</v>
      </c>
      <c r="I3162" s="5">
        <v>5</v>
      </c>
      <c r="J3162" s="7">
        <v>3</v>
      </c>
    </row>
    <row r="3163" spans="1:10" x14ac:dyDescent="0.3">
      <c r="A3163" s="5" t="s">
        <v>358</v>
      </c>
      <c r="B3163" s="5" t="s">
        <v>359</v>
      </c>
      <c r="C3163" s="5">
        <v>8.4962355759173405E-4</v>
      </c>
      <c r="D3163" s="5">
        <v>3.7395403063016502E-2</v>
      </c>
      <c r="E3163" s="5" t="s">
        <v>663</v>
      </c>
      <c r="F3163" s="5" t="s">
        <v>360</v>
      </c>
      <c r="G3163" s="5">
        <v>3.2448188055690198E-2</v>
      </c>
      <c r="H3163" s="5" t="s">
        <v>5185</v>
      </c>
      <c r="I3163" s="5">
        <v>17</v>
      </c>
      <c r="J3163" s="7">
        <v>3</v>
      </c>
    </row>
    <row r="3164" spans="1:10" x14ac:dyDescent="0.3">
      <c r="A3164" s="5" t="s">
        <v>340</v>
      </c>
      <c r="B3164" s="5" t="s">
        <v>341</v>
      </c>
      <c r="C3164" s="5">
        <v>9.0382063161763304E-4</v>
      </c>
      <c r="D3164" s="5">
        <v>3.8542437913521702E-2</v>
      </c>
      <c r="E3164" s="5" t="s">
        <v>619</v>
      </c>
      <c r="F3164" s="5" t="s">
        <v>342</v>
      </c>
      <c r="G3164" s="5">
        <v>3.34434762324992E-2</v>
      </c>
      <c r="H3164" s="5" t="s">
        <v>5181</v>
      </c>
      <c r="I3164" s="5">
        <v>16</v>
      </c>
      <c r="J3164" s="7">
        <v>3</v>
      </c>
    </row>
    <row r="3165" spans="1:10" x14ac:dyDescent="0.3">
      <c r="A3165" s="5" t="s">
        <v>5199</v>
      </c>
      <c r="B3165" s="5" t="s">
        <v>5200</v>
      </c>
      <c r="C3165" s="5">
        <v>9.1140594554418495E-4</v>
      </c>
      <c r="D3165" s="5">
        <v>3.8542437913521702E-2</v>
      </c>
      <c r="E3165" s="5" t="s">
        <v>637</v>
      </c>
      <c r="F3165" s="5" t="s">
        <v>71</v>
      </c>
      <c r="G3165" s="5">
        <v>3.34434762324992E-2</v>
      </c>
      <c r="H3165" s="5" t="s">
        <v>5201</v>
      </c>
      <c r="I3165" s="5">
        <v>10</v>
      </c>
      <c r="J3165" s="7">
        <v>3</v>
      </c>
    </row>
    <row r="3166" spans="1:10" x14ac:dyDescent="0.3">
      <c r="A3166" s="5" t="s">
        <v>2224</v>
      </c>
      <c r="B3166" s="5" t="s">
        <v>2225</v>
      </c>
      <c r="C3166" s="5">
        <v>9.1268492979219395E-4</v>
      </c>
      <c r="D3166" s="5">
        <v>3.8542437913521702E-2</v>
      </c>
      <c r="E3166" s="5" t="s">
        <v>622</v>
      </c>
      <c r="F3166" s="5" t="s">
        <v>2226</v>
      </c>
      <c r="G3166" s="5">
        <v>3.34434762324992E-2</v>
      </c>
      <c r="H3166" s="5" t="s">
        <v>5202</v>
      </c>
      <c r="I3166" s="5">
        <v>14</v>
      </c>
      <c r="J3166" s="7">
        <v>3</v>
      </c>
    </row>
    <row r="3167" spans="1:10" x14ac:dyDescent="0.3">
      <c r="A3167" s="5" t="s">
        <v>343</v>
      </c>
      <c r="B3167" s="5" t="s">
        <v>344</v>
      </c>
      <c r="C3167" s="5">
        <v>9.2932001604971101E-4</v>
      </c>
      <c r="D3167" s="5">
        <v>3.8721667335404601E-2</v>
      </c>
      <c r="E3167" s="5" t="s">
        <v>619</v>
      </c>
      <c r="F3167" s="5" t="s">
        <v>345</v>
      </c>
      <c r="G3167" s="5">
        <v>3.35989945451797E-2</v>
      </c>
      <c r="H3167" s="5" t="s">
        <v>5181</v>
      </c>
      <c r="I3167" s="5">
        <v>16</v>
      </c>
      <c r="J3167" s="7">
        <v>3</v>
      </c>
    </row>
    <row r="3168" spans="1:10" x14ac:dyDescent="0.3">
      <c r="A3168" s="5" t="s">
        <v>5203</v>
      </c>
      <c r="B3168" s="5" t="s">
        <v>5204</v>
      </c>
      <c r="C3168" s="5">
        <v>9.8152723645915309E-4</v>
      </c>
      <c r="D3168" s="5">
        <v>4.0358850183353299E-2</v>
      </c>
      <c r="E3168" s="5" t="s">
        <v>653</v>
      </c>
      <c r="F3168" s="5" t="s">
        <v>620</v>
      </c>
      <c r="G3168" s="5">
        <v>3.5019586719096697E-2</v>
      </c>
      <c r="H3168" s="5" t="s">
        <v>5151</v>
      </c>
      <c r="I3168" s="5">
        <v>7</v>
      </c>
      <c r="J3168" s="7">
        <v>3</v>
      </c>
    </row>
    <row r="3169" spans="1:10" x14ac:dyDescent="0.3">
      <c r="A3169" s="5" t="s">
        <v>1582</v>
      </c>
      <c r="B3169" s="5" t="s">
        <v>1583</v>
      </c>
      <c r="C3169" s="5">
        <v>1.0417455684697101E-3</v>
      </c>
      <c r="D3169" s="5">
        <v>4.2278635083997901E-2</v>
      </c>
      <c r="E3169" s="5" t="s">
        <v>1054</v>
      </c>
      <c r="F3169" s="5" t="s">
        <v>1584</v>
      </c>
      <c r="G3169" s="5">
        <v>3.6685394181516999E-2</v>
      </c>
      <c r="H3169" s="5" t="s">
        <v>5205</v>
      </c>
      <c r="I3169" s="5">
        <v>19</v>
      </c>
      <c r="J3169" s="7">
        <v>3</v>
      </c>
    </row>
    <row r="3170" spans="1:10" x14ac:dyDescent="0.3">
      <c r="A3170" s="5" t="s">
        <v>2274</v>
      </c>
      <c r="B3170" s="5" t="s">
        <v>2275</v>
      </c>
      <c r="C3170" s="5">
        <v>1.07259603481455E-3</v>
      </c>
      <c r="D3170" s="5">
        <v>4.2972597548659799E-2</v>
      </c>
      <c r="E3170" s="5" t="s">
        <v>635</v>
      </c>
      <c r="F3170" s="5" t="s">
        <v>1035</v>
      </c>
      <c r="G3170" s="5">
        <v>3.7287549064538197E-2</v>
      </c>
      <c r="H3170" s="5" t="s">
        <v>5206</v>
      </c>
      <c r="I3170" s="5">
        <v>13</v>
      </c>
      <c r="J3170" s="7">
        <v>3</v>
      </c>
    </row>
    <row r="3171" spans="1:10" x14ac:dyDescent="0.3">
      <c r="A3171" s="5" t="s">
        <v>430</v>
      </c>
      <c r="B3171" s="5" t="s">
        <v>431</v>
      </c>
      <c r="C3171" s="5">
        <v>1.1101264744738601E-3</v>
      </c>
      <c r="D3171" s="5">
        <v>4.3913230794061002E-2</v>
      </c>
      <c r="E3171" s="5" t="s">
        <v>646</v>
      </c>
      <c r="F3171" s="5" t="s">
        <v>433</v>
      </c>
      <c r="G3171" s="5">
        <v>3.8103741482274099E-2</v>
      </c>
      <c r="H3171" s="5" t="s">
        <v>5207</v>
      </c>
      <c r="I3171" s="5">
        <v>9</v>
      </c>
      <c r="J3171" s="7">
        <v>3</v>
      </c>
    </row>
    <row r="3172" spans="1:10" x14ac:dyDescent="0.3">
      <c r="A3172" s="5" t="s">
        <v>5208</v>
      </c>
      <c r="B3172" s="5" t="s">
        <v>5209</v>
      </c>
      <c r="C3172" s="5">
        <v>1.12858164574406E-3</v>
      </c>
      <c r="D3172" s="5">
        <v>4.4085220536877301E-2</v>
      </c>
      <c r="E3172" s="5" t="s">
        <v>750</v>
      </c>
      <c r="F3172" s="5" t="s">
        <v>134</v>
      </c>
      <c r="G3172" s="5">
        <v>3.8252977887324902E-2</v>
      </c>
      <c r="H3172" s="5" t="s">
        <v>5117</v>
      </c>
      <c r="I3172" s="5">
        <v>5</v>
      </c>
      <c r="J3172" s="7">
        <v>3</v>
      </c>
    </row>
    <row r="3173" spans="1:10" x14ac:dyDescent="0.3">
      <c r="A3173" s="5" t="s">
        <v>361</v>
      </c>
      <c r="B3173" s="5" t="s">
        <v>362</v>
      </c>
      <c r="C3173" s="5">
        <v>1.14744062984479E-3</v>
      </c>
      <c r="D3173" s="5">
        <v>4.4268542818085899E-2</v>
      </c>
      <c r="E3173" s="5" t="s">
        <v>614</v>
      </c>
      <c r="F3173" s="5" t="s">
        <v>364</v>
      </c>
      <c r="G3173" s="5">
        <v>3.8412047595583802E-2</v>
      </c>
      <c r="H3173" s="5" t="s">
        <v>5210</v>
      </c>
      <c r="I3173" s="5">
        <v>18</v>
      </c>
      <c r="J3173" s="7">
        <v>3</v>
      </c>
    </row>
    <row r="3174" spans="1:10" x14ac:dyDescent="0.3">
      <c r="A3174" s="5" t="s">
        <v>459</v>
      </c>
      <c r="B3174" s="5" t="s">
        <v>460</v>
      </c>
      <c r="C3174" s="5">
        <v>1.1700354409550401E-3</v>
      </c>
      <c r="D3174" s="5">
        <v>4.4589765280298697E-2</v>
      </c>
      <c r="E3174" s="5" t="s">
        <v>685</v>
      </c>
      <c r="F3174" s="5" t="s">
        <v>461</v>
      </c>
      <c r="G3174" s="5">
        <v>3.8690774016690299E-2</v>
      </c>
      <c r="H3174" s="5" t="s">
        <v>5166</v>
      </c>
      <c r="I3174" s="5">
        <v>8</v>
      </c>
      <c r="J3174" s="7">
        <v>3</v>
      </c>
    </row>
    <row r="3175" spans="1:10" x14ac:dyDescent="0.3">
      <c r="A3175" s="5" t="s">
        <v>5211</v>
      </c>
      <c r="B3175" s="5" t="s">
        <v>5212</v>
      </c>
      <c r="C3175" s="5">
        <v>1.24318371051888E-3</v>
      </c>
      <c r="D3175" s="5">
        <v>4.6478461827580003E-2</v>
      </c>
      <c r="E3175" s="5" t="s">
        <v>667</v>
      </c>
      <c r="F3175" s="5" t="s">
        <v>1562</v>
      </c>
      <c r="G3175" s="5">
        <v>4.0329605951274397E-2</v>
      </c>
      <c r="H3175" s="5" t="s">
        <v>5213</v>
      </c>
      <c r="I3175" s="5">
        <v>12</v>
      </c>
      <c r="J3175" s="7">
        <v>3</v>
      </c>
    </row>
    <row r="3176" spans="1:10" x14ac:dyDescent="0.3">
      <c r="A3176" s="5" t="s">
        <v>2330</v>
      </c>
      <c r="B3176" s="5" t="s">
        <v>2331</v>
      </c>
      <c r="C3176" s="5">
        <v>1.2647766951748101E-3</v>
      </c>
      <c r="D3176" s="5">
        <v>4.6478461827580003E-2</v>
      </c>
      <c r="E3176" s="5" t="s">
        <v>653</v>
      </c>
      <c r="F3176" s="5" t="s">
        <v>1786</v>
      </c>
      <c r="G3176" s="5">
        <v>4.0329605951274397E-2</v>
      </c>
      <c r="H3176" s="5" t="s">
        <v>5214</v>
      </c>
      <c r="I3176" s="5">
        <v>7</v>
      </c>
      <c r="J3176" s="7">
        <v>3</v>
      </c>
    </row>
    <row r="3177" spans="1:10" x14ac:dyDescent="0.3">
      <c r="A3177" s="5" t="s">
        <v>5215</v>
      </c>
      <c r="B3177" s="5" t="s">
        <v>5216</v>
      </c>
      <c r="C3177" s="5">
        <v>1.279087269495E-3</v>
      </c>
      <c r="D3177" s="5">
        <v>4.6478461827580003E-2</v>
      </c>
      <c r="E3177" s="5" t="s">
        <v>795</v>
      </c>
      <c r="F3177" s="5" t="s">
        <v>307</v>
      </c>
      <c r="G3177" s="5">
        <v>4.0329605951274397E-2</v>
      </c>
      <c r="H3177" s="5" t="s">
        <v>5217</v>
      </c>
      <c r="I3177" s="5">
        <v>3</v>
      </c>
      <c r="J3177" s="7">
        <v>3</v>
      </c>
    </row>
    <row r="3178" spans="1:10" x14ac:dyDescent="0.3">
      <c r="A3178" s="5" t="s">
        <v>5218</v>
      </c>
      <c r="B3178" s="5" t="s">
        <v>5219</v>
      </c>
      <c r="C3178" s="5">
        <v>1.279087269495E-3</v>
      </c>
      <c r="D3178" s="5">
        <v>4.6478461827580003E-2</v>
      </c>
      <c r="E3178" s="5" t="s">
        <v>795</v>
      </c>
      <c r="F3178" s="5" t="s">
        <v>307</v>
      </c>
      <c r="G3178" s="5">
        <v>4.0329605951274397E-2</v>
      </c>
      <c r="H3178" s="5" t="s">
        <v>5220</v>
      </c>
      <c r="I3178" s="5">
        <v>3</v>
      </c>
      <c r="J3178" s="7">
        <v>3</v>
      </c>
    </row>
    <row r="3179" spans="1:10" x14ac:dyDescent="0.3">
      <c r="A3179" s="5" t="s">
        <v>2271</v>
      </c>
      <c r="B3179" s="5" t="s">
        <v>2272</v>
      </c>
      <c r="C3179" s="5">
        <v>1.33430644772262E-3</v>
      </c>
      <c r="D3179" s="5">
        <v>4.7485945488177098E-2</v>
      </c>
      <c r="E3179" s="5" t="s">
        <v>637</v>
      </c>
      <c r="F3179" s="5" t="s">
        <v>224</v>
      </c>
      <c r="G3179" s="5">
        <v>4.12038048261201E-2</v>
      </c>
      <c r="H3179" s="5" t="s">
        <v>5221</v>
      </c>
      <c r="I3179" s="5">
        <v>10</v>
      </c>
      <c r="J3179" s="7">
        <v>3</v>
      </c>
    </row>
    <row r="3180" spans="1:10" x14ac:dyDescent="0.3">
      <c r="A3180" s="5" t="s">
        <v>1545</v>
      </c>
      <c r="B3180" s="5" t="s">
        <v>1546</v>
      </c>
      <c r="C3180" s="5">
        <v>1.3372042249470699E-3</v>
      </c>
      <c r="D3180" s="5">
        <v>4.7485945488177098E-2</v>
      </c>
      <c r="E3180" s="5" t="s">
        <v>646</v>
      </c>
      <c r="F3180" s="5" t="s">
        <v>324</v>
      </c>
      <c r="G3180" s="5">
        <v>4.12038048261201E-2</v>
      </c>
      <c r="H3180" s="5" t="s">
        <v>5222</v>
      </c>
      <c r="I3180" s="5">
        <v>9</v>
      </c>
      <c r="J3180" s="7">
        <v>3</v>
      </c>
    </row>
    <row r="3181" spans="1:10" x14ac:dyDescent="0.3">
      <c r="A3181" s="5" t="s">
        <v>5223</v>
      </c>
      <c r="B3181" s="5" t="s">
        <v>5224</v>
      </c>
      <c r="C3181" s="5">
        <v>1.3994575313101901E-3</v>
      </c>
      <c r="D3181" s="5">
        <v>4.8819242724032298E-2</v>
      </c>
      <c r="E3181" s="5" t="s">
        <v>646</v>
      </c>
      <c r="F3181" s="5" t="s">
        <v>348</v>
      </c>
      <c r="G3181" s="5">
        <v>4.23607138550256E-2</v>
      </c>
      <c r="H3181" s="5" t="s">
        <v>5225</v>
      </c>
      <c r="I3181" s="5">
        <v>9</v>
      </c>
      <c r="J3181" s="7">
        <v>3</v>
      </c>
    </row>
    <row r="3182" spans="1:10" x14ac:dyDescent="0.3">
      <c r="A3182" s="5" t="s">
        <v>5226</v>
      </c>
      <c r="B3182" s="5" t="s">
        <v>5227</v>
      </c>
      <c r="C3182" s="5">
        <v>1.42852247272064E-3</v>
      </c>
      <c r="D3182" s="5">
        <v>4.8819242724032298E-2</v>
      </c>
      <c r="E3182" s="5" t="s">
        <v>653</v>
      </c>
      <c r="F3182" s="5" t="s">
        <v>2167</v>
      </c>
      <c r="G3182" s="5">
        <v>4.23607138550256E-2</v>
      </c>
      <c r="H3182" s="5" t="s">
        <v>5154</v>
      </c>
      <c r="I3182" s="5">
        <v>7</v>
      </c>
      <c r="J3182" s="7">
        <v>3</v>
      </c>
    </row>
    <row r="3183" spans="1:10" x14ac:dyDescent="0.3">
      <c r="A3183" s="5" t="s">
        <v>5228</v>
      </c>
      <c r="B3183" s="5" t="s">
        <v>5229</v>
      </c>
      <c r="C3183" s="5">
        <v>1.46382375491039E-3</v>
      </c>
      <c r="D3183" s="5">
        <v>4.8819242724032298E-2</v>
      </c>
      <c r="E3183" s="5" t="s">
        <v>770</v>
      </c>
      <c r="F3183" s="5" t="s">
        <v>716</v>
      </c>
      <c r="G3183" s="5">
        <v>4.23607138550256E-2</v>
      </c>
      <c r="H3183" s="5" t="s">
        <v>5230</v>
      </c>
      <c r="I3183" s="5">
        <v>4</v>
      </c>
      <c r="J3183" s="7">
        <v>3</v>
      </c>
    </row>
    <row r="3184" spans="1:10" x14ac:dyDescent="0.3">
      <c r="A3184" s="5" t="s">
        <v>2253</v>
      </c>
      <c r="B3184" s="5" t="s">
        <v>2254</v>
      </c>
      <c r="C3184" s="5">
        <v>1.46715755906722E-3</v>
      </c>
      <c r="D3184" s="5">
        <v>4.8819242724032298E-2</v>
      </c>
      <c r="E3184" s="5" t="s">
        <v>688</v>
      </c>
      <c r="F3184" s="5" t="s">
        <v>2255</v>
      </c>
      <c r="G3184" s="5">
        <v>4.23607138550256E-2</v>
      </c>
      <c r="H3184" s="5" t="s">
        <v>5231</v>
      </c>
      <c r="I3184" s="5">
        <v>11</v>
      </c>
      <c r="J3184" s="7">
        <v>3</v>
      </c>
    </row>
    <row r="3185" spans="1:10" x14ac:dyDescent="0.3">
      <c r="A3185" s="5" t="s">
        <v>2328</v>
      </c>
      <c r="B3185" s="5" t="s">
        <v>2329</v>
      </c>
      <c r="C3185" s="5">
        <v>1.5058088791316899E-3</v>
      </c>
      <c r="D3185" s="5">
        <v>4.8819242724032298E-2</v>
      </c>
      <c r="E3185" s="5" t="s">
        <v>750</v>
      </c>
      <c r="F3185" s="5" t="s">
        <v>153</v>
      </c>
      <c r="G3185" s="5">
        <v>4.23607138550256E-2</v>
      </c>
      <c r="H3185" s="5" t="s">
        <v>5191</v>
      </c>
      <c r="I3185" s="5">
        <v>5</v>
      </c>
      <c r="J3185" s="7">
        <v>3</v>
      </c>
    </row>
    <row r="3186" spans="1:10" x14ac:dyDescent="0.3">
      <c r="A3186" s="5" t="s">
        <v>5232</v>
      </c>
      <c r="B3186" s="5" t="s">
        <v>5233</v>
      </c>
      <c r="C3186" s="5">
        <v>1.5064861052709101E-3</v>
      </c>
      <c r="D3186" s="5">
        <v>4.8819242724032298E-2</v>
      </c>
      <c r="E3186" s="5" t="s">
        <v>637</v>
      </c>
      <c r="F3186" s="5" t="s">
        <v>2794</v>
      </c>
      <c r="G3186" s="5">
        <v>4.23607138550256E-2</v>
      </c>
      <c r="H3186" s="5" t="s">
        <v>5169</v>
      </c>
      <c r="I3186" s="5">
        <v>10</v>
      </c>
      <c r="J3186" s="7">
        <v>3</v>
      </c>
    </row>
    <row r="3187" spans="1:10" x14ac:dyDescent="0.3">
      <c r="A3187" s="5" t="s">
        <v>5234</v>
      </c>
      <c r="B3187" s="5" t="s">
        <v>5235</v>
      </c>
      <c r="C3187" s="5">
        <v>1.51637036223874E-3</v>
      </c>
      <c r="D3187" s="5">
        <v>4.8819242724032298E-2</v>
      </c>
      <c r="E3187" s="5" t="s">
        <v>653</v>
      </c>
      <c r="F3187" s="5" t="s">
        <v>3494</v>
      </c>
      <c r="G3187" s="5">
        <v>4.23607138550256E-2</v>
      </c>
      <c r="H3187" s="5" t="s">
        <v>5112</v>
      </c>
      <c r="I3187" s="5">
        <v>7</v>
      </c>
      <c r="J3187" s="7">
        <v>3</v>
      </c>
    </row>
    <row r="3188" spans="1:10" x14ac:dyDescent="0.3">
      <c r="A3188" s="5" t="s">
        <v>5236</v>
      </c>
      <c r="B3188" s="5" t="s">
        <v>5237</v>
      </c>
      <c r="C3188" s="5">
        <v>1.5182579765139401E-3</v>
      </c>
      <c r="D3188" s="5">
        <v>4.8819242724032298E-2</v>
      </c>
      <c r="E3188" s="5" t="s">
        <v>685</v>
      </c>
      <c r="F3188" s="5" t="s">
        <v>96</v>
      </c>
      <c r="G3188" s="5">
        <v>4.23607138550256E-2</v>
      </c>
      <c r="H3188" s="5" t="s">
        <v>5238</v>
      </c>
      <c r="I3188" s="5">
        <v>8</v>
      </c>
      <c r="J3188" s="7">
        <v>3</v>
      </c>
    </row>
    <row r="3189" spans="1:10" x14ac:dyDescent="0.3">
      <c r="A3189" s="5" t="s">
        <v>5239</v>
      </c>
      <c r="B3189" s="5" t="s">
        <v>5240</v>
      </c>
      <c r="C3189" s="5">
        <v>1.5288815762256401E-3</v>
      </c>
      <c r="D3189" s="5">
        <v>4.8819242724032298E-2</v>
      </c>
      <c r="E3189" s="5" t="s">
        <v>663</v>
      </c>
      <c r="F3189" s="5" t="s">
        <v>2251</v>
      </c>
      <c r="G3189" s="5">
        <v>4.23607138550256E-2</v>
      </c>
      <c r="H3189" s="5" t="s">
        <v>5241</v>
      </c>
      <c r="I3189" s="5">
        <v>17</v>
      </c>
      <c r="J3189" s="7">
        <v>3</v>
      </c>
    </row>
    <row r="3190" spans="1:10" x14ac:dyDescent="0.3">
      <c r="A3190" s="5" t="s">
        <v>2246</v>
      </c>
      <c r="B3190" s="5" t="s">
        <v>2247</v>
      </c>
      <c r="C3190" s="5">
        <v>1.5309714518256499E-3</v>
      </c>
      <c r="D3190" s="5">
        <v>4.8819242724032298E-2</v>
      </c>
      <c r="E3190" s="5" t="s">
        <v>646</v>
      </c>
      <c r="F3190" s="5" t="s">
        <v>2049</v>
      </c>
      <c r="G3190" s="5">
        <v>4.23607138550256E-2</v>
      </c>
      <c r="H3190" s="5" t="s">
        <v>5242</v>
      </c>
      <c r="I3190" s="5">
        <v>9</v>
      </c>
      <c r="J3190" s="7">
        <v>3</v>
      </c>
    </row>
    <row r="3191" spans="1:10" x14ac:dyDescent="0.3">
      <c r="A3191" s="5" t="s">
        <v>2260</v>
      </c>
      <c r="B3191" s="5" t="s">
        <v>2261</v>
      </c>
      <c r="C3191" s="5">
        <v>1.5707643998760399E-3</v>
      </c>
      <c r="D3191" s="5">
        <v>4.9582209592046698E-2</v>
      </c>
      <c r="E3191" s="5" t="s">
        <v>635</v>
      </c>
      <c r="F3191" s="5" t="s">
        <v>2262</v>
      </c>
      <c r="G3191" s="5">
        <v>4.3022744222016698E-2</v>
      </c>
      <c r="H3191" s="5" t="s">
        <v>5243</v>
      </c>
      <c r="I3191" s="5">
        <v>13</v>
      </c>
      <c r="J3191" s="7">
        <v>3</v>
      </c>
    </row>
    <row r="3192" spans="1:10" x14ac:dyDescent="0.3">
      <c r="A3192" s="5" t="s">
        <v>5244</v>
      </c>
      <c r="B3192" s="5" t="s">
        <v>5245</v>
      </c>
      <c r="C3192" s="5">
        <v>1.6046046218356101E-3</v>
      </c>
      <c r="D3192" s="5">
        <v>4.9616360101881099E-2</v>
      </c>
      <c r="E3192" s="5" t="s">
        <v>641</v>
      </c>
      <c r="F3192" s="5" t="s">
        <v>1215</v>
      </c>
      <c r="G3192" s="5">
        <v>4.3052376799139598E-2</v>
      </c>
      <c r="H3192" s="5" t="s">
        <v>5246</v>
      </c>
      <c r="I3192" s="5">
        <v>6</v>
      </c>
      <c r="J3192" s="7">
        <v>3</v>
      </c>
    </row>
    <row r="3193" spans="1:10" x14ac:dyDescent="0.3">
      <c r="A3193" s="5" t="s">
        <v>5247</v>
      </c>
      <c r="B3193" s="5" t="s">
        <v>5248</v>
      </c>
      <c r="C3193" s="5">
        <v>1.60732356243413E-3</v>
      </c>
      <c r="D3193" s="5">
        <v>4.9616360101881099E-2</v>
      </c>
      <c r="E3193" s="5" t="s">
        <v>795</v>
      </c>
      <c r="F3193" s="5" t="s">
        <v>841</v>
      </c>
      <c r="G3193" s="5">
        <v>4.3052376799139598E-2</v>
      </c>
      <c r="H3193" s="5" t="s">
        <v>5249</v>
      </c>
      <c r="I3193" s="5">
        <v>3</v>
      </c>
      <c r="J3193" s="7">
        <v>3</v>
      </c>
    </row>
    <row r="3194" spans="1:10" x14ac:dyDescent="0.3">
      <c r="A3194" s="5" t="s">
        <v>5250</v>
      </c>
      <c r="B3194" s="5" t="s">
        <v>5251</v>
      </c>
      <c r="C3194" s="5">
        <v>1.6309986630168099E-3</v>
      </c>
      <c r="D3194" s="5">
        <v>4.9616360101881099E-2</v>
      </c>
      <c r="E3194" s="5" t="s">
        <v>637</v>
      </c>
      <c r="F3194" s="5" t="s">
        <v>2775</v>
      </c>
      <c r="G3194" s="5">
        <v>4.3052376799139598E-2</v>
      </c>
      <c r="H3194" s="5" t="s">
        <v>5252</v>
      </c>
      <c r="I3194" s="5">
        <v>10</v>
      </c>
      <c r="J3194" s="7">
        <v>3</v>
      </c>
    </row>
    <row r="3195" spans="1:10" x14ac:dyDescent="0.3">
      <c r="A3195" s="5" t="s">
        <v>5253</v>
      </c>
      <c r="B3195" s="5" t="s">
        <v>5254</v>
      </c>
      <c r="C3195" s="5">
        <v>1.6353552289579999E-3</v>
      </c>
      <c r="D3195" s="5">
        <v>4.9616360101881099E-2</v>
      </c>
      <c r="E3195" s="5" t="s">
        <v>688</v>
      </c>
      <c r="F3195" s="5" t="s">
        <v>1000</v>
      </c>
      <c r="G3195" s="5">
        <v>4.3052376799139598E-2</v>
      </c>
      <c r="H3195" s="5" t="s">
        <v>5255</v>
      </c>
      <c r="I3195" s="5">
        <v>11</v>
      </c>
      <c r="J3195" s="7">
        <v>3</v>
      </c>
    </row>
    <row r="3196" spans="1:10" x14ac:dyDescent="0.3">
      <c r="A3196" s="5" t="s">
        <v>5256</v>
      </c>
      <c r="B3196" s="5" t="s">
        <v>5257</v>
      </c>
      <c r="C3196" s="5"/>
      <c r="D3196" s="5"/>
      <c r="E3196" s="5"/>
      <c r="F3196" s="5"/>
      <c r="G3196" s="5"/>
      <c r="H3196" s="5"/>
      <c r="I3196" s="5"/>
      <c r="J3196" s="7">
        <v>4</v>
      </c>
    </row>
    <row r="3197" spans="1:10" x14ac:dyDescent="0.3">
      <c r="A3197" s="5" t="s">
        <v>2</v>
      </c>
      <c r="B3197" s="5" t="s">
        <v>3</v>
      </c>
      <c r="C3197" s="5" t="s">
        <v>4</v>
      </c>
      <c r="D3197" s="5" t="s">
        <v>5</v>
      </c>
      <c r="E3197" s="5" t="s">
        <v>6</v>
      </c>
      <c r="F3197" s="5" t="s">
        <v>7</v>
      </c>
      <c r="G3197" s="5" t="s">
        <v>8</v>
      </c>
      <c r="H3197" s="5" t="s">
        <v>9</v>
      </c>
      <c r="I3197" s="5" t="s">
        <v>10</v>
      </c>
      <c r="J3197" s="7">
        <v>5</v>
      </c>
    </row>
    <row r="3198" spans="1:10" x14ac:dyDescent="0.3">
      <c r="A3198" s="5" t="s">
        <v>5258</v>
      </c>
      <c r="B3198" s="5" t="s">
        <v>5259</v>
      </c>
      <c r="C3198" s="5"/>
      <c r="D3198" s="5"/>
      <c r="E3198" s="5"/>
      <c r="F3198" s="5"/>
      <c r="G3198" s="5"/>
      <c r="H3198" s="5"/>
      <c r="I3198" s="5"/>
      <c r="J3198" s="7">
        <v>4</v>
      </c>
    </row>
    <row r="3199" spans="1:10" x14ac:dyDescent="0.3">
      <c r="A3199" s="5" t="s">
        <v>2</v>
      </c>
      <c r="B3199" s="5" t="s">
        <v>3</v>
      </c>
      <c r="C3199" s="5" t="s">
        <v>4</v>
      </c>
      <c r="D3199" s="5" t="s">
        <v>5</v>
      </c>
      <c r="E3199" s="5" t="s">
        <v>6</v>
      </c>
      <c r="F3199" s="5" t="s">
        <v>7</v>
      </c>
      <c r="G3199" s="5" t="s">
        <v>8</v>
      </c>
      <c r="H3199" s="5" t="s">
        <v>9</v>
      </c>
      <c r="I3199" s="5" t="s">
        <v>10</v>
      </c>
      <c r="J3199" s="7">
        <v>5</v>
      </c>
    </row>
    <row r="3200" spans="1:10" x14ac:dyDescent="0.3">
      <c r="A3200" s="5" t="s">
        <v>5260</v>
      </c>
      <c r="B3200" s="5" t="s">
        <v>5261</v>
      </c>
      <c r="C3200" s="6">
        <v>2.2589824681405101E-5</v>
      </c>
      <c r="D3200" s="5">
        <v>4.32143346155279E-2</v>
      </c>
      <c r="E3200" s="5" t="s">
        <v>5262</v>
      </c>
      <c r="F3200" s="5" t="s">
        <v>919</v>
      </c>
      <c r="G3200" s="5">
        <v>4.32143346155279E-2</v>
      </c>
      <c r="H3200" s="5" t="s">
        <v>5263</v>
      </c>
      <c r="I3200" s="5">
        <v>4</v>
      </c>
      <c r="J3200" s="7">
        <v>6</v>
      </c>
    </row>
    <row r="3201" spans="1:10" x14ac:dyDescent="0.3">
      <c r="A3201" s="5" t="s">
        <v>5264</v>
      </c>
      <c r="B3201" s="5" t="s">
        <v>5265</v>
      </c>
      <c r="C3201" s="5"/>
      <c r="D3201" s="5"/>
      <c r="E3201" s="5"/>
      <c r="F3201" s="5"/>
      <c r="G3201" s="5"/>
      <c r="H3201" s="5"/>
      <c r="I3201" s="5"/>
      <c r="J3201" s="7">
        <v>1</v>
      </c>
    </row>
    <row r="3202" spans="1:10" x14ac:dyDescent="0.3">
      <c r="A3202" s="5" t="s">
        <v>2</v>
      </c>
      <c r="B3202" s="5" t="s">
        <v>3</v>
      </c>
      <c r="C3202" s="5" t="s">
        <v>4</v>
      </c>
      <c r="D3202" s="5" t="s">
        <v>5</v>
      </c>
      <c r="E3202" s="5" t="s">
        <v>6</v>
      </c>
      <c r="F3202" s="5" t="s">
        <v>7</v>
      </c>
      <c r="G3202" s="5" t="s">
        <v>8</v>
      </c>
      <c r="H3202" s="5" t="s">
        <v>9</v>
      </c>
      <c r="I3202" s="5" t="s">
        <v>10</v>
      </c>
      <c r="J3202" s="7">
        <v>2</v>
      </c>
    </row>
    <row r="3203" spans="1:10" x14ac:dyDescent="0.3">
      <c r="A3203" s="5" t="s">
        <v>5266</v>
      </c>
      <c r="B3203" s="5" t="s">
        <v>5267</v>
      </c>
      <c r="C3203" s="5"/>
      <c r="D3203" s="5"/>
      <c r="E3203" s="5"/>
      <c r="F3203" s="5"/>
      <c r="G3203" s="5"/>
      <c r="H3203" s="5"/>
      <c r="I3203" s="5"/>
      <c r="J3203" s="7">
        <v>1</v>
      </c>
    </row>
    <row r="3204" spans="1:10" x14ac:dyDescent="0.3">
      <c r="A3204" s="5" t="s">
        <v>2</v>
      </c>
      <c r="B3204" s="5" t="s">
        <v>3</v>
      </c>
      <c r="C3204" s="5" t="s">
        <v>4</v>
      </c>
      <c r="D3204" s="5" t="s">
        <v>5</v>
      </c>
      <c r="E3204" s="5" t="s">
        <v>6</v>
      </c>
      <c r="F3204" s="5" t="s">
        <v>7</v>
      </c>
      <c r="G3204" s="5" t="s">
        <v>8</v>
      </c>
      <c r="H3204" s="5" t="s">
        <v>9</v>
      </c>
      <c r="I3204" s="5" t="s">
        <v>10</v>
      </c>
      <c r="J3204" s="7">
        <v>2</v>
      </c>
    </row>
    <row r="3205" spans="1:10" x14ac:dyDescent="0.3">
      <c r="A3205" s="5" t="s">
        <v>5268</v>
      </c>
      <c r="B3205" s="5" t="s">
        <v>5269</v>
      </c>
      <c r="C3205" s="6">
        <v>7.5403840288305595E-11</v>
      </c>
      <c r="D3205" s="6">
        <v>7.1030464414771795E-8</v>
      </c>
      <c r="E3205" s="5" t="s">
        <v>646</v>
      </c>
      <c r="F3205" s="5" t="s">
        <v>1011</v>
      </c>
      <c r="G3205" s="6">
        <v>6.5435307702609904E-8</v>
      </c>
      <c r="H3205" s="5" t="s">
        <v>5270</v>
      </c>
      <c r="I3205" s="5">
        <v>9</v>
      </c>
      <c r="J3205" s="7">
        <v>3</v>
      </c>
    </row>
    <row r="3206" spans="1:10" x14ac:dyDescent="0.3">
      <c r="A3206" s="5" t="s">
        <v>5271</v>
      </c>
      <c r="B3206" s="5" t="s">
        <v>5272</v>
      </c>
      <c r="C3206" s="6">
        <v>7.5403840288305595E-11</v>
      </c>
      <c r="D3206" s="6">
        <v>7.1030464414771795E-8</v>
      </c>
      <c r="E3206" s="5" t="s">
        <v>646</v>
      </c>
      <c r="F3206" s="5" t="s">
        <v>1011</v>
      </c>
      <c r="G3206" s="6">
        <v>6.5435307702609904E-8</v>
      </c>
      <c r="H3206" s="5" t="s">
        <v>5270</v>
      </c>
      <c r="I3206" s="5">
        <v>9</v>
      </c>
      <c r="J3206" s="7">
        <v>3</v>
      </c>
    </row>
    <row r="3207" spans="1:10" x14ac:dyDescent="0.3">
      <c r="A3207" s="5" t="s">
        <v>5273</v>
      </c>
      <c r="B3207" s="5" t="s">
        <v>5274</v>
      </c>
      <c r="C3207" s="6">
        <v>7.5403840288305595E-11</v>
      </c>
      <c r="D3207" s="6">
        <v>7.1030464414771795E-8</v>
      </c>
      <c r="E3207" s="5" t="s">
        <v>646</v>
      </c>
      <c r="F3207" s="5" t="s">
        <v>1011</v>
      </c>
      <c r="G3207" s="6">
        <v>6.5435307702609904E-8</v>
      </c>
      <c r="H3207" s="5" t="s">
        <v>5270</v>
      </c>
      <c r="I3207" s="5">
        <v>9</v>
      </c>
      <c r="J3207" s="7">
        <v>3</v>
      </c>
    </row>
    <row r="3208" spans="1:10" x14ac:dyDescent="0.3">
      <c r="A3208" s="5" t="s">
        <v>5275</v>
      </c>
      <c r="B3208" s="5" t="s">
        <v>5276</v>
      </c>
      <c r="C3208" s="6">
        <v>1.18859545540114E-10</v>
      </c>
      <c r="D3208" s="6">
        <v>7.1030464414771795E-8</v>
      </c>
      <c r="E3208" s="5" t="s">
        <v>646</v>
      </c>
      <c r="F3208" s="5" t="s">
        <v>1020</v>
      </c>
      <c r="G3208" s="6">
        <v>6.5435307702609904E-8</v>
      </c>
      <c r="H3208" s="5" t="s">
        <v>5270</v>
      </c>
      <c r="I3208" s="5">
        <v>9</v>
      </c>
      <c r="J3208" s="7">
        <v>3</v>
      </c>
    </row>
    <row r="3209" spans="1:10" x14ac:dyDescent="0.3">
      <c r="A3209" s="5" t="s">
        <v>5277</v>
      </c>
      <c r="B3209" s="5" t="s">
        <v>5278</v>
      </c>
      <c r="C3209" s="6">
        <v>1.18859545540114E-10</v>
      </c>
      <c r="D3209" s="6">
        <v>7.1030464414771795E-8</v>
      </c>
      <c r="E3209" s="5" t="s">
        <v>646</v>
      </c>
      <c r="F3209" s="5" t="s">
        <v>1020</v>
      </c>
      <c r="G3209" s="6">
        <v>6.5435307702609904E-8</v>
      </c>
      <c r="H3209" s="5" t="s">
        <v>5270</v>
      </c>
      <c r="I3209" s="5">
        <v>9</v>
      </c>
      <c r="J3209" s="7">
        <v>3</v>
      </c>
    </row>
    <row r="3210" spans="1:10" x14ac:dyDescent="0.3">
      <c r="A3210" s="5" t="s">
        <v>5279</v>
      </c>
      <c r="B3210" s="5" t="s">
        <v>5280</v>
      </c>
      <c r="C3210" s="6">
        <v>1.7019040800340301E-10</v>
      </c>
      <c r="D3210" s="6">
        <v>8.4754823185694901E-8</v>
      </c>
      <c r="E3210" s="5" t="s">
        <v>734</v>
      </c>
      <c r="F3210" s="5" t="s">
        <v>2108</v>
      </c>
      <c r="G3210" s="6">
        <v>7.80785819173508E-8</v>
      </c>
      <c r="H3210" s="5" t="s">
        <v>5281</v>
      </c>
      <c r="I3210" s="5">
        <v>15</v>
      </c>
      <c r="J3210" s="7">
        <v>3</v>
      </c>
    </row>
    <row r="3211" spans="1:10" x14ac:dyDescent="0.3">
      <c r="A3211" s="5" t="s">
        <v>5282</v>
      </c>
      <c r="B3211" s="5" t="s">
        <v>5283</v>
      </c>
      <c r="C3211" s="6">
        <v>5.9150926019907101E-10</v>
      </c>
      <c r="D3211" s="6">
        <v>2.5248995278211797E-7</v>
      </c>
      <c r="E3211" s="5" t="s">
        <v>646</v>
      </c>
      <c r="F3211" s="5" t="s">
        <v>470</v>
      </c>
      <c r="G3211" s="6">
        <v>2.3260100983768E-7</v>
      </c>
      <c r="H3211" s="5" t="s">
        <v>5270</v>
      </c>
      <c r="I3211" s="5">
        <v>9</v>
      </c>
      <c r="J3211" s="7">
        <v>3</v>
      </c>
    </row>
    <row r="3212" spans="1:10" x14ac:dyDescent="0.3">
      <c r="A3212" s="5" t="s">
        <v>5284</v>
      </c>
      <c r="B3212" s="5" t="s">
        <v>5285</v>
      </c>
      <c r="C3212" s="6">
        <v>9.0672686888151703E-10</v>
      </c>
      <c r="D3212" s="6">
        <v>3.2537111247428701E-7</v>
      </c>
      <c r="E3212" s="5" t="s">
        <v>622</v>
      </c>
      <c r="F3212" s="5" t="s">
        <v>1528</v>
      </c>
      <c r="G3212" s="6">
        <v>2.9974123128311899E-7</v>
      </c>
      <c r="H3212" s="5" t="s">
        <v>5286</v>
      </c>
      <c r="I3212" s="5">
        <v>14</v>
      </c>
      <c r="J3212" s="7">
        <v>3</v>
      </c>
    </row>
    <row r="3213" spans="1:10" x14ac:dyDescent="0.3">
      <c r="A3213" s="5" t="s">
        <v>1376</v>
      </c>
      <c r="B3213" s="5" t="s">
        <v>1377</v>
      </c>
      <c r="C3213" s="6">
        <v>9.80033471308093E-10</v>
      </c>
      <c r="D3213" s="6">
        <v>3.2537111247428701E-7</v>
      </c>
      <c r="E3213" s="5" t="s">
        <v>734</v>
      </c>
      <c r="F3213" s="5" t="s">
        <v>1379</v>
      </c>
      <c r="G3213" s="6">
        <v>2.9974123128311899E-7</v>
      </c>
      <c r="H3213" s="5" t="s">
        <v>5287</v>
      </c>
      <c r="I3213" s="5">
        <v>15</v>
      </c>
      <c r="J3213" s="7">
        <v>3</v>
      </c>
    </row>
    <row r="3214" spans="1:10" x14ac:dyDescent="0.3">
      <c r="A3214" s="5" t="s">
        <v>5288</v>
      </c>
      <c r="B3214" s="5" t="s">
        <v>5289</v>
      </c>
      <c r="C3214" s="6">
        <v>1.73740982492371E-9</v>
      </c>
      <c r="D3214" s="6">
        <v>4.7194368698836898E-7</v>
      </c>
      <c r="E3214" s="5" t="s">
        <v>635</v>
      </c>
      <c r="F3214" s="5" t="s">
        <v>2921</v>
      </c>
      <c r="G3214" s="6">
        <v>4.3476810451440298E-7</v>
      </c>
      <c r="H3214" s="5" t="s">
        <v>5290</v>
      </c>
      <c r="I3214" s="5">
        <v>13</v>
      </c>
      <c r="J3214" s="7">
        <v>3</v>
      </c>
    </row>
    <row r="3215" spans="1:10" x14ac:dyDescent="0.3">
      <c r="A3215" s="5" t="s">
        <v>5291</v>
      </c>
      <c r="B3215" s="5" t="s">
        <v>5292</v>
      </c>
      <c r="C3215" s="6">
        <v>1.73740982492371E-9</v>
      </c>
      <c r="D3215" s="6">
        <v>4.7194368698836898E-7</v>
      </c>
      <c r="E3215" s="5" t="s">
        <v>635</v>
      </c>
      <c r="F3215" s="5" t="s">
        <v>2921</v>
      </c>
      <c r="G3215" s="6">
        <v>4.3476810451440298E-7</v>
      </c>
      <c r="H3215" s="5" t="s">
        <v>5290</v>
      </c>
      <c r="I3215" s="5">
        <v>13</v>
      </c>
      <c r="J3215" s="7">
        <v>3</v>
      </c>
    </row>
    <row r="3216" spans="1:10" x14ac:dyDescent="0.3">
      <c r="A3216" s="5" t="s">
        <v>5293</v>
      </c>
      <c r="B3216" s="5" t="s">
        <v>5294</v>
      </c>
      <c r="C3216" s="6">
        <v>2.3446188710663498E-9</v>
      </c>
      <c r="D3216" s="6">
        <v>5.8381009889552095E-7</v>
      </c>
      <c r="E3216" s="5" t="s">
        <v>635</v>
      </c>
      <c r="F3216" s="5" t="s">
        <v>1357</v>
      </c>
      <c r="G3216" s="6">
        <v>5.3782266209109702E-7</v>
      </c>
      <c r="H3216" s="5" t="s">
        <v>5290</v>
      </c>
      <c r="I3216" s="5">
        <v>13</v>
      </c>
      <c r="J3216" s="7">
        <v>3</v>
      </c>
    </row>
    <row r="3217" spans="1:10" x14ac:dyDescent="0.3">
      <c r="A3217" s="5" t="s">
        <v>5295</v>
      </c>
      <c r="B3217" s="5" t="s">
        <v>5296</v>
      </c>
      <c r="C3217" s="6">
        <v>3.6200935533521399E-9</v>
      </c>
      <c r="D3217" s="6">
        <v>8.3206457980124498E-7</v>
      </c>
      <c r="E3217" s="5" t="s">
        <v>635</v>
      </c>
      <c r="F3217" s="5" t="s">
        <v>1989</v>
      </c>
      <c r="G3217" s="6">
        <v>7.6652183336160704E-7</v>
      </c>
      <c r="H3217" s="5" t="s">
        <v>5290</v>
      </c>
      <c r="I3217" s="5">
        <v>13</v>
      </c>
      <c r="J3217" s="7">
        <v>3</v>
      </c>
    </row>
    <row r="3218" spans="1:10" x14ac:dyDescent="0.3">
      <c r="A3218" s="5" t="s">
        <v>3401</v>
      </c>
      <c r="B3218" s="5" t="s">
        <v>3402</v>
      </c>
      <c r="C3218" s="6">
        <v>4.1075247448365601E-9</v>
      </c>
      <c r="D3218" s="6">
        <v>8.7666313839797495E-7</v>
      </c>
      <c r="E3218" s="5" t="s">
        <v>646</v>
      </c>
      <c r="F3218" s="5" t="s">
        <v>766</v>
      </c>
      <c r="G3218" s="6">
        <v>8.0760730885320405E-7</v>
      </c>
      <c r="H3218" s="5" t="s">
        <v>5270</v>
      </c>
      <c r="I3218" s="5">
        <v>9</v>
      </c>
      <c r="J3218" s="7">
        <v>3</v>
      </c>
    </row>
    <row r="3219" spans="1:10" x14ac:dyDescent="0.3">
      <c r="A3219" s="5" t="s">
        <v>1257</v>
      </c>
      <c r="B3219" s="5" t="s">
        <v>1258</v>
      </c>
      <c r="C3219" s="6">
        <v>4.4507289905629802E-9</v>
      </c>
      <c r="D3219" s="6">
        <v>8.8658521492014603E-7</v>
      </c>
      <c r="E3219" s="5" t="s">
        <v>637</v>
      </c>
      <c r="F3219" s="5" t="s">
        <v>134</v>
      </c>
      <c r="G3219" s="6">
        <v>8.1674781125068105E-7</v>
      </c>
      <c r="H3219" s="5" t="s">
        <v>5297</v>
      </c>
      <c r="I3219" s="5">
        <v>10</v>
      </c>
      <c r="J3219" s="7">
        <v>3</v>
      </c>
    </row>
    <row r="3220" spans="1:10" x14ac:dyDescent="0.3">
      <c r="A3220" s="5" t="s">
        <v>5298</v>
      </c>
      <c r="B3220" s="5" t="s">
        <v>5299</v>
      </c>
      <c r="C3220" s="6">
        <v>1.1345591433257999E-8</v>
      </c>
      <c r="D3220" s="6">
        <v>2.1187892001609301E-6</v>
      </c>
      <c r="E3220" s="5" t="s">
        <v>622</v>
      </c>
      <c r="F3220" s="5" t="s">
        <v>2026</v>
      </c>
      <c r="G3220" s="6">
        <v>1.9518895788137899E-6</v>
      </c>
      <c r="H3220" s="5" t="s">
        <v>5286</v>
      </c>
      <c r="I3220" s="5">
        <v>14</v>
      </c>
      <c r="J3220" s="7">
        <v>3</v>
      </c>
    </row>
    <row r="3221" spans="1:10" x14ac:dyDescent="0.3">
      <c r="A3221" s="5" t="s">
        <v>5300</v>
      </c>
      <c r="B3221" s="5" t="s">
        <v>5301</v>
      </c>
      <c r="C3221" s="6">
        <v>1.7535809880030599E-8</v>
      </c>
      <c r="D3221" s="6">
        <v>2.9109444400850699E-6</v>
      </c>
      <c r="E3221" s="5" t="s">
        <v>635</v>
      </c>
      <c r="F3221" s="5" t="s">
        <v>2108</v>
      </c>
      <c r="G3221" s="6">
        <v>2.6816457798994101E-6</v>
      </c>
      <c r="H3221" s="5" t="s">
        <v>5290</v>
      </c>
      <c r="I3221" s="5">
        <v>13</v>
      </c>
      <c r="J3221" s="7">
        <v>3</v>
      </c>
    </row>
    <row r="3222" spans="1:10" x14ac:dyDescent="0.3">
      <c r="A3222" s="5" t="s">
        <v>5302</v>
      </c>
      <c r="B3222" s="5" t="s">
        <v>5303</v>
      </c>
      <c r="C3222" s="6">
        <v>1.7535809880030599E-8</v>
      </c>
      <c r="D3222" s="6">
        <v>2.9109444400850699E-6</v>
      </c>
      <c r="E3222" s="5" t="s">
        <v>635</v>
      </c>
      <c r="F3222" s="5" t="s">
        <v>2108</v>
      </c>
      <c r="G3222" s="6">
        <v>2.6816457798994101E-6</v>
      </c>
      <c r="H3222" s="5" t="s">
        <v>5290</v>
      </c>
      <c r="I3222" s="5">
        <v>13</v>
      </c>
      <c r="J3222" s="7">
        <v>3</v>
      </c>
    </row>
    <row r="3223" spans="1:10" x14ac:dyDescent="0.3">
      <c r="A3223" s="5" t="s">
        <v>5304</v>
      </c>
      <c r="B3223" s="5" t="s">
        <v>5305</v>
      </c>
      <c r="C3223" s="6">
        <v>2.23172185904248E-8</v>
      </c>
      <c r="D3223" s="6">
        <v>3.5096762709573401E-6</v>
      </c>
      <c r="E3223" s="5" t="s">
        <v>635</v>
      </c>
      <c r="F3223" s="5" t="s">
        <v>4779</v>
      </c>
      <c r="G3223" s="6">
        <v>3.2332147708565602E-6</v>
      </c>
      <c r="H3223" s="5" t="s">
        <v>5290</v>
      </c>
      <c r="I3223" s="5">
        <v>13</v>
      </c>
      <c r="J3223" s="7">
        <v>3</v>
      </c>
    </row>
    <row r="3224" spans="1:10" x14ac:dyDescent="0.3">
      <c r="A3224" s="5" t="s">
        <v>1209</v>
      </c>
      <c r="B3224" s="5" t="s">
        <v>1210</v>
      </c>
      <c r="C3224" s="6">
        <v>2.7908618028005201E-8</v>
      </c>
      <c r="D3224" s="6">
        <v>4.1695475333839702E-6</v>
      </c>
      <c r="E3224" s="5" t="s">
        <v>637</v>
      </c>
      <c r="F3224" s="5" t="s">
        <v>1211</v>
      </c>
      <c r="G3224" s="6">
        <v>3.8411071654333404E-6</v>
      </c>
      <c r="H3224" s="5" t="s">
        <v>5297</v>
      </c>
      <c r="I3224" s="5">
        <v>10</v>
      </c>
      <c r="J3224" s="7">
        <v>3</v>
      </c>
    </row>
    <row r="3225" spans="1:10" x14ac:dyDescent="0.3">
      <c r="A3225" s="5" t="s">
        <v>5306</v>
      </c>
      <c r="B3225" s="5" t="s">
        <v>5307</v>
      </c>
      <c r="C3225" s="6">
        <v>5.5504127873047403E-8</v>
      </c>
      <c r="D3225" s="6">
        <v>7.5384697311211599E-6</v>
      </c>
      <c r="E3225" s="5" t="s">
        <v>635</v>
      </c>
      <c r="F3225" s="5" t="s">
        <v>252</v>
      </c>
      <c r="G3225" s="6">
        <v>6.9446552338764998E-6</v>
      </c>
      <c r="H3225" s="5" t="s">
        <v>5290</v>
      </c>
      <c r="I3225" s="5">
        <v>13</v>
      </c>
      <c r="J3225" s="7">
        <v>3</v>
      </c>
    </row>
    <row r="3226" spans="1:10" x14ac:dyDescent="0.3">
      <c r="A3226" s="5" t="s">
        <v>5308</v>
      </c>
      <c r="B3226" s="5" t="s">
        <v>5309</v>
      </c>
      <c r="C3226" s="6">
        <v>5.5504127873047403E-8</v>
      </c>
      <c r="D3226" s="6">
        <v>7.5384697311211599E-6</v>
      </c>
      <c r="E3226" s="5" t="s">
        <v>635</v>
      </c>
      <c r="F3226" s="5" t="s">
        <v>252</v>
      </c>
      <c r="G3226" s="6">
        <v>6.9446552338764998E-6</v>
      </c>
      <c r="H3226" s="5" t="s">
        <v>5290</v>
      </c>
      <c r="I3226" s="5">
        <v>13</v>
      </c>
      <c r="J3226" s="7">
        <v>3</v>
      </c>
    </row>
    <row r="3227" spans="1:10" x14ac:dyDescent="0.3">
      <c r="A3227" s="5" t="s">
        <v>1325</v>
      </c>
      <c r="B3227" s="5" t="s">
        <v>1326</v>
      </c>
      <c r="C3227" s="6">
        <v>7.2150901329175393E-8</v>
      </c>
      <c r="D3227" s="6">
        <v>9.3733431813728694E-6</v>
      </c>
      <c r="E3227" s="5" t="s">
        <v>646</v>
      </c>
      <c r="F3227" s="5" t="s">
        <v>134</v>
      </c>
      <c r="G3227" s="6">
        <v>8.6349934542697297E-6</v>
      </c>
      <c r="H3227" s="5" t="s">
        <v>5270</v>
      </c>
      <c r="I3227" s="5">
        <v>9</v>
      </c>
      <c r="J3227" s="7">
        <v>3</v>
      </c>
    </row>
    <row r="3228" spans="1:10" x14ac:dyDescent="0.3">
      <c r="A3228" s="5" t="s">
        <v>5310</v>
      </c>
      <c r="B3228" s="5" t="s">
        <v>5311</v>
      </c>
      <c r="C3228" s="6">
        <v>7.6548368966604899E-8</v>
      </c>
      <c r="D3228" s="6">
        <v>9.4008715280411193E-6</v>
      </c>
      <c r="E3228" s="5" t="s">
        <v>635</v>
      </c>
      <c r="F3228" s="5" t="s">
        <v>1379</v>
      </c>
      <c r="G3228" s="6">
        <v>8.6603533593417702E-6</v>
      </c>
      <c r="H3228" s="5" t="s">
        <v>5290</v>
      </c>
      <c r="I3228" s="5">
        <v>13</v>
      </c>
      <c r="J3228" s="7">
        <v>3</v>
      </c>
    </row>
    <row r="3229" spans="1:10" x14ac:dyDescent="0.3">
      <c r="A3229" s="5" t="s">
        <v>3381</v>
      </c>
      <c r="B3229" s="5" t="s">
        <v>3382</v>
      </c>
      <c r="C3229" s="6">
        <v>7.8655216934748398E-8</v>
      </c>
      <c r="D3229" s="6">
        <v>9.4008715280411193E-6</v>
      </c>
      <c r="E3229" s="5" t="s">
        <v>637</v>
      </c>
      <c r="F3229" s="5" t="s">
        <v>248</v>
      </c>
      <c r="G3229" s="6">
        <v>8.6603533593417702E-6</v>
      </c>
      <c r="H3229" s="5" t="s">
        <v>5312</v>
      </c>
      <c r="I3229" s="5">
        <v>10</v>
      </c>
      <c r="J3229" s="7">
        <v>3</v>
      </c>
    </row>
    <row r="3230" spans="1:10" x14ac:dyDescent="0.3">
      <c r="A3230" s="5" t="s">
        <v>3393</v>
      </c>
      <c r="B3230" s="5" t="s">
        <v>3394</v>
      </c>
      <c r="C3230" s="6">
        <v>1.2794361236883901E-7</v>
      </c>
      <c r="D3230" s="6">
        <v>1.4703673606080399E-5</v>
      </c>
      <c r="E3230" s="5" t="s">
        <v>635</v>
      </c>
      <c r="F3230" s="5" t="s">
        <v>161</v>
      </c>
      <c r="G3230" s="6">
        <v>1.3545447220425601E-5</v>
      </c>
      <c r="H3230" s="5" t="s">
        <v>5290</v>
      </c>
      <c r="I3230" s="5">
        <v>13</v>
      </c>
      <c r="J3230" s="7">
        <v>3</v>
      </c>
    </row>
    <row r="3231" spans="1:10" x14ac:dyDescent="0.3">
      <c r="A3231" s="5" t="s">
        <v>3450</v>
      </c>
      <c r="B3231" s="5" t="s">
        <v>3451</v>
      </c>
      <c r="C3231" s="6">
        <v>1.5182005972402301E-7</v>
      </c>
      <c r="D3231" s="6">
        <v>1.6801419942791899E-5</v>
      </c>
      <c r="E3231" s="5" t="s">
        <v>622</v>
      </c>
      <c r="F3231" s="5" t="s">
        <v>3452</v>
      </c>
      <c r="G3231" s="6">
        <v>1.5477951507926701E-5</v>
      </c>
      <c r="H3231" s="5" t="s">
        <v>5286</v>
      </c>
      <c r="I3231" s="5">
        <v>14</v>
      </c>
      <c r="J3231" s="7">
        <v>3</v>
      </c>
    </row>
    <row r="3232" spans="1:10" x14ac:dyDescent="0.3">
      <c r="A3232" s="5" t="s">
        <v>3407</v>
      </c>
      <c r="B3232" s="5" t="s">
        <v>3408</v>
      </c>
      <c r="C3232" s="6">
        <v>2.5170887857529898E-7</v>
      </c>
      <c r="D3232" s="6">
        <v>2.68609331851069E-5</v>
      </c>
      <c r="E3232" s="5" t="s">
        <v>635</v>
      </c>
      <c r="F3232" s="5" t="s">
        <v>96</v>
      </c>
      <c r="G3232" s="6">
        <v>2.4745064566707E-5</v>
      </c>
      <c r="H3232" s="5" t="s">
        <v>5290</v>
      </c>
      <c r="I3232" s="5">
        <v>13</v>
      </c>
      <c r="J3232" s="7">
        <v>3</v>
      </c>
    </row>
    <row r="3233" spans="1:10" x14ac:dyDescent="0.3">
      <c r="A3233" s="5" t="s">
        <v>3409</v>
      </c>
      <c r="B3233" s="5" t="s">
        <v>3410</v>
      </c>
      <c r="C3233" s="6">
        <v>2.7621914461917498E-7</v>
      </c>
      <c r="D3233" s="6">
        <v>2.8460096693865299E-5</v>
      </c>
      <c r="E3233" s="5" t="s">
        <v>635</v>
      </c>
      <c r="F3233" s="5" t="s">
        <v>3411</v>
      </c>
      <c r="G3233" s="6">
        <v>2.6218260006502401E-5</v>
      </c>
      <c r="H3233" s="5" t="s">
        <v>5290</v>
      </c>
      <c r="I3233" s="5">
        <v>13</v>
      </c>
      <c r="J3233" s="7">
        <v>3</v>
      </c>
    </row>
    <row r="3234" spans="1:10" x14ac:dyDescent="0.3">
      <c r="A3234" s="5" t="s">
        <v>1381</v>
      </c>
      <c r="B3234" s="5" t="s">
        <v>1382</v>
      </c>
      <c r="C3234" s="6">
        <v>2.9848543592410001E-7</v>
      </c>
      <c r="D3234" s="6">
        <v>2.9729149418040399E-5</v>
      </c>
      <c r="E3234" s="5" t="s">
        <v>663</v>
      </c>
      <c r="F3234" s="5" t="s">
        <v>1384</v>
      </c>
      <c r="G3234" s="6">
        <v>2.7387347892685001E-5</v>
      </c>
      <c r="H3234" s="5" t="s">
        <v>5313</v>
      </c>
      <c r="I3234" s="5">
        <v>17</v>
      </c>
      <c r="J3234" s="7">
        <v>3</v>
      </c>
    </row>
    <row r="3235" spans="1:10" x14ac:dyDescent="0.3">
      <c r="A3235" s="5" t="s">
        <v>5314</v>
      </c>
      <c r="B3235" s="5" t="s">
        <v>5315</v>
      </c>
      <c r="C3235" s="6">
        <v>3.6802372063601198E-7</v>
      </c>
      <c r="D3235" s="6">
        <v>3.5472737976142098E-5</v>
      </c>
      <c r="E3235" s="5" t="s">
        <v>734</v>
      </c>
      <c r="F3235" s="5" t="s">
        <v>3193</v>
      </c>
      <c r="G3235" s="6">
        <v>3.2678506942722299E-5</v>
      </c>
      <c r="H3235" s="5" t="s">
        <v>5316</v>
      </c>
      <c r="I3235" s="5">
        <v>15</v>
      </c>
      <c r="J3235" s="7">
        <v>3</v>
      </c>
    </row>
    <row r="3236" spans="1:10" x14ac:dyDescent="0.3">
      <c r="A3236" s="5" t="s">
        <v>3428</v>
      </c>
      <c r="B3236" s="5" t="s">
        <v>3429</v>
      </c>
      <c r="C3236" s="6">
        <v>4.3386495023447799E-7</v>
      </c>
      <c r="D3236" s="6">
        <v>4.0512139728144299E-5</v>
      </c>
      <c r="E3236" s="5" t="s">
        <v>635</v>
      </c>
      <c r="F3236" s="5" t="s">
        <v>2192</v>
      </c>
      <c r="G3236" s="6">
        <v>3.73209488441829E-5</v>
      </c>
      <c r="H3236" s="5" t="s">
        <v>5290</v>
      </c>
      <c r="I3236" s="5">
        <v>13</v>
      </c>
      <c r="J3236" s="7">
        <v>3</v>
      </c>
    </row>
    <row r="3237" spans="1:10" x14ac:dyDescent="0.3">
      <c r="A3237" s="5" t="s">
        <v>5317</v>
      </c>
      <c r="B3237" s="5" t="s">
        <v>5318</v>
      </c>
      <c r="C3237" s="6">
        <v>4.7367654165739502E-7</v>
      </c>
      <c r="D3237" s="6">
        <v>4.28892577718877E-5</v>
      </c>
      <c r="E3237" s="5" t="s">
        <v>635</v>
      </c>
      <c r="F3237" s="5" t="s">
        <v>626</v>
      </c>
      <c r="G3237" s="6">
        <v>3.9510818387052197E-5</v>
      </c>
      <c r="H3237" s="5" t="s">
        <v>5290</v>
      </c>
      <c r="I3237" s="5">
        <v>13</v>
      </c>
      <c r="J3237" s="7">
        <v>3</v>
      </c>
    </row>
    <row r="3238" spans="1:10" x14ac:dyDescent="0.3">
      <c r="A3238" s="5" t="s">
        <v>1280</v>
      </c>
      <c r="B3238" s="5" t="s">
        <v>1281</v>
      </c>
      <c r="C3238" s="6">
        <v>5.2995169748931401E-7</v>
      </c>
      <c r="D3238" s="6">
        <v>4.5242733488516301E-5</v>
      </c>
      <c r="E3238" s="5" t="s">
        <v>1049</v>
      </c>
      <c r="F3238" s="5" t="s">
        <v>76</v>
      </c>
      <c r="G3238" s="6">
        <v>4.1678907937881402E-5</v>
      </c>
      <c r="H3238" s="5" t="s">
        <v>5319</v>
      </c>
      <c r="I3238" s="5">
        <v>20</v>
      </c>
      <c r="J3238" s="7">
        <v>3</v>
      </c>
    </row>
    <row r="3239" spans="1:10" x14ac:dyDescent="0.3">
      <c r="A3239" s="5" t="s">
        <v>1283</v>
      </c>
      <c r="B3239" s="5" t="s">
        <v>1284</v>
      </c>
      <c r="C3239" s="6">
        <v>5.2995169748931401E-7</v>
      </c>
      <c r="D3239" s="6">
        <v>4.5242733488516301E-5</v>
      </c>
      <c r="E3239" s="5" t="s">
        <v>1049</v>
      </c>
      <c r="F3239" s="5" t="s">
        <v>76</v>
      </c>
      <c r="G3239" s="6">
        <v>4.1678907937881402E-5</v>
      </c>
      <c r="H3239" s="5" t="s">
        <v>5319</v>
      </c>
      <c r="I3239" s="5">
        <v>20</v>
      </c>
      <c r="J3239" s="7">
        <v>3</v>
      </c>
    </row>
    <row r="3240" spans="1:10" x14ac:dyDescent="0.3">
      <c r="A3240" s="5" t="s">
        <v>5320</v>
      </c>
      <c r="B3240" s="5" t="s">
        <v>5321</v>
      </c>
      <c r="C3240" s="6">
        <v>7.2604416004018802E-7</v>
      </c>
      <c r="D3240" s="6">
        <v>5.8936644340387598E-5</v>
      </c>
      <c r="E3240" s="5" t="s">
        <v>635</v>
      </c>
      <c r="F3240" s="5" t="s">
        <v>3216</v>
      </c>
      <c r="G3240" s="6">
        <v>5.4294132653460698E-5</v>
      </c>
      <c r="H3240" s="5" t="s">
        <v>5290</v>
      </c>
      <c r="I3240" s="5">
        <v>13</v>
      </c>
      <c r="J3240" s="7">
        <v>3</v>
      </c>
    </row>
    <row r="3241" spans="1:10" x14ac:dyDescent="0.3">
      <c r="A3241" s="5" t="s">
        <v>1788</v>
      </c>
      <c r="B3241" s="5" t="s">
        <v>1789</v>
      </c>
      <c r="C3241" s="6">
        <v>7.8603879040618096E-7</v>
      </c>
      <c r="D3241" s="6">
        <v>5.8936644340387598E-5</v>
      </c>
      <c r="E3241" s="5" t="s">
        <v>646</v>
      </c>
      <c r="F3241" s="5" t="s">
        <v>14</v>
      </c>
      <c r="G3241" s="6">
        <v>5.4294132653460698E-5</v>
      </c>
      <c r="H3241" s="5" t="s">
        <v>5322</v>
      </c>
      <c r="I3241" s="5">
        <v>9</v>
      </c>
      <c r="J3241" s="7">
        <v>3</v>
      </c>
    </row>
    <row r="3242" spans="1:10" x14ac:dyDescent="0.3">
      <c r="A3242" s="5" t="s">
        <v>3441</v>
      </c>
      <c r="B3242" s="5" t="s">
        <v>3442</v>
      </c>
      <c r="C3242" s="6">
        <v>7.8897783588202901E-7</v>
      </c>
      <c r="D3242" s="6">
        <v>5.8936644340387598E-5</v>
      </c>
      <c r="E3242" s="5" t="s">
        <v>635</v>
      </c>
      <c r="F3242" s="5" t="s">
        <v>1296</v>
      </c>
      <c r="G3242" s="6">
        <v>5.4294132653460698E-5</v>
      </c>
      <c r="H3242" s="5" t="s">
        <v>5290</v>
      </c>
      <c r="I3242" s="5">
        <v>13</v>
      </c>
      <c r="J3242" s="7">
        <v>3</v>
      </c>
    </row>
    <row r="3243" spans="1:10" x14ac:dyDescent="0.3">
      <c r="A3243" s="5" t="s">
        <v>3443</v>
      </c>
      <c r="B3243" s="5" t="s">
        <v>3444</v>
      </c>
      <c r="C3243" s="6">
        <v>7.8897783588202901E-7</v>
      </c>
      <c r="D3243" s="6">
        <v>5.8936644340387598E-5</v>
      </c>
      <c r="E3243" s="5" t="s">
        <v>635</v>
      </c>
      <c r="F3243" s="5" t="s">
        <v>1296</v>
      </c>
      <c r="G3243" s="6">
        <v>5.4294132653460698E-5</v>
      </c>
      <c r="H3243" s="5" t="s">
        <v>5290</v>
      </c>
      <c r="I3243" s="5">
        <v>13</v>
      </c>
      <c r="J3243" s="7">
        <v>3</v>
      </c>
    </row>
    <row r="3244" spans="1:10" x14ac:dyDescent="0.3">
      <c r="A3244" s="5" t="s">
        <v>1294</v>
      </c>
      <c r="B3244" s="5" t="s">
        <v>1295</v>
      </c>
      <c r="C3244" s="6">
        <v>7.8897783588202901E-7</v>
      </c>
      <c r="D3244" s="6">
        <v>5.8936644340387598E-5</v>
      </c>
      <c r="E3244" s="5" t="s">
        <v>635</v>
      </c>
      <c r="F3244" s="5" t="s">
        <v>1296</v>
      </c>
      <c r="G3244" s="6">
        <v>5.4294132653460698E-5</v>
      </c>
      <c r="H3244" s="5" t="s">
        <v>5290</v>
      </c>
      <c r="I3244" s="5">
        <v>13</v>
      </c>
      <c r="J3244" s="7">
        <v>3</v>
      </c>
    </row>
    <row r="3245" spans="1:10" x14ac:dyDescent="0.3">
      <c r="A3245" s="5" t="s">
        <v>1305</v>
      </c>
      <c r="B3245" s="5" t="s">
        <v>1306</v>
      </c>
      <c r="C3245" s="6">
        <v>1.1826872953683599E-6</v>
      </c>
      <c r="D3245" s="6">
        <v>8.3631166808087701E-5</v>
      </c>
      <c r="E3245" s="5" t="s">
        <v>635</v>
      </c>
      <c r="F3245" s="5" t="s">
        <v>210</v>
      </c>
      <c r="G3245" s="6">
        <v>7.7043437329369903E-5</v>
      </c>
      <c r="H3245" s="5" t="s">
        <v>5290</v>
      </c>
      <c r="I3245" s="5">
        <v>13</v>
      </c>
      <c r="J3245" s="7">
        <v>3</v>
      </c>
    </row>
    <row r="3246" spans="1:10" x14ac:dyDescent="0.3">
      <c r="A3246" s="5" t="s">
        <v>1308</v>
      </c>
      <c r="B3246" s="5" t="s">
        <v>1309</v>
      </c>
      <c r="C3246" s="6">
        <v>1.1826872953683599E-6</v>
      </c>
      <c r="D3246" s="6">
        <v>8.3631166808087701E-5</v>
      </c>
      <c r="E3246" s="5" t="s">
        <v>635</v>
      </c>
      <c r="F3246" s="5" t="s">
        <v>210</v>
      </c>
      <c r="G3246" s="6">
        <v>7.7043437329369903E-5</v>
      </c>
      <c r="H3246" s="5" t="s">
        <v>5290</v>
      </c>
      <c r="I3246" s="5">
        <v>13</v>
      </c>
      <c r="J3246" s="7">
        <v>3</v>
      </c>
    </row>
    <row r="3247" spans="1:10" x14ac:dyDescent="0.3">
      <c r="A3247" s="5" t="s">
        <v>1740</v>
      </c>
      <c r="B3247" s="5" t="s">
        <v>1741</v>
      </c>
      <c r="C3247" s="6">
        <v>1.2035275009196E-6</v>
      </c>
      <c r="D3247" s="6">
        <v>8.3631166808087701E-5</v>
      </c>
      <c r="E3247" s="5" t="s">
        <v>646</v>
      </c>
      <c r="F3247" s="5" t="s">
        <v>966</v>
      </c>
      <c r="G3247" s="6">
        <v>7.7043437329369903E-5</v>
      </c>
      <c r="H3247" s="5" t="s">
        <v>5322</v>
      </c>
      <c r="I3247" s="5">
        <v>9</v>
      </c>
      <c r="J3247" s="7">
        <v>3</v>
      </c>
    </row>
    <row r="3248" spans="1:10" x14ac:dyDescent="0.3">
      <c r="A3248" s="5" t="s">
        <v>1246</v>
      </c>
      <c r="B3248" s="5" t="s">
        <v>1247</v>
      </c>
      <c r="C3248" s="6">
        <v>1.7427898277122199E-6</v>
      </c>
      <c r="D3248" s="5">
        <v>1.18351272845548E-4</v>
      </c>
      <c r="E3248" s="5" t="s">
        <v>635</v>
      </c>
      <c r="F3248" s="5" t="s">
        <v>433</v>
      </c>
      <c r="G3248" s="5">
        <v>1.09028598073384E-4</v>
      </c>
      <c r="H3248" s="5" t="s">
        <v>5290</v>
      </c>
      <c r="I3248" s="5">
        <v>13</v>
      </c>
      <c r="J3248" s="7">
        <v>3</v>
      </c>
    </row>
    <row r="3249" spans="1:10" x14ac:dyDescent="0.3">
      <c r="A3249" s="5" t="s">
        <v>3462</v>
      </c>
      <c r="B3249" s="5" t="s">
        <v>3463</v>
      </c>
      <c r="C3249" s="6">
        <v>1.8796390201521001E-6</v>
      </c>
      <c r="D3249" s="5">
        <v>1.248080309381E-4</v>
      </c>
      <c r="E3249" s="5" t="s">
        <v>635</v>
      </c>
      <c r="F3249" s="5" t="s">
        <v>739</v>
      </c>
      <c r="G3249" s="5">
        <v>1.1497674941983101E-4</v>
      </c>
      <c r="H3249" s="5" t="s">
        <v>5290</v>
      </c>
      <c r="I3249" s="5">
        <v>13</v>
      </c>
      <c r="J3249" s="7">
        <v>3</v>
      </c>
    </row>
    <row r="3250" spans="1:10" x14ac:dyDescent="0.3">
      <c r="A3250" s="5" t="s">
        <v>1177</v>
      </c>
      <c r="B3250" s="5" t="s">
        <v>1178</v>
      </c>
      <c r="C3250" s="6">
        <v>2.4503625011695998E-6</v>
      </c>
      <c r="D3250" s="5">
        <v>1.59167025075973E-4</v>
      </c>
      <c r="E3250" s="5" t="s">
        <v>1054</v>
      </c>
      <c r="F3250" s="5" t="s">
        <v>1179</v>
      </c>
      <c r="G3250" s="5">
        <v>1.46629243491041E-4</v>
      </c>
      <c r="H3250" s="5" t="s">
        <v>5323</v>
      </c>
      <c r="I3250" s="5">
        <v>19</v>
      </c>
      <c r="J3250" s="7">
        <v>3</v>
      </c>
    </row>
    <row r="3251" spans="1:10" x14ac:dyDescent="0.3">
      <c r="A3251" s="5" t="s">
        <v>1691</v>
      </c>
      <c r="B3251" s="5" t="s">
        <v>1692</v>
      </c>
      <c r="C3251" s="6">
        <v>2.6359143597235899E-6</v>
      </c>
      <c r="D3251" s="5">
        <v>1.6757685333732101E-4</v>
      </c>
      <c r="E3251" s="5" t="s">
        <v>646</v>
      </c>
      <c r="F3251" s="5" t="s">
        <v>296</v>
      </c>
      <c r="G3251" s="5">
        <v>1.5437661927608499E-4</v>
      </c>
      <c r="H3251" s="5" t="s">
        <v>5322</v>
      </c>
      <c r="I3251" s="5">
        <v>9</v>
      </c>
      <c r="J3251" s="7">
        <v>3</v>
      </c>
    </row>
    <row r="3252" spans="1:10" x14ac:dyDescent="0.3">
      <c r="A3252" s="5" t="s">
        <v>1231</v>
      </c>
      <c r="B3252" s="5" t="s">
        <v>1232</v>
      </c>
      <c r="C3252" s="6">
        <v>3.0652865429343398E-6</v>
      </c>
      <c r="D3252" s="5">
        <v>1.90814087297663E-4</v>
      </c>
      <c r="E3252" s="5" t="s">
        <v>734</v>
      </c>
      <c r="F3252" s="5" t="s">
        <v>1233</v>
      </c>
      <c r="G3252" s="5">
        <v>1.75783427845906E-4</v>
      </c>
      <c r="H3252" s="5" t="s">
        <v>5324</v>
      </c>
      <c r="I3252" s="5">
        <v>15</v>
      </c>
      <c r="J3252" s="7">
        <v>3</v>
      </c>
    </row>
    <row r="3253" spans="1:10" x14ac:dyDescent="0.3">
      <c r="A3253" s="5" t="s">
        <v>3496</v>
      </c>
      <c r="B3253" s="5" t="s">
        <v>3497</v>
      </c>
      <c r="C3253" s="6">
        <v>3.3666557021001201E-6</v>
      </c>
      <c r="D3253" s="5">
        <v>2.05297290568881E-4</v>
      </c>
      <c r="E3253" s="5" t="s">
        <v>635</v>
      </c>
      <c r="F3253" s="5" t="s">
        <v>228</v>
      </c>
      <c r="G3253" s="5">
        <v>1.8912577144987799E-4</v>
      </c>
      <c r="H3253" s="5" t="s">
        <v>5290</v>
      </c>
      <c r="I3253" s="5">
        <v>13</v>
      </c>
      <c r="J3253" s="7">
        <v>3</v>
      </c>
    </row>
    <row r="3254" spans="1:10" x14ac:dyDescent="0.3">
      <c r="A3254" s="5" t="s">
        <v>1285</v>
      </c>
      <c r="B3254" s="5" t="s">
        <v>1286</v>
      </c>
      <c r="C3254" s="6">
        <v>3.6116267648203598E-6</v>
      </c>
      <c r="D3254" s="5">
        <v>2.1583081546566499E-4</v>
      </c>
      <c r="E3254" s="5" t="s">
        <v>635</v>
      </c>
      <c r="F3254" s="5" t="s">
        <v>857</v>
      </c>
      <c r="G3254" s="5">
        <v>1.9882955768432101E-4</v>
      </c>
      <c r="H3254" s="5" t="s">
        <v>5290</v>
      </c>
      <c r="I3254" s="5">
        <v>13</v>
      </c>
      <c r="J3254" s="7">
        <v>3</v>
      </c>
    </row>
    <row r="3255" spans="1:10" x14ac:dyDescent="0.3">
      <c r="A3255" s="5" t="s">
        <v>1181</v>
      </c>
      <c r="B3255" s="5" t="s">
        <v>1182</v>
      </c>
      <c r="C3255" s="6">
        <v>3.7247501000105499E-6</v>
      </c>
      <c r="D3255" s="5">
        <v>2.1822653527120599E-4</v>
      </c>
      <c r="E3255" s="5" t="s">
        <v>1051</v>
      </c>
      <c r="F3255" s="5" t="s">
        <v>1183</v>
      </c>
      <c r="G3255" s="5">
        <v>2.0103656370541999E-4</v>
      </c>
      <c r="H3255" s="5" t="s">
        <v>5325</v>
      </c>
      <c r="I3255" s="5">
        <v>23</v>
      </c>
      <c r="J3255" s="7">
        <v>3</v>
      </c>
    </row>
    <row r="3256" spans="1:10" x14ac:dyDescent="0.3">
      <c r="A3256" s="5" t="s">
        <v>4906</v>
      </c>
      <c r="B3256" s="5" t="s">
        <v>4907</v>
      </c>
      <c r="C3256" s="6">
        <v>7.5504256680581599E-6</v>
      </c>
      <c r="D3256" s="5">
        <v>4.3385907492611098E-4</v>
      </c>
      <c r="E3256" s="5" t="s">
        <v>635</v>
      </c>
      <c r="F3256" s="5" t="s">
        <v>4908</v>
      </c>
      <c r="G3256" s="5">
        <v>3.9968346400753201E-4</v>
      </c>
      <c r="H3256" s="5" t="s">
        <v>5290</v>
      </c>
      <c r="I3256" s="5">
        <v>13</v>
      </c>
      <c r="J3256" s="7">
        <v>3</v>
      </c>
    </row>
    <row r="3257" spans="1:10" x14ac:dyDescent="0.3">
      <c r="A3257" s="5" t="s">
        <v>1227</v>
      </c>
      <c r="B3257" s="5" t="s">
        <v>1228</v>
      </c>
      <c r="C3257" s="6">
        <v>8.5863424928757997E-6</v>
      </c>
      <c r="D3257" s="5">
        <v>4.8407530884363902E-4</v>
      </c>
      <c r="E3257" s="5" t="s">
        <v>619</v>
      </c>
      <c r="F3257" s="5" t="s">
        <v>1229</v>
      </c>
      <c r="G3257" s="5">
        <v>4.45944103651841E-4</v>
      </c>
      <c r="H3257" s="5" t="s">
        <v>5326</v>
      </c>
      <c r="I3257" s="5">
        <v>16</v>
      </c>
      <c r="J3257" s="7">
        <v>3</v>
      </c>
    </row>
    <row r="3258" spans="1:10" x14ac:dyDescent="0.3">
      <c r="A3258" s="5" t="s">
        <v>1731</v>
      </c>
      <c r="B3258" s="5" t="s">
        <v>1732</v>
      </c>
      <c r="C3258" s="6">
        <v>1.0452864601040699E-5</v>
      </c>
      <c r="D3258" s="5">
        <v>5.7839184125758804E-4</v>
      </c>
      <c r="E3258" s="5" t="s">
        <v>734</v>
      </c>
      <c r="F3258" s="5" t="s">
        <v>1733</v>
      </c>
      <c r="G3258" s="5">
        <v>5.3283120724603402E-4</v>
      </c>
      <c r="H3258" s="5" t="s">
        <v>5327</v>
      </c>
      <c r="I3258" s="5">
        <v>15</v>
      </c>
      <c r="J3258" s="7">
        <v>3</v>
      </c>
    </row>
    <row r="3259" spans="1:10" x14ac:dyDescent="0.3">
      <c r="A3259" s="5" t="s">
        <v>1191</v>
      </c>
      <c r="B3259" s="5" t="s">
        <v>1192</v>
      </c>
      <c r="C3259" s="6">
        <v>1.24453446757199E-5</v>
      </c>
      <c r="D3259" s="5">
        <v>6.7612163438274502E-4</v>
      </c>
      <c r="E3259" s="5" t="s">
        <v>1141</v>
      </c>
      <c r="F3259" s="5" t="s">
        <v>1183</v>
      </c>
      <c r="G3259" s="5">
        <v>6.2286270482310999E-4</v>
      </c>
      <c r="H3259" s="5" t="s">
        <v>5328</v>
      </c>
      <c r="I3259" s="5">
        <v>22</v>
      </c>
      <c r="J3259" s="7">
        <v>3</v>
      </c>
    </row>
    <row r="3260" spans="1:10" x14ac:dyDescent="0.3">
      <c r="A3260" s="5" t="s">
        <v>1831</v>
      </c>
      <c r="B3260" s="5" t="s">
        <v>1832</v>
      </c>
      <c r="C3260" s="6">
        <v>1.3210334409819899E-5</v>
      </c>
      <c r="D3260" s="5">
        <v>7.0486570029538803E-4</v>
      </c>
      <c r="E3260" s="5" t="s">
        <v>667</v>
      </c>
      <c r="F3260" s="5" t="s">
        <v>324</v>
      </c>
      <c r="G3260" s="5">
        <v>6.4934256544509203E-4</v>
      </c>
      <c r="H3260" s="5" t="s">
        <v>5329</v>
      </c>
      <c r="I3260" s="5">
        <v>12</v>
      </c>
      <c r="J3260" s="7">
        <v>3</v>
      </c>
    </row>
    <row r="3261" spans="1:10" x14ac:dyDescent="0.3">
      <c r="A3261" s="5" t="s">
        <v>1328</v>
      </c>
      <c r="B3261" s="5" t="s">
        <v>1329</v>
      </c>
      <c r="C3261" s="6">
        <v>2.1145754292726602E-5</v>
      </c>
      <c r="D3261" s="5">
        <v>1.10848269871346E-3</v>
      </c>
      <c r="E3261" s="5" t="s">
        <v>622</v>
      </c>
      <c r="F3261" s="5" t="s">
        <v>1330</v>
      </c>
      <c r="G3261" s="5">
        <v>1.0211661583652801E-3</v>
      </c>
      <c r="H3261" s="5" t="s">
        <v>5330</v>
      </c>
      <c r="I3261" s="5">
        <v>14</v>
      </c>
      <c r="J3261" s="7">
        <v>3</v>
      </c>
    </row>
    <row r="3262" spans="1:10" x14ac:dyDescent="0.3">
      <c r="A3262" s="5" t="s">
        <v>1673</v>
      </c>
      <c r="B3262" s="5" t="s">
        <v>1674</v>
      </c>
      <c r="C3262" s="6">
        <v>2.3498371329543598E-5</v>
      </c>
      <c r="D3262" s="5">
        <v>1.21057126780477E-3</v>
      </c>
      <c r="E3262" s="5" t="s">
        <v>667</v>
      </c>
      <c r="F3262" s="5" t="s">
        <v>1676</v>
      </c>
      <c r="G3262" s="5">
        <v>1.1152130857850599E-3</v>
      </c>
      <c r="H3262" s="5" t="s">
        <v>5331</v>
      </c>
      <c r="I3262" s="5">
        <v>12</v>
      </c>
      <c r="J3262" s="7">
        <v>3</v>
      </c>
    </row>
    <row r="3263" spans="1:10" x14ac:dyDescent="0.3">
      <c r="A3263" s="5" t="s">
        <v>1726</v>
      </c>
      <c r="B3263" s="5" t="s">
        <v>1727</v>
      </c>
      <c r="C3263" s="6">
        <v>3.2226887675756E-5</v>
      </c>
      <c r="D3263" s="5">
        <v>1.63210068432473E-3</v>
      </c>
      <c r="E3263" s="5" t="s">
        <v>734</v>
      </c>
      <c r="F3263" s="5" t="s">
        <v>1728</v>
      </c>
      <c r="G3263" s="5">
        <v>1.50353811368603E-3</v>
      </c>
      <c r="H3263" s="5" t="s">
        <v>5327</v>
      </c>
      <c r="I3263" s="5">
        <v>15</v>
      </c>
      <c r="J3263" s="7">
        <v>3</v>
      </c>
    </row>
    <row r="3264" spans="1:10" x14ac:dyDescent="0.3">
      <c r="A3264" s="5" t="s">
        <v>5332</v>
      </c>
      <c r="B3264" s="5" t="s">
        <v>5333</v>
      </c>
      <c r="C3264" s="6">
        <v>3.8390005207047999E-5</v>
      </c>
      <c r="D3264" s="5">
        <v>1.9118222593109901E-3</v>
      </c>
      <c r="E3264" s="5" t="s">
        <v>770</v>
      </c>
      <c r="F3264" s="5" t="s">
        <v>814</v>
      </c>
      <c r="G3264" s="5">
        <v>1.7612256774812299E-3</v>
      </c>
      <c r="H3264" s="5" t="s">
        <v>5334</v>
      </c>
      <c r="I3264" s="5">
        <v>4</v>
      </c>
      <c r="J3264" s="7">
        <v>3</v>
      </c>
    </row>
    <row r="3265" spans="1:10" x14ac:dyDescent="0.3">
      <c r="A3265" s="5" t="s">
        <v>1735</v>
      </c>
      <c r="B3265" s="5" t="s">
        <v>1736</v>
      </c>
      <c r="C3265" s="6">
        <v>4.2261150999153699E-5</v>
      </c>
      <c r="D3265" s="5">
        <v>2.03671482557212E-3</v>
      </c>
      <c r="E3265" s="5" t="s">
        <v>734</v>
      </c>
      <c r="F3265" s="5" t="s">
        <v>1737</v>
      </c>
      <c r="G3265" s="5">
        <v>1.8762803032731201E-3</v>
      </c>
      <c r="H3265" s="5" t="s">
        <v>5327</v>
      </c>
      <c r="I3265" s="5">
        <v>15</v>
      </c>
      <c r="J3265" s="7">
        <v>3</v>
      </c>
    </row>
    <row r="3266" spans="1:10" x14ac:dyDescent="0.3">
      <c r="A3266" s="5" t="s">
        <v>1738</v>
      </c>
      <c r="B3266" s="5" t="s">
        <v>1739</v>
      </c>
      <c r="C3266" s="6">
        <v>4.2261150999153699E-5</v>
      </c>
      <c r="D3266" s="5">
        <v>2.03671482557212E-3</v>
      </c>
      <c r="E3266" s="5" t="s">
        <v>734</v>
      </c>
      <c r="F3266" s="5" t="s">
        <v>1737</v>
      </c>
      <c r="G3266" s="5">
        <v>1.8762803032731201E-3</v>
      </c>
      <c r="H3266" s="5" t="s">
        <v>5327</v>
      </c>
      <c r="I3266" s="5">
        <v>15</v>
      </c>
      <c r="J3266" s="7">
        <v>3</v>
      </c>
    </row>
    <row r="3267" spans="1:10" x14ac:dyDescent="0.3">
      <c r="A3267" s="5" t="s">
        <v>1754</v>
      </c>
      <c r="B3267" s="5" t="s">
        <v>1755</v>
      </c>
      <c r="C3267" s="6">
        <v>5.0391787101746802E-5</v>
      </c>
      <c r="D3267" s="5">
        <v>2.3526665603127998E-3</v>
      </c>
      <c r="E3267" s="5" t="s">
        <v>734</v>
      </c>
      <c r="F3267" s="5" t="s">
        <v>586</v>
      </c>
      <c r="G3267" s="5">
        <v>2.16734413274783E-3</v>
      </c>
      <c r="H3267" s="5" t="s">
        <v>5327</v>
      </c>
      <c r="I3267" s="5">
        <v>15</v>
      </c>
      <c r="J3267" s="7">
        <v>3</v>
      </c>
    </row>
    <row r="3268" spans="1:10" x14ac:dyDescent="0.3">
      <c r="A3268" s="5" t="s">
        <v>1757</v>
      </c>
      <c r="B3268" s="5" t="s">
        <v>1758</v>
      </c>
      <c r="C3268" s="6">
        <v>5.0391787101746802E-5</v>
      </c>
      <c r="D3268" s="5">
        <v>2.3526665603127998E-3</v>
      </c>
      <c r="E3268" s="5" t="s">
        <v>734</v>
      </c>
      <c r="F3268" s="5" t="s">
        <v>586</v>
      </c>
      <c r="G3268" s="5">
        <v>2.16734413274783E-3</v>
      </c>
      <c r="H3268" s="5" t="s">
        <v>5327</v>
      </c>
      <c r="I3268" s="5">
        <v>15</v>
      </c>
      <c r="J3268" s="7">
        <v>3</v>
      </c>
    </row>
    <row r="3269" spans="1:10" x14ac:dyDescent="0.3">
      <c r="A3269" s="5" t="s">
        <v>1224</v>
      </c>
      <c r="B3269" s="5" t="s">
        <v>1225</v>
      </c>
      <c r="C3269" s="6">
        <v>7.3408931982689901E-5</v>
      </c>
      <c r="D3269" s="5">
        <v>3.3745521348350401E-3</v>
      </c>
      <c r="E3269" s="5" t="s">
        <v>653</v>
      </c>
      <c r="F3269" s="5" t="s">
        <v>14</v>
      </c>
      <c r="G3269" s="5">
        <v>3.1087345284977201E-3</v>
      </c>
      <c r="H3269" s="5" t="s">
        <v>5335</v>
      </c>
      <c r="I3269" s="5">
        <v>7</v>
      </c>
      <c r="J3269" s="7">
        <v>3</v>
      </c>
    </row>
    <row r="3270" spans="1:10" x14ac:dyDescent="0.3">
      <c r="A3270" s="5" t="s">
        <v>1764</v>
      </c>
      <c r="B3270" s="5" t="s">
        <v>1765</v>
      </c>
      <c r="C3270" s="6">
        <v>8.0251452741111001E-5</v>
      </c>
      <c r="D3270" s="5">
        <v>3.6332021331884801E-3</v>
      </c>
      <c r="E3270" s="5" t="s">
        <v>734</v>
      </c>
      <c r="F3270" s="5" t="s">
        <v>66</v>
      </c>
      <c r="G3270" s="5">
        <v>3.3470103495694598E-3</v>
      </c>
      <c r="H3270" s="5" t="s">
        <v>5327</v>
      </c>
      <c r="I3270" s="5">
        <v>15</v>
      </c>
      <c r="J3270" s="7">
        <v>3</v>
      </c>
    </row>
    <row r="3271" spans="1:10" x14ac:dyDescent="0.3">
      <c r="A3271" s="5" t="s">
        <v>1770</v>
      </c>
      <c r="B3271" s="5" t="s">
        <v>1771</v>
      </c>
      <c r="C3271" s="6">
        <v>8.7092680477679995E-5</v>
      </c>
      <c r="D3271" s="5">
        <v>3.8840735711538499E-3</v>
      </c>
      <c r="E3271" s="5" t="s">
        <v>734</v>
      </c>
      <c r="F3271" s="5" t="s">
        <v>1772</v>
      </c>
      <c r="G3271" s="5">
        <v>3.5781203369856002E-3</v>
      </c>
      <c r="H3271" s="5" t="s">
        <v>5327</v>
      </c>
      <c r="I3271" s="5">
        <v>15</v>
      </c>
      <c r="J3271" s="7">
        <v>3</v>
      </c>
    </row>
    <row r="3272" spans="1:10" x14ac:dyDescent="0.3">
      <c r="A3272" s="5" t="s">
        <v>1839</v>
      </c>
      <c r="B3272" s="5" t="s">
        <v>1840</v>
      </c>
      <c r="C3272" s="5">
        <v>1.0066932946141799E-4</v>
      </c>
      <c r="D3272" s="5">
        <v>4.4235287710399397E-3</v>
      </c>
      <c r="E3272" s="5" t="s">
        <v>667</v>
      </c>
      <c r="F3272" s="5" t="s">
        <v>1841</v>
      </c>
      <c r="G3272" s="5">
        <v>4.0750819898081603E-3</v>
      </c>
      <c r="H3272" s="5" t="s">
        <v>5329</v>
      </c>
      <c r="I3272" s="5">
        <v>12</v>
      </c>
      <c r="J3272" s="7">
        <v>3</v>
      </c>
    </row>
    <row r="3273" spans="1:10" x14ac:dyDescent="0.3">
      <c r="A3273" s="5" t="s">
        <v>5336</v>
      </c>
      <c r="B3273" s="5" t="s">
        <v>5337</v>
      </c>
      <c r="C3273" s="5">
        <v>1.03351949099356E-4</v>
      </c>
      <c r="D3273" s="5">
        <v>4.4755887523025397E-3</v>
      </c>
      <c r="E3273" s="5" t="s">
        <v>635</v>
      </c>
      <c r="F3273" s="5" t="s">
        <v>118</v>
      </c>
      <c r="G3273" s="5">
        <v>4.12304114256012E-3</v>
      </c>
      <c r="H3273" s="5" t="s">
        <v>5290</v>
      </c>
      <c r="I3273" s="5">
        <v>13</v>
      </c>
      <c r="J3273" s="7">
        <v>3</v>
      </c>
    </row>
    <row r="3274" spans="1:10" x14ac:dyDescent="0.3">
      <c r="A3274" s="5" t="s">
        <v>1778</v>
      </c>
      <c r="B3274" s="5" t="s">
        <v>1779</v>
      </c>
      <c r="C3274" s="5">
        <v>1.19825381026816E-4</v>
      </c>
      <c r="D3274" s="5">
        <v>5.1148319786875297E-3</v>
      </c>
      <c r="E3274" s="5" t="s">
        <v>734</v>
      </c>
      <c r="F3274" s="5" t="s">
        <v>1780</v>
      </c>
      <c r="G3274" s="5">
        <v>4.7119303967687902E-3</v>
      </c>
      <c r="H3274" s="5" t="s">
        <v>5327</v>
      </c>
      <c r="I3274" s="5">
        <v>15</v>
      </c>
      <c r="J3274" s="7">
        <v>3</v>
      </c>
    </row>
    <row r="3275" spans="1:10" x14ac:dyDescent="0.3">
      <c r="A3275" s="5" t="s">
        <v>5338</v>
      </c>
      <c r="B3275" s="5" t="s">
        <v>5339</v>
      </c>
      <c r="C3275" s="5">
        <v>1.2409911901017801E-4</v>
      </c>
      <c r="D3275" s="5">
        <v>5.2226502479213099E-3</v>
      </c>
      <c r="E3275" s="5" t="s">
        <v>635</v>
      </c>
      <c r="F3275" s="5" t="s">
        <v>1000</v>
      </c>
      <c r="G3275" s="5">
        <v>4.8112556888304896E-3</v>
      </c>
      <c r="H3275" s="5" t="s">
        <v>5290</v>
      </c>
      <c r="I3275" s="5">
        <v>13</v>
      </c>
      <c r="J3275" s="7">
        <v>3</v>
      </c>
    </row>
    <row r="3276" spans="1:10" x14ac:dyDescent="0.3">
      <c r="A3276" s="5" t="s">
        <v>5340</v>
      </c>
      <c r="B3276" s="5" t="s">
        <v>5341</v>
      </c>
      <c r="C3276" s="5">
        <v>1.5097027407886599E-4</v>
      </c>
      <c r="D3276" s="5">
        <v>6.2652663742729401E-3</v>
      </c>
      <c r="E3276" s="5" t="s">
        <v>734</v>
      </c>
      <c r="F3276" s="5" t="s">
        <v>2262</v>
      </c>
      <c r="G3276" s="5">
        <v>5.7717436654420298E-3</v>
      </c>
      <c r="H3276" s="5" t="s">
        <v>5342</v>
      </c>
      <c r="I3276" s="5">
        <v>15</v>
      </c>
      <c r="J3276" s="7">
        <v>3</v>
      </c>
    </row>
    <row r="3277" spans="1:10" x14ac:dyDescent="0.3">
      <c r="A3277" s="5" t="s">
        <v>5343</v>
      </c>
      <c r="B3277" s="5" t="s">
        <v>5344</v>
      </c>
      <c r="C3277" s="5">
        <v>1.7657766120447401E-4</v>
      </c>
      <c r="D3277" s="5">
        <v>7.2275897490269702E-3</v>
      </c>
      <c r="E3277" s="5" t="s">
        <v>635</v>
      </c>
      <c r="F3277" s="5" t="s">
        <v>1733</v>
      </c>
      <c r="G3277" s="5">
        <v>6.6582636488781502E-3</v>
      </c>
      <c r="H3277" s="5" t="s">
        <v>5290</v>
      </c>
      <c r="I3277" s="5">
        <v>13</v>
      </c>
      <c r="J3277" s="7">
        <v>3</v>
      </c>
    </row>
    <row r="3278" spans="1:10" x14ac:dyDescent="0.3">
      <c r="A3278" s="5" t="s">
        <v>5345</v>
      </c>
      <c r="B3278" s="5" t="s">
        <v>5346</v>
      </c>
      <c r="C3278" s="5">
        <v>1.9234601575379701E-4</v>
      </c>
      <c r="D3278" s="5">
        <v>7.7666202036803401E-3</v>
      </c>
      <c r="E3278" s="5" t="s">
        <v>635</v>
      </c>
      <c r="F3278" s="5" t="s">
        <v>2231</v>
      </c>
      <c r="G3278" s="5">
        <v>7.1548340141703998E-3</v>
      </c>
      <c r="H3278" s="5" t="s">
        <v>5290</v>
      </c>
      <c r="I3278" s="5">
        <v>13</v>
      </c>
      <c r="J3278" s="7">
        <v>3</v>
      </c>
    </row>
    <row r="3279" spans="1:10" x14ac:dyDescent="0.3">
      <c r="A3279" s="5" t="s">
        <v>5347</v>
      </c>
      <c r="B3279" s="5" t="s">
        <v>5348</v>
      </c>
      <c r="C3279" s="5">
        <v>2.0067388856325499E-4</v>
      </c>
      <c r="D3279" s="5">
        <v>7.99484772036008E-3</v>
      </c>
      <c r="E3279" s="5" t="s">
        <v>635</v>
      </c>
      <c r="F3279" s="5" t="s">
        <v>1148</v>
      </c>
      <c r="G3279" s="5">
        <v>7.3650837697250802E-3</v>
      </c>
      <c r="H3279" s="5" t="s">
        <v>5290</v>
      </c>
      <c r="I3279" s="5">
        <v>13</v>
      </c>
      <c r="J3279" s="7">
        <v>3</v>
      </c>
    </row>
    <row r="3280" spans="1:10" x14ac:dyDescent="0.3">
      <c r="A3280" s="5" t="s">
        <v>5349</v>
      </c>
      <c r="B3280" s="5" t="s">
        <v>5350</v>
      </c>
      <c r="C3280" s="5">
        <v>3.1912343332685599E-4</v>
      </c>
      <c r="D3280" s="5">
        <v>1.2495763750995099E-2</v>
      </c>
      <c r="E3280" s="5" t="s">
        <v>641</v>
      </c>
      <c r="F3280" s="5" t="s">
        <v>907</v>
      </c>
      <c r="G3280" s="5">
        <v>1.15114571298712E-2</v>
      </c>
      <c r="H3280" s="5" t="s">
        <v>5351</v>
      </c>
      <c r="I3280" s="5">
        <v>6</v>
      </c>
      <c r="J3280" s="7">
        <v>3</v>
      </c>
    </row>
    <row r="3281" spans="1:10" x14ac:dyDescent="0.3">
      <c r="A3281" s="5" t="s">
        <v>1276</v>
      </c>
      <c r="B3281" s="5" t="s">
        <v>1277</v>
      </c>
      <c r="C3281" s="5">
        <v>3.2201265355643401E-4</v>
      </c>
      <c r="D3281" s="5">
        <v>1.2495763750995099E-2</v>
      </c>
      <c r="E3281" s="5" t="s">
        <v>1054</v>
      </c>
      <c r="F3281" s="5" t="s">
        <v>1278</v>
      </c>
      <c r="G3281" s="5">
        <v>1.15114571298712E-2</v>
      </c>
      <c r="H3281" s="5" t="s">
        <v>5352</v>
      </c>
      <c r="I3281" s="5">
        <v>19</v>
      </c>
      <c r="J3281" s="7">
        <v>3</v>
      </c>
    </row>
    <row r="3282" spans="1:10" x14ac:dyDescent="0.3">
      <c r="A3282" s="5" t="s">
        <v>5353</v>
      </c>
      <c r="B3282" s="5" t="s">
        <v>5354</v>
      </c>
      <c r="C3282" s="5">
        <v>4.09857741392477E-4</v>
      </c>
      <c r="D3282" s="5">
        <v>1.5700704247188699E-2</v>
      </c>
      <c r="E3282" s="5" t="s">
        <v>622</v>
      </c>
      <c r="F3282" s="5" t="s">
        <v>1780</v>
      </c>
      <c r="G3282" s="5">
        <v>1.44639405363202E-2</v>
      </c>
      <c r="H3282" s="5" t="s">
        <v>5286</v>
      </c>
      <c r="I3282" s="5">
        <v>14</v>
      </c>
      <c r="J3282" s="7">
        <v>3</v>
      </c>
    </row>
    <row r="3283" spans="1:10" x14ac:dyDescent="0.3">
      <c r="A3283" s="5" t="s">
        <v>5355</v>
      </c>
      <c r="B3283" s="5" t="s">
        <v>5356</v>
      </c>
      <c r="C3283" s="5">
        <v>4.55432256213853E-4</v>
      </c>
      <c r="D3283" s="5">
        <v>1.7196174067079701E-2</v>
      </c>
      <c r="E3283" s="5" t="s">
        <v>622</v>
      </c>
      <c r="F3283" s="5" t="s">
        <v>498</v>
      </c>
      <c r="G3283" s="5">
        <v>1.58416103661712E-2</v>
      </c>
      <c r="H3283" s="5" t="s">
        <v>5286</v>
      </c>
      <c r="I3283" s="5">
        <v>14</v>
      </c>
      <c r="J3283" s="7">
        <v>3</v>
      </c>
    </row>
    <row r="3284" spans="1:10" x14ac:dyDescent="0.3">
      <c r="A3284" s="5" t="s">
        <v>1648</v>
      </c>
      <c r="B3284" s="5" t="s">
        <v>1649</v>
      </c>
      <c r="C3284" s="5">
        <v>4.6040626685621801E-4</v>
      </c>
      <c r="D3284" s="5">
        <v>1.7196174067079701E-2</v>
      </c>
      <c r="E3284" s="5" t="s">
        <v>663</v>
      </c>
      <c r="F3284" s="5" t="s">
        <v>1651</v>
      </c>
      <c r="G3284" s="5">
        <v>1.58416103661712E-2</v>
      </c>
      <c r="H3284" s="5" t="s">
        <v>5357</v>
      </c>
      <c r="I3284" s="5">
        <v>17</v>
      </c>
      <c r="J3284" s="7">
        <v>3</v>
      </c>
    </row>
    <row r="3285" spans="1:10" x14ac:dyDescent="0.3">
      <c r="A3285" s="5" t="s">
        <v>3901</v>
      </c>
      <c r="B3285" s="5" t="s">
        <v>3902</v>
      </c>
      <c r="C3285" s="5">
        <v>4.9545942513235896E-4</v>
      </c>
      <c r="D3285" s="5">
        <v>1.8276947682660399E-2</v>
      </c>
      <c r="E3285" s="5" t="s">
        <v>770</v>
      </c>
      <c r="F3285" s="5" t="s">
        <v>1061</v>
      </c>
      <c r="G3285" s="5">
        <v>1.68372501198326E-2</v>
      </c>
      <c r="H3285" s="5" t="s">
        <v>5358</v>
      </c>
      <c r="I3285" s="5">
        <v>4</v>
      </c>
      <c r="J3285" s="7">
        <v>3</v>
      </c>
    </row>
    <row r="3286" spans="1:10" x14ac:dyDescent="0.3">
      <c r="A3286" s="5" t="s">
        <v>5359</v>
      </c>
      <c r="B3286" s="5" t="s">
        <v>5360</v>
      </c>
      <c r="C3286" s="5">
        <v>5.2512278224241705E-4</v>
      </c>
      <c r="D3286" s="5">
        <v>1.91349618700042E-2</v>
      </c>
      <c r="E3286" s="5" t="s">
        <v>653</v>
      </c>
      <c r="F3286" s="5" t="s">
        <v>722</v>
      </c>
      <c r="G3286" s="5">
        <v>1.7627677478355801E-2</v>
      </c>
      <c r="H3286" s="5" t="s">
        <v>5361</v>
      </c>
      <c r="I3286" s="5">
        <v>7</v>
      </c>
      <c r="J3286" s="7">
        <v>3</v>
      </c>
    </row>
    <row r="3287" spans="1:10" x14ac:dyDescent="0.3">
      <c r="A3287" s="5" t="s">
        <v>5362</v>
      </c>
      <c r="B3287" s="5" t="s">
        <v>5363</v>
      </c>
      <c r="C3287" s="5">
        <v>5.5061918128770102E-4</v>
      </c>
      <c r="D3287" s="5">
        <v>1.98222905263572E-2</v>
      </c>
      <c r="E3287" s="5" t="s">
        <v>637</v>
      </c>
      <c r="F3287" s="5" t="s">
        <v>2222</v>
      </c>
      <c r="G3287" s="5">
        <v>1.8260864414297199E-2</v>
      </c>
      <c r="H3287" s="5" t="s">
        <v>5364</v>
      </c>
      <c r="I3287" s="5">
        <v>10</v>
      </c>
      <c r="J3287" s="7">
        <v>3</v>
      </c>
    </row>
    <row r="3288" spans="1:10" x14ac:dyDescent="0.3">
      <c r="A3288" s="5" t="s">
        <v>5365</v>
      </c>
      <c r="B3288" s="5" t="s">
        <v>5366</v>
      </c>
      <c r="C3288" s="5">
        <v>6.71419959898832E-4</v>
      </c>
      <c r="D3288" s="5">
        <v>2.3764158048713201E-2</v>
      </c>
      <c r="E3288" s="5" t="s">
        <v>688</v>
      </c>
      <c r="F3288" s="5" t="s">
        <v>2133</v>
      </c>
      <c r="G3288" s="5">
        <v>2.18922262021366E-2</v>
      </c>
      <c r="H3288" s="5" t="s">
        <v>5367</v>
      </c>
      <c r="I3288" s="5">
        <v>11</v>
      </c>
      <c r="J3288" s="7">
        <v>3</v>
      </c>
    </row>
    <row r="3289" spans="1:10" x14ac:dyDescent="0.3">
      <c r="A3289" s="5" t="s">
        <v>4214</v>
      </c>
      <c r="B3289" s="5" t="s">
        <v>4215</v>
      </c>
      <c r="C3289" s="5">
        <v>6.7602189897611096E-4</v>
      </c>
      <c r="D3289" s="5">
        <v>2.3764158048713201E-2</v>
      </c>
      <c r="E3289" s="5" t="s">
        <v>646</v>
      </c>
      <c r="F3289" s="5" t="s">
        <v>1296</v>
      </c>
      <c r="G3289" s="5">
        <v>2.18922262021366E-2</v>
      </c>
      <c r="H3289" s="5" t="s">
        <v>5368</v>
      </c>
      <c r="I3289" s="5">
        <v>9</v>
      </c>
      <c r="J3289" s="7">
        <v>3</v>
      </c>
    </row>
    <row r="3290" spans="1:10" x14ac:dyDescent="0.3">
      <c r="A3290" s="5" t="s">
        <v>5369</v>
      </c>
      <c r="B3290" s="5" t="s">
        <v>5370</v>
      </c>
      <c r="C3290" s="5">
        <v>7.2303057790592195E-4</v>
      </c>
      <c r="D3290" s="5">
        <v>2.5121108916080201E-2</v>
      </c>
      <c r="E3290" s="5" t="s">
        <v>734</v>
      </c>
      <c r="F3290" s="5" t="s">
        <v>2290</v>
      </c>
      <c r="G3290" s="5">
        <v>2.3142288387074501E-2</v>
      </c>
      <c r="H3290" s="5" t="s">
        <v>5371</v>
      </c>
      <c r="I3290" s="5">
        <v>15</v>
      </c>
      <c r="J3290" s="7">
        <v>3</v>
      </c>
    </row>
    <row r="3291" spans="1:10" x14ac:dyDescent="0.3">
      <c r="A3291" s="5" t="s">
        <v>5372</v>
      </c>
      <c r="B3291" s="5" t="s">
        <v>5373</v>
      </c>
      <c r="C3291" s="5">
        <v>8.2280963866649098E-4</v>
      </c>
      <c r="D3291" s="5">
        <v>2.8259255176269801E-2</v>
      </c>
      <c r="E3291" s="5" t="s">
        <v>770</v>
      </c>
      <c r="F3291" s="5" t="s">
        <v>700</v>
      </c>
      <c r="G3291" s="5">
        <v>2.60332390213294E-2</v>
      </c>
      <c r="H3291" s="5" t="s">
        <v>5374</v>
      </c>
      <c r="I3291" s="5">
        <v>4</v>
      </c>
      <c r="J3291" s="7">
        <v>3</v>
      </c>
    </row>
    <row r="3292" spans="1:10" x14ac:dyDescent="0.3">
      <c r="A3292" s="5" t="s">
        <v>5375</v>
      </c>
      <c r="B3292" s="5" t="s">
        <v>5376</v>
      </c>
      <c r="C3292" s="5">
        <v>1.02001457966351E-3</v>
      </c>
      <c r="D3292" s="5">
        <v>3.4634131409483598E-2</v>
      </c>
      <c r="E3292" s="5" t="s">
        <v>750</v>
      </c>
      <c r="F3292" s="5" t="s">
        <v>128</v>
      </c>
      <c r="G3292" s="5">
        <v>3.1905958442823797E-2</v>
      </c>
      <c r="H3292" s="5" t="s">
        <v>5377</v>
      </c>
      <c r="I3292" s="5">
        <v>5</v>
      </c>
      <c r="J3292" s="7">
        <v>3</v>
      </c>
    </row>
    <row r="3293" spans="1:10" x14ac:dyDescent="0.3">
      <c r="A3293" s="5" t="s">
        <v>5378</v>
      </c>
      <c r="B3293" s="5" t="s">
        <v>5379</v>
      </c>
      <c r="C3293" s="5">
        <v>1.0379389142187701E-3</v>
      </c>
      <c r="D3293" s="5">
        <v>3.4846758153771799E-2</v>
      </c>
      <c r="E3293" s="5" t="s">
        <v>637</v>
      </c>
      <c r="F3293" s="5" t="s">
        <v>2335</v>
      </c>
      <c r="G3293" s="5">
        <v>3.2101836317943097E-2</v>
      </c>
      <c r="H3293" s="5" t="s">
        <v>5364</v>
      </c>
      <c r="I3293" s="5">
        <v>10</v>
      </c>
      <c r="J3293" s="7">
        <v>3</v>
      </c>
    </row>
    <row r="3294" spans="1:10" x14ac:dyDescent="0.3">
      <c r="A3294" s="5" t="s">
        <v>5380</v>
      </c>
      <c r="B3294" s="5" t="s">
        <v>5381</v>
      </c>
      <c r="C3294" s="5">
        <v>1.2790174676124799E-3</v>
      </c>
      <c r="D3294" s="5">
        <v>4.2463379924734403E-2</v>
      </c>
      <c r="E3294" s="5" t="s">
        <v>770</v>
      </c>
      <c r="F3294" s="5" t="s">
        <v>470</v>
      </c>
      <c r="G3294" s="5">
        <v>3.9118487459726799E-2</v>
      </c>
      <c r="H3294" s="5" t="s">
        <v>5382</v>
      </c>
      <c r="I3294" s="5">
        <v>4</v>
      </c>
      <c r="J3294" s="7">
        <v>3</v>
      </c>
    </row>
    <row r="3295" spans="1:10" x14ac:dyDescent="0.3">
      <c r="A3295" s="5" t="s">
        <v>5383</v>
      </c>
      <c r="B3295" s="5" t="s">
        <v>5384</v>
      </c>
      <c r="C3295" s="5">
        <v>1.3007117006959099E-3</v>
      </c>
      <c r="D3295" s="5">
        <v>4.2709083095377798E-2</v>
      </c>
      <c r="E3295" s="5" t="s">
        <v>685</v>
      </c>
      <c r="F3295" s="5" t="s">
        <v>169</v>
      </c>
      <c r="G3295" s="5">
        <v>3.9344836290570402E-2</v>
      </c>
      <c r="H3295" s="5" t="s">
        <v>5385</v>
      </c>
      <c r="I3295" s="5">
        <v>8</v>
      </c>
      <c r="J3295" s="7">
        <v>3</v>
      </c>
    </row>
    <row r="3296" spans="1:10" x14ac:dyDescent="0.3">
      <c r="A3296" s="5" t="s">
        <v>5386</v>
      </c>
      <c r="B3296" s="5" t="s">
        <v>5387</v>
      </c>
      <c r="C3296" s="5">
        <v>1.493794176729E-3</v>
      </c>
      <c r="D3296" s="5">
        <v>4.8515836957241799E-2</v>
      </c>
      <c r="E3296" s="5" t="s">
        <v>641</v>
      </c>
      <c r="F3296" s="5" t="s">
        <v>2099</v>
      </c>
      <c r="G3296" s="5">
        <v>4.4694185035999201E-2</v>
      </c>
      <c r="H3296" s="5" t="s">
        <v>5388</v>
      </c>
      <c r="I3296" s="5">
        <v>6</v>
      </c>
      <c r="J3296" s="7">
        <v>3</v>
      </c>
    </row>
    <row r="3297" spans="1:10" x14ac:dyDescent="0.3">
      <c r="A3297" s="5" t="s">
        <v>3422</v>
      </c>
      <c r="B3297" s="5" t="s">
        <v>3423</v>
      </c>
      <c r="C3297" s="5">
        <v>1.52156685046118E-3</v>
      </c>
      <c r="D3297" s="5">
        <v>4.8886470421269E-2</v>
      </c>
      <c r="E3297" s="5" t="s">
        <v>688</v>
      </c>
      <c r="F3297" s="5" t="s">
        <v>3424</v>
      </c>
      <c r="G3297" s="5">
        <v>4.5035623247945598E-2</v>
      </c>
      <c r="H3297" s="5" t="s">
        <v>5389</v>
      </c>
      <c r="I3297" s="5">
        <v>11</v>
      </c>
      <c r="J3297" s="7">
        <v>3</v>
      </c>
    </row>
    <row r="3298" spans="1:10" x14ac:dyDescent="0.3">
      <c r="A3298" s="5" t="s">
        <v>5390</v>
      </c>
      <c r="B3298" s="5" t="s">
        <v>5391</v>
      </c>
      <c r="C3298" s="5"/>
      <c r="D3298" s="5"/>
      <c r="E3298" s="5"/>
      <c r="F3298" s="5"/>
      <c r="G3298" s="5"/>
      <c r="H3298" s="5"/>
      <c r="I3298" s="5"/>
      <c r="J3298" s="7">
        <v>4</v>
      </c>
    </row>
    <row r="3299" spans="1:10" x14ac:dyDescent="0.3">
      <c r="A3299" s="5" t="s">
        <v>2</v>
      </c>
      <c r="B3299" s="5" t="s">
        <v>3</v>
      </c>
      <c r="C3299" s="5" t="s">
        <v>4</v>
      </c>
      <c r="D3299" s="5" t="s">
        <v>5</v>
      </c>
      <c r="E3299" s="5" t="s">
        <v>6</v>
      </c>
      <c r="F3299" s="5" t="s">
        <v>7</v>
      </c>
      <c r="G3299" s="5" t="s">
        <v>8</v>
      </c>
      <c r="H3299" s="5" t="s">
        <v>9</v>
      </c>
      <c r="I3299" s="5" t="s">
        <v>10</v>
      </c>
      <c r="J3299" s="7">
        <v>5</v>
      </c>
    </row>
    <row r="3300" spans="1:10" x14ac:dyDescent="0.3">
      <c r="A3300" s="5" t="s">
        <v>5392</v>
      </c>
      <c r="B3300" s="5" t="s">
        <v>5393</v>
      </c>
      <c r="C3300" s="5"/>
      <c r="D3300" s="5"/>
      <c r="E3300" s="5"/>
      <c r="F3300" s="5"/>
      <c r="G3300" s="5"/>
      <c r="H3300" s="5"/>
      <c r="I3300" s="5"/>
      <c r="J3300" s="7">
        <v>4</v>
      </c>
    </row>
    <row r="3301" spans="1:10" x14ac:dyDescent="0.3">
      <c r="A3301" s="5" t="s">
        <v>2</v>
      </c>
      <c r="B3301" s="5" t="s">
        <v>3</v>
      </c>
      <c r="C3301" s="5" t="s">
        <v>4</v>
      </c>
      <c r="D3301" s="5" t="s">
        <v>5</v>
      </c>
      <c r="E3301" s="5" t="s">
        <v>6</v>
      </c>
      <c r="F3301" s="5" t="s">
        <v>7</v>
      </c>
      <c r="G3301" s="5" t="s">
        <v>8</v>
      </c>
      <c r="H3301" s="5" t="s">
        <v>9</v>
      </c>
      <c r="I3301" s="5" t="s">
        <v>10</v>
      </c>
      <c r="J3301" s="7">
        <v>5</v>
      </c>
    </row>
    <row r="3302" spans="1:10" x14ac:dyDescent="0.3">
      <c r="A3302" s="5" t="s">
        <v>936</v>
      </c>
      <c r="B3302" s="5" t="s">
        <v>937</v>
      </c>
      <c r="C3302" s="6">
        <v>2.6291561117365501E-20</v>
      </c>
      <c r="D3302" s="6">
        <v>6.1180462720109602E-17</v>
      </c>
      <c r="E3302" s="5" t="s">
        <v>5394</v>
      </c>
      <c r="F3302" s="5" t="s">
        <v>277</v>
      </c>
      <c r="G3302" s="6">
        <v>5.9917084020101502E-17</v>
      </c>
      <c r="H3302" s="5" t="s">
        <v>5395</v>
      </c>
      <c r="I3302" s="5">
        <v>34</v>
      </c>
      <c r="J3302" s="7">
        <v>6</v>
      </c>
    </row>
    <row r="3303" spans="1:10" x14ac:dyDescent="0.3">
      <c r="A3303" s="5" t="s">
        <v>533</v>
      </c>
      <c r="B3303" s="5" t="s">
        <v>534</v>
      </c>
      <c r="C3303" s="6">
        <v>5.1978458086679297E-18</v>
      </c>
      <c r="D3303" s="6">
        <v>6.0476935983851398E-15</v>
      </c>
      <c r="E3303" s="5" t="s">
        <v>5396</v>
      </c>
      <c r="F3303" s="5" t="s">
        <v>536</v>
      </c>
      <c r="G3303" s="6">
        <v>5.9228085135610901E-15</v>
      </c>
      <c r="H3303" s="5" t="s">
        <v>5397</v>
      </c>
      <c r="I3303" s="5">
        <v>37</v>
      </c>
      <c r="J3303" s="7">
        <v>6</v>
      </c>
    </row>
    <row r="3304" spans="1:10" x14ac:dyDescent="0.3">
      <c r="A3304" s="5" t="s">
        <v>940</v>
      </c>
      <c r="B3304" s="5" t="s">
        <v>941</v>
      </c>
      <c r="C3304" s="6">
        <v>1.06458210209088E-16</v>
      </c>
      <c r="D3304" s="6">
        <v>8.2576085052182497E-14</v>
      </c>
      <c r="E3304" s="5" t="s">
        <v>5398</v>
      </c>
      <c r="F3304" s="5" t="s">
        <v>943</v>
      </c>
      <c r="G3304" s="6">
        <v>8.0870886000938699E-14</v>
      </c>
      <c r="H3304" s="5" t="s">
        <v>5399</v>
      </c>
      <c r="I3304" s="5">
        <v>38</v>
      </c>
      <c r="J3304" s="7">
        <v>6</v>
      </c>
    </row>
    <row r="3305" spans="1:10" x14ac:dyDescent="0.3">
      <c r="A3305" s="5" t="s">
        <v>957</v>
      </c>
      <c r="B3305" s="5" t="s">
        <v>958</v>
      </c>
      <c r="C3305" s="6">
        <v>2.5901448513422999E-15</v>
      </c>
      <c r="D3305" s="6">
        <v>1.2684430062758499E-12</v>
      </c>
      <c r="E3305" s="5" t="s">
        <v>5400</v>
      </c>
      <c r="F3305" s="5" t="s">
        <v>959</v>
      </c>
      <c r="G3305" s="6">
        <v>1.24224961372773E-12</v>
      </c>
      <c r="H3305" s="5" t="s">
        <v>5401</v>
      </c>
      <c r="I3305" s="5">
        <v>31</v>
      </c>
      <c r="J3305" s="7">
        <v>6</v>
      </c>
    </row>
    <row r="3306" spans="1:10" x14ac:dyDescent="0.3">
      <c r="A3306" s="5" t="s">
        <v>998</v>
      </c>
      <c r="B3306" s="5" t="s">
        <v>999</v>
      </c>
      <c r="C3306" s="6">
        <v>2.72548991464514E-15</v>
      </c>
      <c r="D3306" s="6">
        <v>1.2684430062758499E-12</v>
      </c>
      <c r="E3306" s="5" t="s">
        <v>5402</v>
      </c>
      <c r="F3306" s="5" t="s">
        <v>1000</v>
      </c>
      <c r="G3306" s="6">
        <v>1.24224961372773E-12</v>
      </c>
      <c r="H3306" s="5" t="s">
        <v>5403</v>
      </c>
      <c r="I3306" s="5">
        <v>26</v>
      </c>
      <c r="J3306" s="7">
        <v>6</v>
      </c>
    </row>
    <row r="3307" spans="1:10" x14ac:dyDescent="0.3">
      <c r="A3307" s="5" t="s">
        <v>992</v>
      </c>
      <c r="B3307" s="5" t="s">
        <v>993</v>
      </c>
      <c r="C3307" s="6">
        <v>5.2933852815882104E-15</v>
      </c>
      <c r="D3307" s="6">
        <v>2.0529512583759602E-12</v>
      </c>
      <c r="E3307" s="5" t="s">
        <v>5404</v>
      </c>
      <c r="F3307" s="5" t="s">
        <v>994</v>
      </c>
      <c r="G3307" s="6">
        <v>2.01055774291903E-12</v>
      </c>
      <c r="H3307" s="5" t="s">
        <v>5405</v>
      </c>
      <c r="I3307" s="5">
        <v>27</v>
      </c>
      <c r="J3307" s="7">
        <v>6</v>
      </c>
    </row>
    <row r="3308" spans="1:10" x14ac:dyDescent="0.3">
      <c r="A3308" s="5" t="s">
        <v>3170</v>
      </c>
      <c r="B3308" s="5" t="s">
        <v>3171</v>
      </c>
      <c r="C3308" s="6">
        <v>1.4746410447099499E-14</v>
      </c>
      <c r="D3308" s="6">
        <v>4.9021281586286396E-12</v>
      </c>
      <c r="E3308" s="5" t="s">
        <v>5406</v>
      </c>
      <c r="F3308" s="5" t="s">
        <v>392</v>
      </c>
      <c r="G3308" s="6">
        <v>4.8008990402962999E-12</v>
      </c>
      <c r="H3308" s="5" t="s">
        <v>5407</v>
      </c>
      <c r="I3308" s="5">
        <v>14</v>
      </c>
      <c r="J3308" s="7">
        <v>6</v>
      </c>
    </row>
    <row r="3309" spans="1:10" x14ac:dyDescent="0.3">
      <c r="A3309" s="5" t="s">
        <v>3065</v>
      </c>
      <c r="B3309" s="5" t="s">
        <v>3066</v>
      </c>
      <c r="C3309" s="6">
        <v>7.9457109198968397E-13</v>
      </c>
      <c r="D3309" s="6">
        <v>2.3112086638249901E-10</v>
      </c>
      <c r="E3309" s="5" t="s">
        <v>5406</v>
      </c>
      <c r="F3309" s="5" t="s">
        <v>248</v>
      </c>
      <c r="G3309" s="6">
        <v>2.26348212389167E-10</v>
      </c>
      <c r="H3309" s="5" t="s">
        <v>5407</v>
      </c>
      <c r="I3309" s="5">
        <v>14</v>
      </c>
      <c r="J3309" s="7">
        <v>6</v>
      </c>
    </row>
    <row r="3310" spans="1:10" x14ac:dyDescent="0.3">
      <c r="A3310" s="5" t="s">
        <v>3113</v>
      </c>
      <c r="B3310" s="5" t="s">
        <v>3114</v>
      </c>
      <c r="C3310" s="6">
        <v>2.6474345202778201E-12</v>
      </c>
      <c r="D3310" s="6">
        <v>6.8450890318738799E-10</v>
      </c>
      <c r="E3310" s="5" t="s">
        <v>5408</v>
      </c>
      <c r="F3310" s="5" t="s">
        <v>3115</v>
      </c>
      <c r="G3310" s="6">
        <v>6.7037377033935496E-10</v>
      </c>
      <c r="H3310" s="5" t="s">
        <v>5409</v>
      </c>
      <c r="I3310" s="5">
        <v>11</v>
      </c>
      <c r="J3310" s="7">
        <v>6</v>
      </c>
    </row>
    <row r="3311" spans="1:10" x14ac:dyDescent="0.3">
      <c r="A3311" s="5" t="s">
        <v>3210</v>
      </c>
      <c r="B3311" s="5" t="s">
        <v>3211</v>
      </c>
      <c r="C3311" s="6">
        <v>2.7668113881459202E-7</v>
      </c>
      <c r="D3311" s="6">
        <v>6.4383701002155707E-5</v>
      </c>
      <c r="E3311" s="5" t="s">
        <v>5410</v>
      </c>
      <c r="F3311" s="5" t="s">
        <v>453</v>
      </c>
      <c r="G3311" s="6">
        <v>6.30541753193255E-5</v>
      </c>
      <c r="H3311" s="5" t="s">
        <v>5411</v>
      </c>
      <c r="I3311" s="5">
        <v>5</v>
      </c>
      <c r="J3311" s="7">
        <v>6</v>
      </c>
    </row>
    <row r="3312" spans="1:10" x14ac:dyDescent="0.3">
      <c r="A3312" s="5" t="s">
        <v>3230</v>
      </c>
      <c r="B3312" s="5" t="s">
        <v>3231</v>
      </c>
      <c r="C3312" s="6">
        <v>5.0045531349838795E-7</v>
      </c>
      <c r="D3312" s="6">
        <v>9.7046626209228994E-5</v>
      </c>
      <c r="E3312" s="5" t="s">
        <v>5410</v>
      </c>
      <c r="F3312" s="5" t="s">
        <v>645</v>
      </c>
      <c r="G3312" s="6">
        <v>9.5042609975790299E-5</v>
      </c>
      <c r="H3312" s="5" t="s">
        <v>5411</v>
      </c>
      <c r="I3312" s="5">
        <v>5</v>
      </c>
      <c r="J3312" s="7">
        <v>6</v>
      </c>
    </row>
    <row r="3313" spans="1:10" x14ac:dyDescent="0.3">
      <c r="A3313" s="5" t="s">
        <v>3121</v>
      </c>
      <c r="B3313" s="5" t="s">
        <v>3122</v>
      </c>
      <c r="C3313" s="6">
        <v>5.0045531349838795E-7</v>
      </c>
      <c r="D3313" s="6">
        <v>9.7046626209228994E-5</v>
      </c>
      <c r="E3313" s="5" t="s">
        <v>5410</v>
      </c>
      <c r="F3313" s="5" t="s">
        <v>645</v>
      </c>
      <c r="G3313" s="6">
        <v>9.5042609975790299E-5</v>
      </c>
      <c r="H3313" s="5" t="s">
        <v>5411</v>
      </c>
      <c r="I3313" s="5">
        <v>5</v>
      </c>
      <c r="J3313" s="7">
        <v>6</v>
      </c>
    </row>
    <row r="3314" spans="1:10" x14ac:dyDescent="0.3">
      <c r="A3314" s="5" t="s">
        <v>3247</v>
      </c>
      <c r="B3314" s="5" t="s">
        <v>3248</v>
      </c>
      <c r="C3314" s="6">
        <v>8.4643710094795996E-7</v>
      </c>
      <c r="D3314" s="5">
        <v>1.5151224106968499E-4</v>
      </c>
      <c r="E3314" s="5" t="s">
        <v>5410</v>
      </c>
      <c r="F3314" s="5" t="s">
        <v>814</v>
      </c>
      <c r="G3314" s="5">
        <v>1.4838350797994601E-4</v>
      </c>
      <c r="H3314" s="5" t="s">
        <v>5411</v>
      </c>
      <c r="I3314" s="5">
        <v>5</v>
      </c>
      <c r="J3314" s="7">
        <v>6</v>
      </c>
    </row>
    <row r="3315" spans="1:10" x14ac:dyDescent="0.3">
      <c r="A3315" s="5" t="s">
        <v>3142</v>
      </c>
      <c r="B3315" s="5" t="s">
        <v>3143</v>
      </c>
      <c r="C3315" s="6">
        <v>1.35705081118761E-6</v>
      </c>
      <c r="D3315" s="5">
        <v>2.2556123125954099E-4</v>
      </c>
      <c r="E3315" s="5" t="s">
        <v>5410</v>
      </c>
      <c r="F3315" s="5" t="s">
        <v>307</v>
      </c>
      <c r="G3315" s="5">
        <v>2.2090338392640401E-4</v>
      </c>
      <c r="H3315" s="5" t="s">
        <v>5411</v>
      </c>
      <c r="I3315" s="5">
        <v>5</v>
      </c>
      <c r="J3315" s="7">
        <v>6</v>
      </c>
    </row>
    <row r="3316" spans="1:10" x14ac:dyDescent="0.3">
      <c r="A3316" s="5" t="s">
        <v>2773</v>
      </c>
      <c r="B3316" s="5" t="s">
        <v>2774</v>
      </c>
      <c r="C3316" s="6">
        <v>2.90897077751886E-6</v>
      </c>
      <c r="D3316" s="5">
        <v>4.4828173652617802E-4</v>
      </c>
      <c r="E3316" s="5" t="s">
        <v>5406</v>
      </c>
      <c r="F3316" s="5" t="s">
        <v>2775</v>
      </c>
      <c r="G3316" s="5">
        <v>4.3902470295124798E-4</v>
      </c>
      <c r="H3316" s="5" t="s">
        <v>5412</v>
      </c>
      <c r="I3316" s="5">
        <v>14</v>
      </c>
      <c r="J3316" s="7">
        <v>6</v>
      </c>
    </row>
    <row r="3317" spans="1:10" x14ac:dyDescent="0.3">
      <c r="A3317" s="5" t="s">
        <v>3072</v>
      </c>
      <c r="B3317" s="5" t="s">
        <v>3073</v>
      </c>
      <c r="C3317" s="6">
        <v>3.0822981454313901E-6</v>
      </c>
      <c r="D3317" s="5">
        <v>4.4828173652617802E-4</v>
      </c>
      <c r="E3317" s="5" t="s">
        <v>5410</v>
      </c>
      <c r="F3317" s="5" t="s">
        <v>919</v>
      </c>
      <c r="G3317" s="5">
        <v>4.3902470295124798E-4</v>
      </c>
      <c r="H3317" s="5" t="s">
        <v>5411</v>
      </c>
      <c r="I3317" s="5">
        <v>5</v>
      </c>
      <c r="J3317" s="7">
        <v>6</v>
      </c>
    </row>
    <row r="3318" spans="1:10" x14ac:dyDescent="0.3">
      <c r="A3318" s="5" t="s">
        <v>3097</v>
      </c>
      <c r="B3318" s="5" t="s">
        <v>3098</v>
      </c>
      <c r="C3318" s="6">
        <v>8.4462828109242595E-6</v>
      </c>
      <c r="D3318" s="5">
        <v>1.15614706476593E-3</v>
      </c>
      <c r="E3318" s="5" t="s">
        <v>5410</v>
      </c>
      <c r="F3318" s="5" t="s">
        <v>928</v>
      </c>
      <c r="G3318" s="5">
        <v>1.13227258734681E-3</v>
      </c>
      <c r="H3318" s="5" t="s">
        <v>5411</v>
      </c>
      <c r="I3318" s="5">
        <v>5</v>
      </c>
      <c r="J3318" s="7">
        <v>6</v>
      </c>
    </row>
    <row r="3319" spans="1:10" x14ac:dyDescent="0.3">
      <c r="A3319" s="5" t="s">
        <v>3104</v>
      </c>
      <c r="B3319" s="5" t="s">
        <v>3105</v>
      </c>
      <c r="C3319" s="6">
        <v>1.13096879461383E-5</v>
      </c>
      <c r="D3319" s="5">
        <v>1.2532211357459001E-3</v>
      </c>
      <c r="E3319" s="5" t="s">
        <v>5410</v>
      </c>
      <c r="F3319" s="5" t="s">
        <v>771</v>
      </c>
      <c r="G3319" s="5">
        <v>1.2273420753578701E-3</v>
      </c>
      <c r="H3319" s="5" t="s">
        <v>5411</v>
      </c>
      <c r="I3319" s="5">
        <v>5</v>
      </c>
      <c r="J3319" s="7">
        <v>6</v>
      </c>
    </row>
    <row r="3320" spans="1:10" x14ac:dyDescent="0.3">
      <c r="A3320" s="5" t="s">
        <v>3106</v>
      </c>
      <c r="B3320" s="5" t="s">
        <v>3107</v>
      </c>
      <c r="C3320" s="6">
        <v>1.13096879461383E-5</v>
      </c>
      <c r="D3320" s="5">
        <v>1.2532211357459001E-3</v>
      </c>
      <c r="E3320" s="5" t="s">
        <v>5410</v>
      </c>
      <c r="F3320" s="5" t="s">
        <v>771</v>
      </c>
      <c r="G3320" s="5">
        <v>1.2273420753578701E-3</v>
      </c>
      <c r="H3320" s="5" t="s">
        <v>5411</v>
      </c>
      <c r="I3320" s="5">
        <v>5</v>
      </c>
      <c r="J3320" s="7">
        <v>6</v>
      </c>
    </row>
    <row r="3321" spans="1:10" x14ac:dyDescent="0.3">
      <c r="A3321" s="5" t="s">
        <v>3108</v>
      </c>
      <c r="B3321" s="5" t="s">
        <v>3109</v>
      </c>
      <c r="C3321" s="6">
        <v>1.13096879461383E-5</v>
      </c>
      <c r="D3321" s="5">
        <v>1.2532211357459001E-3</v>
      </c>
      <c r="E3321" s="5" t="s">
        <v>5410</v>
      </c>
      <c r="F3321" s="5" t="s">
        <v>771</v>
      </c>
      <c r="G3321" s="5">
        <v>1.2273420753578701E-3</v>
      </c>
      <c r="H3321" s="5" t="s">
        <v>5411</v>
      </c>
      <c r="I3321" s="5">
        <v>5</v>
      </c>
      <c r="J3321" s="7">
        <v>6</v>
      </c>
    </row>
    <row r="3322" spans="1:10" x14ac:dyDescent="0.3">
      <c r="A3322" s="5" t="s">
        <v>3110</v>
      </c>
      <c r="B3322" s="5" t="s">
        <v>3111</v>
      </c>
      <c r="C3322" s="6">
        <v>1.13096879461383E-5</v>
      </c>
      <c r="D3322" s="5">
        <v>1.2532211357459001E-3</v>
      </c>
      <c r="E3322" s="5" t="s">
        <v>5410</v>
      </c>
      <c r="F3322" s="5" t="s">
        <v>771</v>
      </c>
      <c r="G3322" s="5">
        <v>1.2273420753578701E-3</v>
      </c>
      <c r="H3322" s="5" t="s">
        <v>5411</v>
      </c>
      <c r="I3322" s="5">
        <v>5</v>
      </c>
      <c r="J3322" s="7">
        <v>6</v>
      </c>
    </row>
    <row r="3323" spans="1:10" x14ac:dyDescent="0.3">
      <c r="A3323" s="5" t="s">
        <v>4605</v>
      </c>
      <c r="B3323" s="5" t="s">
        <v>4606</v>
      </c>
      <c r="C3323" s="6">
        <v>1.48782112108915E-5</v>
      </c>
      <c r="D3323" s="5">
        <v>1.57370897671566E-3</v>
      </c>
      <c r="E3323" s="5" t="s">
        <v>5410</v>
      </c>
      <c r="F3323" s="5" t="s">
        <v>1204</v>
      </c>
      <c r="G3323" s="5">
        <v>1.54121183117608E-3</v>
      </c>
      <c r="H3323" s="5" t="s">
        <v>5411</v>
      </c>
      <c r="I3323" s="5">
        <v>5</v>
      </c>
      <c r="J3323" s="7">
        <v>6</v>
      </c>
    </row>
    <row r="3324" spans="1:10" x14ac:dyDescent="0.3">
      <c r="A3324" s="5" t="s">
        <v>3124</v>
      </c>
      <c r="B3324" s="5" t="s">
        <v>3125</v>
      </c>
      <c r="C3324" s="6">
        <v>2.1860899077288301E-5</v>
      </c>
      <c r="D3324" s="5">
        <v>2.2117527022978201E-3</v>
      </c>
      <c r="E3324" s="5" t="s">
        <v>5413</v>
      </c>
      <c r="F3324" s="5" t="s">
        <v>645</v>
      </c>
      <c r="G3324" s="5">
        <v>2.1660799314567099E-3</v>
      </c>
      <c r="H3324" s="5" t="s">
        <v>5414</v>
      </c>
      <c r="I3324" s="5">
        <v>4</v>
      </c>
      <c r="J3324" s="7">
        <v>6</v>
      </c>
    </row>
    <row r="3325" spans="1:10" x14ac:dyDescent="0.3">
      <c r="A3325" s="5" t="s">
        <v>1059</v>
      </c>
      <c r="B3325" s="5" t="s">
        <v>1060</v>
      </c>
      <c r="C3325" s="6">
        <v>2.46009745334513E-5</v>
      </c>
      <c r="D3325" s="5">
        <v>2.2898587095736499E-3</v>
      </c>
      <c r="E3325" s="5" t="s">
        <v>5410</v>
      </c>
      <c r="F3325" s="5" t="s">
        <v>1061</v>
      </c>
      <c r="G3325" s="5">
        <v>2.24257304694409E-3</v>
      </c>
      <c r="H3325" s="5" t="s">
        <v>5415</v>
      </c>
      <c r="I3325" s="5">
        <v>5</v>
      </c>
      <c r="J3325" s="7">
        <v>6</v>
      </c>
    </row>
    <row r="3326" spans="1:10" x14ac:dyDescent="0.3">
      <c r="A3326" s="5" t="s">
        <v>3129</v>
      </c>
      <c r="B3326" s="5" t="s">
        <v>3130</v>
      </c>
      <c r="C3326" s="6">
        <v>2.46009745334513E-5</v>
      </c>
      <c r="D3326" s="5">
        <v>2.2898587095736499E-3</v>
      </c>
      <c r="E3326" s="5" t="s">
        <v>5410</v>
      </c>
      <c r="F3326" s="5" t="s">
        <v>1061</v>
      </c>
      <c r="G3326" s="5">
        <v>2.24257304694409E-3</v>
      </c>
      <c r="H3326" s="5" t="s">
        <v>5411</v>
      </c>
      <c r="I3326" s="5">
        <v>5</v>
      </c>
      <c r="J3326" s="7">
        <v>6</v>
      </c>
    </row>
    <row r="3327" spans="1:10" x14ac:dyDescent="0.3">
      <c r="A3327" s="5" t="s">
        <v>5416</v>
      </c>
      <c r="B3327" s="5" t="s">
        <v>5417</v>
      </c>
      <c r="C3327" s="6">
        <v>3.2368130065458403E-5</v>
      </c>
      <c r="D3327" s="5">
        <v>2.8969476408585298E-3</v>
      </c>
      <c r="E3327" s="5" t="s">
        <v>5413</v>
      </c>
      <c r="F3327" s="5" t="s">
        <v>814</v>
      </c>
      <c r="G3327" s="5">
        <v>2.8371255705148799E-3</v>
      </c>
      <c r="H3327" s="5" t="s">
        <v>5418</v>
      </c>
      <c r="I3327" s="5">
        <v>4</v>
      </c>
      <c r="J3327" s="7">
        <v>6</v>
      </c>
    </row>
    <row r="3328" spans="1:10" x14ac:dyDescent="0.3">
      <c r="A3328" s="5" t="s">
        <v>5419</v>
      </c>
      <c r="B3328" s="5" t="s">
        <v>5420</v>
      </c>
      <c r="C3328" s="6">
        <v>4.6150831956245401E-5</v>
      </c>
      <c r="D3328" s="5">
        <v>3.9775179985993697E-3</v>
      </c>
      <c r="E3328" s="5" t="s">
        <v>5413</v>
      </c>
      <c r="F3328" s="5" t="s">
        <v>307</v>
      </c>
      <c r="G3328" s="5">
        <v>3.8953821124862102E-3</v>
      </c>
      <c r="H3328" s="5" t="s">
        <v>5418</v>
      </c>
      <c r="I3328" s="5">
        <v>4</v>
      </c>
      <c r="J3328" s="7">
        <v>6</v>
      </c>
    </row>
    <row r="3329" spans="1:10" x14ac:dyDescent="0.3">
      <c r="A3329" s="5" t="s">
        <v>3221</v>
      </c>
      <c r="B3329" s="5" t="s">
        <v>3222</v>
      </c>
      <c r="C3329" s="6">
        <v>5.2515002112069899E-5</v>
      </c>
      <c r="D3329" s="5">
        <v>4.3551777430383401E-3</v>
      </c>
      <c r="E3329" s="5" t="s">
        <v>5421</v>
      </c>
      <c r="F3329" s="5" t="s">
        <v>1817</v>
      </c>
      <c r="G3329" s="5">
        <v>4.2652431699626804E-3</v>
      </c>
      <c r="H3329" s="5" t="s">
        <v>5422</v>
      </c>
      <c r="I3329" s="5">
        <v>6</v>
      </c>
      <c r="J3329" s="7">
        <v>6</v>
      </c>
    </row>
    <row r="3330" spans="1:10" x14ac:dyDescent="0.3">
      <c r="A3330" s="5" t="s">
        <v>5423</v>
      </c>
      <c r="B3330" s="5" t="s">
        <v>5424</v>
      </c>
      <c r="C3330" s="6">
        <v>5.4275958121234103E-5</v>
      </c>
      <c r="D3330" s="5">
        <v>4.3551777430383401E-3</v>
      </c>
      <c r="E3330" s="5" t="s">
        <v>5425</v>
      </c>
      <c r="F3330" s="5" t="s">
        <v>615</v>
      </c>
      <c r="G3330" s="5">
        <v>4.2652431699626804E-3</v>
      </c>
      <c r="H3330" s="5" t="s">
        <v>5426</v>
      </c>
      <c r="I3330" s="5">
        <v>9</v>
      </c>
      <c r="J3330" s="7">
        <v>6</v>
      </c>
    </row>
    <row r="3331" spans="1:10" x14ac:dyDescent="0.3">
      <c r="A3331" s="5" t="s">
        <v>1013</v>
      </c>
      <c r="B3331" s="5" t="s">
        <v>1014</v>
      </c>
      <c r="C3331" s="6">
        <v>6.9040867659021199E-5</v>
      </c>
      <c r="D3331" s="5">
        <v>5.3552699680847402E-3</v>
      </c>
      <c r="E3331" s="5" t="s">
        <v>5427</v>
      </c>
      <c r="F3331" s="5" t="s">
        <v>33</v>
      </c>
      <c r="G3331" s="5">
        <v>5.2446834555010804E-3</v>
      </c>
      <c r="H3331" s="5" t="s">
        <v>5428</v>
      </c>
      <c r="I3331" s="5">
        <v>7</v>
      </c>
      <c r="J3331" s="7">
        <v>6</v>
      </c>
    </row>
    <row r="3332" spans="1:10" x14ac:dyDescent="0.3">
      <c r="A3332" s="5" t="s">
        <v>1075</v>
      </c>
      <c r="B3332" s="5" t="s">
        <v>1076</v>
      </c>
      <c r="C3332" s="6">
        <v>8.4709693061055301E-5</v>
      </c>
      <c r="D3332" s="5">
        <v>6.3586921210669499E-3</v>
      </c>
      <c r="E3332" s="5" t="s">
        <v>5410</v>
      </c>
      <c r="F3332" s="5" t="s">
        <v>470</v>
      </c>
      <c r="G3332" s="5">
        <v>6.2273849058466797E-3</v>
      </c>
      <c r="H3332" s="5" t="s">
        <v>5429</v>
      </c>
      <c r="I3332" s="5">
        <v>5</v>
      </c>
      <c r="J3332" s="7">
        <v>6</v>
      </c>
    </row>
    <row r="3333" spans="1:10" x14ac:dyDescent="0.3">
      <c r="A3333" s="5" t="s">
        <v>3175</v>
      </c>
      <c r="B3333" s="5" t="s">
        <v>3176</v>
      </c>
      <c r="C3333" s="5">
        <v>1.4068003146955999E-4</v>
      </c>
      <c r="D3333" s="5">
        <v>1.0230076038427001E-2</v>
      </c>
      <c r="E3333" s="5" t="s">
        <v>5410</v>
      </c>
      <c r="F3333" s="5" t="s">
        <v>751</v>
      </c>
      <c r="G3333" s="5">
        <v>1.0018824609591999E-2</v>
      </c>
      <c r="H3333" s="5" t="s">
        <v>5411</v>
      </c>
      <c r="I3333" s="5">
        <v>5</v>
      </c>
      <c r="J3333" s="7">
        <v>6</v>
      </c>
    </row>
    <row r="3334" spans="1:10" x14ac:dyDescent="0.3">
      <c r="A3334" s="5" t="s">
        <v>1084</v>
      </c>
      <c r="B3334" s="5" t="s">
        <v>1085</v>
      </c>
      <c r="C3334" s="5">
        <v>1.4637614230332601E-4</v>
      </c>
      <c r="D3334" s="5">
        <v>1.03217358527224E-2</v>
      </c>
      <c r="E3334" s="5" t="s">
        <v>5421</v>
      </c>
      <c r="F3334" s="5" t="s">
        <v>153</v>
      </c>
      <c r="G3334" s="5">
        <v>1.0108591645508799E-2</v>
      </c>
      <c r="H3334" s="5" t="s">
        <v>5430</v>
      </c>
      <c r="I3334" s="5">
        <v>6</v>
      </c>
      <c r="J3334" s="7">
        <v>6</v>
      </c>
    </row>
    <row r="3335" spans="1:10" x14ac:dyDescent="0.3">
      <c r="A3335" s="5" t="s">
        <v>1087</v>
      </c>
      <c r="B3335" s="5" t="s">
        <v>1088</v>
      </c>
      <c r="C3335" s="5">
        <v>1.8511512578415999E-4</v>
      </c>
      <c r="D3335" s="5">
        <v>1.26694969911688E-2</v>
      </c>
      <c r="E3335" s="5" t="s">
        <v>5413</v>
      </c>
      <c r="F3335" s="5" t="s">
        <v>928</v>
      </c>
      <c r="G3335" s="5">
        <v>1.24078714341395E-2</v>
      </c>
      <c r="H3335" s="5" t="s">
        <v>5431</v>
      </c>
      <c r="I3335" s="5">
        <v>4</v>
      </c>
      <c r="J3335" s="7">
        <v>6</v>
      </c>
    </row>
    <row r="3336" spans="1:10" x14ac:dyDescent="0.3">
      <c r="A3336" s="5" t="s">
        <v>3189</v>
      </c>
      <c r="B3336" s="5" t="s">
        <v>3190</v>
      </c>
      <c r="C3336" s="5">
        <v>1.9131394567994299E-4</v>
      </c>
      <c r="D3336" s="5">
        <v>1.27196443313494E-2</v>
      </c>
      <c r="E3336" s="5" t="s">
        <v>5410</v>
      </c>
      <c r="F3336" s="5" t="s">
        <v>3115</v>
      </c>
      <c r="G3336" s="5">
        <v>1.24569832299873E-2</v>
      </c>
      <c r="H3336" s="5" t="s">
        <v>5411</v>
      </c>
      <c r="I3336" s="5">
        <v>5</v>
      </c>
      <c r="J3336" s="7">
        <v>6</v>
      </c>
    </row>
    <row r="3337" spans="1:10" x14ac:dyDescent="0.3">
      <c r="A3337" s="5" t="s">
        <v>1093</v>
      </c>
      <c r="B3337" s="5" t="s">
        <v>1094</v>
      </c>
      <c r="C3337" s="5">
        <v>2.04538323514713E-4</v>
      </c>
      <c r="D3337" s="5">
        <v>1.3221129967187099E-2</v>
      </c>
      <c r="E3337" s="5" t="s">
        <v>5421</v>
      </c>
      <c r="F3337" s="5" t="s">
        <v>686</v>
      </c>
      <c r="G3337" s="5">
        <v>1.2948113169864099E-2</v>
      </c>
      <c r="H3337" s="5" t="s">
        <v>5432</v>
      </c>
      <c r="I3337" s="5">
        <v>6</v>
      </c>
      <c r="J3337" s="7">
        <v>6</v>
      </c>
    </row>
    <row r="3338" spans="1:10" x14ac:dyDescent="0.3">
      <c r="A3338" s="5" t="s">
        <v>2795</v>
      </c>
      <c r="B3338" s="5" t="s">
        <v>2796</v>
      </c>
      <c r="C3338" s="5">
        <v>3.9073795456549002E-4</v>
      </c>
      <c r="D3338" s="5">
        <v>2.4574249196591701E-2</v>
      </c>
      <c r="E3338" s="5" t="s">
        <v>5433</v>
      </c>
      <c r="F3338" s="5" t="s">
        <v>2222</v>
      </c>
      <c r="G3338" s="5">
        <v>2.4066790089168899E-2</v>
      </c>
      <c r="H3338" s="5" t="s">
        <v>5434</v>
      </c>
      <c r="I3338" s="5">
        <v>10</v>
      </c>
      <c r="J3338" s="7">
        <v>6</v>
      </c>
    </row>
    <row r="3339" spans="1:10" x14ac:dyDescent="0.3">
      <c r="A3339" s="5" t="s">
        <v>3697</v>
      </c>
      <c r="B3339" s="5" t="s">
        <v>3698</v>
      </c>
      <c r="C3339" s="5">
        <v>5.2024077617872496E-4</v>
      </c>
      <c r="D3339" s="5">
        <v>3.1857902267576101E-2</v>
      </c>
      <c r="E3339" s="5" t="s">
        <v>5425</v>
      </c>
      <c r="F3339" s="5" t="s">
        <v>2733</v>
      </c>
      <c r="G3339" s="5">
        <v>3.1200035468890299E-2</v>
      </c>
      <c r="H3339" s="5" t="s">
        <v>5435</v>
      </c>
      <c r="I3339" s="5">
        <v>9</v>
      </c>
      <c r="J3339" s="7">
        <v>6</v>
      </c>
    </row>
    <row r="3340" spans="1:10" x14ac:dyDescent="0.3">
      <c r="A3340" s="5" t="s">
        <v>462</v>
      </c>
      <c r="B3340" s="5" t="s">
        <v>463</v>
      </c>
      <c r="C3340" s="5">
        <v>7.5411252532373398E-4</v>
      </c>
      <c r="D3340" s="5">
        <v>4.3460196263939301E-2</v>
      </c>
      <c r="E3340" s="5" t="s">
        <v>5421</v>
      </c>
      <c r="F3340" s="5" t="s">
        <v>464</v>
      </c>
      <c r="G3340" s="5">
        <v>4.2562741687480497E-2</v>
      </c>
      <c r="H3340" s="5" t="s">
        <v>5422</v>
      </c>
      <c r="I3340" s="5">
        <v>6</v>
      </c>
      <c r="J3340" s="7">
        <v>6</v>
      </c>
    </row>
    <row r="3341" spans="1:10" x14ac:dyDescent="0.3">
      <c r="A3341" s="5" t="s">
        <v>3236</v>
      </c>
      <c r="B3341" s="5" t="s">
        <v>3237</v>
      </c>
      <c r="C3341" s="5">
        <v>7.55803509537364E-4</v>
      </c>
      <c r="D3341" s="5">
        <v>4.3460196263939301E-2</v>
      </c>
      <c r="E3341" s="5" t="s">
        <v>5410</v>
      </c>
      <c r="F3341" s="5" t="s">
        <v>1312</v>
      </c>
      <c r="G3341" s="5">
        <v>4.2562741687480497E-2</v>
      </c>
      <c r="H3341" s="5" t="s">
        <v>5411</v>
      </c>
      <c r="I3341" s="5">
        <v>5</v>
      </c>
      <c r="J3341" s="7">
        <v>6</v>
      </c>
    </row>
    <row r="3342" spans="1:10" x14ac:dyDescent="0.3">
      <c r="A3342" s="5" t="s">
        <v>275</v>
      </c>
      <c r="B3342" s="5" t="s">
        <v>276</v>
      </c>
      <c r="C3342" s="5">
        <v>7.6573616107499496E-4</v>
      </c>
      <c r="D3342" s="5">
        <v>4.3460196263939301E-2</v>
      </c>
      <c r="E3342" s="5" t="s">
        <v>5436</v>
      </c>
      <c r="F3342" s="5" t="s">
        <v>277</v>
      </c>
      <c r="G3342" s="5">
        <v>4.2562741687480497E-2</v>
      </c>
      <c r="H3342" s="5" t="s">
        <v>5437</v>
      </c>
      <c r="I3342" s="5">
        <v>13</v>
      </c>
      <c r="J3342" s="7">
        <v>6</v>
      </c>
    </row>
    <row r="3343" spans="1:10" x14ac:dyDescent="0.3">
      <c r="A3343" s="5" t="s">
        <v>2784</v>
      </c>
      <c r="B3343" s="5" t="s">
        <v>2785</v>
      </c>
      <c r="C3343" s="5">
        <v>8.3649812212820704E-4</v>
      </c>
      <c r="D3343" s="5">
        <v>4.57335312505096E-2</v>
      </c>
      <c r="E3343" s="5" t="s">
        <v>5438</v>
      </c>
      <c r="F3343" s="5" t="s">
        <v>270</v>
      </c>
      <c r="G3343" s="5">
        <v>4.4789132226880503E-2</v>
      </c>
      <c r="H3343" s="5" t="s">
        <v>5439</v>
      </c>
      <c r="I3343" s="5">
        <v>8</v>
      </c>
      <c r="J3343" s="7">
        <v>6</v>
      </c>
    </row>
    <row r="3344" spans="1:10" x14ac:dyDescent="0.3">
      <c r="A3344" s="5" t="s">
        <v>297</v>
      </c>
      <c r="B3344" s="5" t="s">
        <v>298</v>
      </c>
      <c r="C3344" s="5">
        <v>8.4509748335707502E-4</v>
      </c>
      <c r="D3344" s="5">
        <v>4.57335312505096E-2</v>
      </c>
      <c r="E3344" s="5" t="s">
        <v>5436</v>
      </c>
      <c r="F3344" s="5" t="s">
        <v>299</v>
      </c>
      <c r="G3344" s="5">
        <v>4.4789132226880503E-2</v>
      </c>
      <c r="H3344" s="5" t="s">
        <v>5437</v>
      </c>
      <c r="I3344" s="5">
        <v>13</v>
      </c>
      <c r="J3344" s="7">
        <v>6</v>
      </c>
    </row>
    <row r="3345" spans="1:10" x14ac:dyDescent="0.3">
      <c r="A3345" s="5" t="s">
        <v>2799</v>
      </c>
      <c r="B3345" s="5" t="s">
        <v>2800</v>
      </c>
      <c r="C3345" s="5">
        <v>8.9745615333103204E-4</v>
      </c>
      <c r="D3345" s="5">
        <v>4.7463192472757099E-2</v>
      </c>
      <c r="E3345" s="5" t="s">
        <v>5425</v>
      </c>
      <c r="F3345" s="5" t="s">
        <v>2041</v>
      </c>
      <c r="G3345" s="5">
        <v>4.6483075884250803E-2</v>
      </c>
      <c r="H3345" s="5" t="s">
        <v>5440</v>
      </c>
      <c r="I3345" s="5">
        <v>9</v>
      </c>
      <c r="J3345" s="7">
        <v>6</v>
      </c>
    </row>
    <row r="3346" spans="1:10" x14ac:dyDescent="0.3">
      <c r="A3346" s="5" t="s">
        <v>3167</v>
      </c>
      <c r="B3346" s="5" t="s">
        <v>3168</v>
      </c>
      <c r="C3346" s="5">
        <v>9.2888352311105505E-4</v>
      </c>
      <c r="D3346" s="5">
        <v>4.8033599072876097E-2</v>
      </c>
      <c r="E3346" s="5" t="s">
        <v>5410</v>
      </c>
      <c r="F3346" s="5" t="s">
        <v>134</v>
      </c>
      <c r="G3346" s="5">
        <v>4.7041703568080399E-2</v>
      </c>
      <c r="H3346" s="5" t="s">
        <v>5411</v>
      </c>
      <c r="I3346" s="5">
        <v>5</v>
      </c>
      <c r="J3346" s="7">
        <v>6</v>
      </c>
    </row>
    <row r="3347" spans="1:10" x14ac:dyDescent="0.3">
      <c r="A3347" s="5" t="s">
        <v>5441</v>
      </c>
      <c r="B3347" s="5" t="s">
        <v>5442</v>
      </c>
      <c r="C3347" s="5"/>
      <c r="D3347" s="5"/>
      <c r="E3347" s="5"/>
      <c r="F3347" s="5"/>
      <c r="G3347" s="5"/>
      <c r="H3347" s="5"/>
      <c r="I3347" s="5"/>
      <c r="J3347" s="7">
        <v>1</v>
      </c>
    </row>
    <row r="3348" spans="1:10" x14ac:dyDescent="0.3">
      <c r="A3348" s="5" t="s">
        <v>2</v>
      </c>
      <c r="B3348" s="5" t="s">
        <v>3</v>
      </c>
      <c r="C3348" s="5" t="s">
        <v>4</v>
      </c>
      <c r="D3348" s="5" t="s">
        <v>5</v>
      </c>
      <c r="E3348" s="5" t="s">
        <v>6</v>
      </c>
      <c r="F3348" s="5" t="s">
        <v>7</v>
      </c>
      <c r="G3348" s="5" t="s">
        <v>8</v>
      </c>
      <c r="H3348" s="5" t="s">
        <v>9</v>
      </c>
      <c r="I3348" s="5" t="s">
        <v>10</v>
      </c>
      <c r="J3348" s="7">
        <v>2</v>
      </c>
    </row>
    <row r="3349" spans="1:10" x14ac:dyDescent="0.3">
      <c r="A3349" s="5" t="s">
        <v>515</v>
      </c>
      <c r="B3349" s="5" t="s">
        <v>516</v>
      </c>
      <c r="C3349" s="6">
        <v>2.4525047108302202E-10</v>
      </c>
      <c r="D3349" s="6">
        <v>6.2418378161529397E-7</v>
      </c>
      <c r="E3349" s="5" t="s">
        <v>4077</v>
      </c>
      <c r="F3349" s="5" t="s">
        <v>517</v>
      </c>
      <c r="G3349" s="6">
        <v>5.8605115708178796E-7</v>
      </c>
      <c r="H3349" s="5" t="s">
        <v>5443</v>
      </c>
      <c r="I3349" s="5">
        <v>24</v>
      </c>
      <c r="J3349" s="7">
        <v>3</v>
      </c>
    </row>
    <row r="3350" spans="1:10" x14ac:dyDescent="0.3">
      <c r="A3350" s="5" t="s">
        <v>504</v>
      </c>
      <c r="B3350" s="5" t="s">
        <v>505</v>
      </c>
      <c r="C3350" s="6">
        <v>4.6667946288993999E-10</v>
      </c>
      <c r="D3350" s="6">
        <v>6.2418378161529397E-7</v>
      </c>
      <c r="E3350" s="5" t="s">
        <v>5444</v>
      </c>
      <c r="F3350" s="5" t="s">
        <v>507</v>
      </c>
      <c r="G3350" s="6">
        <v>5.8605115708178796E-7</v>
      </c>
      <c r="H3350" s="5" t="s">
        <v>5445</v>
      </c>
      <c r="I3350" s="5">
        <v>22</v>
      </c>
      <c r="J3350" s="7">
        <v>3</v>
      </c>
    </row>
    <row r="3351" spans="1:10" x14ac:dyDescent="0.3">
      <c r="A3351" s="5" t="s">
        <v>4645</v>
      </c>
      <c r="B3351" s="5" t="s">
        <v>4646</v>
      </c>
      <c r="C3351" s="6">
        <v>1.03397027317131E-7</v>
      </c>
      <c r="D3351" s="6">
        <v>9.2195682691108906E-5</v>
      </c>
      <c r="E3351" s="5" t="s">
        <v>4079</v>
      </c>
      <c r="F3351" s="5" t="s">
        <v>81</v>
      </c>
      <c r="G3351" s="6">
        <v>8.6563265676728302E-5</v>
      </c>
      <c r="H3351" s="5" t="s">
        <v>5446</v>
      </c>
      <c r="I3351" s="5">
        <v>26</v>
      </c>
      <c r="J3351" s="7">
        <v>3</v>
      </c>
    </row>
    <row r="3352" spans="1:10" x14ac:dyDescent="0.3">
      <c r="A3352" s="5" t="s">
        <v>3412</v>
      </c>
      <c r="B3352" s="5" t="s">
        <v>3413</v>
      </c>
      <c r="C3352" s="6">
        <v>1.2569611608499799E-6</v>
      </c>
      <c r="D3352" s="5">
        <v>8.40592776318427E-4</v>
      </c>
      <c r="E3352" s="5" t="s">
        <v>4083</v>
      </c>
      <c r="F3352" s="5" t="s">
        <v>76</v>
      </c>
      <c r="G3352" s="5">
        <v>7.8923929731264798E-4</v>
      </c>
      <c r="H3352" s="5" t="s">
        <v>5447</v>
      </c>
      <c r="I3352" s="5">
        <v>19</v>
      </c>
      <c r="J3352" s="7">
        <v>3</v>
      </c>
    </row>
    <row r="3353" spans="1:10" x14ac:dyDescent="0.3">
      <c r="A3353" s="5" t="s">
        <v>5186</v>
      </c>
      <c r="B3353" s="5" t="s">
        <v>5187</v>
      </c>
      <c r="C3353" s="6">
        <v>1.9542568647316102E-6</v>
      </c>
      <c r="D3353" s="5">
        <v>1.04552742263141E-3</v>
      </c>
      <c r="E3353" s="5" t="s">
        <v>4180</v>
      </c>
      <c r="F3353" s="5" t="s">
        <v>507</v>
      </c>
      <c r="G3353" s="5">
        <v>9.8165407984202708E-4</v>
      </c>
      <c r="H3353" s="5" t="s">
        <v>5448</v>
      </c>
      <c r="I3353" s="5">
        <v>17</v>
      </c>
      <c r="J3353" s="7">
        <v>3</v>
      </c>
    </row>
    <row r="3354" spans="1:10" x14ac:dyDescent="0.3">
      <c r="A3354" s="5" t="s">
        <v>4690</v>
      </c>
      <c r="B3354" s="5" t="s">
        <v>4691</v>
      </c>
      <c r="C3354" s="6">
        <v>2.7405753765821502E-6</v>
      </c>
      <c r="D3354" s="5">
        <v>1.22183985539287E-3</v>
      </c>
      <c r="E3354" s="5" t="s">
        <v>4087</v>
      </c>
      <c r="F3354" s="5" t="s">
        <v>370</v>
      </c>
      <c r="G3354" s="5">
        <v>1.1471952365833299E-3</v>
      </c>
      <c r="H3354" s="5" t="s">
        <v>5449</v>
      </c>
      <c r="I3354" s="5">
        <v>20</v>
      </c>
      <c r="J3354" s="7">
        <v>3</v>
      </c>
    </row>
    <row r="3355" spans="1:10" x14ac:dyDescent="0.3">
      <c r="A3355" s="5" t="s">
        <v>3384</v>
      </c>
      <c r="B3355" s="5" t="s">
        <v>3385</v>
      </c>
      <c r="C3355" s="6">
        <v>3.3227047848917698E-6</v>
      </c>
      <c r="D3355" s="5">
        <v>1.26974789994078E-3</v>
      </c>
      <c r="E3355" s="5" t="s">
        <v>4265</v>
      </c>
      <c r="F3355" s="5" t="s">
        <v>3386</v>
      </c>
      <c r="G3355" s="5">
        <v>1.1921764837220701E-3</v>
      </c>
      <c r="H3355" s="5" t="s">
        <v>5450</v>
      </c>
      <c r="I3355" s="5">
        <v>16</v>
      </c>
      <c r="J3355" s="7">
        <v>3</v>
      </c>
    </row>
    <row r="3356" spans="1:10" x14ac:dyDescent="0.3">
      <c r="A3356" s="5" t="s">
        <v>4673</v>
      </c>
      <c r="B3356" s="5" t="s">
        <v>4674</v>
      </c>
      <c r="C3356" s="6">
        <v>1.01650787389085E-5</v>
      </c>
      <c r="D3356" s="5">
        <v>3.0591333339827099E-3</v>
      </c>
      <c r="E3356" s="5" t="s">
        <v>5444</v>
      </c>
      <c r="F3356" s="5" t="s">
        <v>4675</v>
      </c>
      <c r="G3356" s="5">
        <v>2.8722448145136201E-3</v>
      </c>
      <c r="H3356" s="5" t="s">
        <v>5451</v>
      </c>
      <c r="I3356" s="5">
        <v>22</v>
      </c>
      <c r="J3356" s="7">
        <v>3</v>
      </c>
    </row>
    <row r="3357" spans="1:10" x14ac:dyDescent="0.3">
      <c r="A3357" s="5" t="s">
        <v>5452</v>
      </c>
      <c r="B3357" s="5" t="s">
        <v>5453</v>
      </c>
      <c r="C3357" s="6">
        <v>1.0292411217138101E-5</v>
      </c>
      <c r="D3357" s="5">
        <v>3.0591333339827099E-3</v>
      </c>
      <c r="E3357" s="5" t="s">
        <v>4109</v>
      </c>
      <c r="F3357" s="5" t="s">
        <v>5454</v>
      </c>
      <c r="G3357" s="5">
        <v>2.8722448145136201E-3</v>
      </c>
      <c r="H3357" s="5" t="s">
        <v>5455</v>
      </c>
      <c r="I3357" s="5">
        <v>18</v>
      </c>
      <c r="J3357" s="7">
        <v>3</v>
      </c>
    </row>
    <row r="3358" spans="1:10" x14ac:dyDescent="0.3">
      <c r="A3358" s="5" t="s">
        <v>4677</v>
      </c>
      <c r="B3358" s="5" t="s">
        <v>4678</v>
      </c>
      <c r="C3358" s="6">
        <v>1.4158640862290001E-5</v>
      </c>
      <c r="D3358" s="5">
        <v>3.36831341609124E-3</v>
      </c>
      <c r="E3358" s="5" t="s">
        <v>5444</v>
      </c>
      <c r="F3358" s="5" t="s">
        <v>4679</v>
      </c>
      <c r="G3358" s="5">
        <v>3.1625364725208801E-3</v>
      </c>
      <c r="H3358" s="5" t="s">
        <v>5451</v>
      </c>
      <c r="I3358" s="5">
        <v>22</v>
      </c>
      <c r="J3358" s="7">
        <v>3</v>
      </c>
    </row>
    <row r="3359" spans="1:10" x14ac:dyDescent="0.3">
      <c r="A3359" s="5" t="s">
        <v>5456</v>
      </c>
      <c r="B3359" s="5" t="s">
        <v>5457</v>
      </c>
      <c r="C3359" s="6">
        <v>1.44055335449901E-5</v>
      </c>
      <c r="D3359" s="5">
        <v>3.36831341609124E-3</v>
      </c>
      <c r="E3359" s="5" t="s">
        <v>4191</v>
      </c>
      <c r="F3359" s="5" t="s">
        <v>453</v>
      </c>
      <c r="G3359" s="5">
        <v>3.1625364725208801E-3</v>
      </c>
      <c r="H3359" s="5" t="s">
        <v>5458</v>
      </c>
      <c r="I3359" s="5">
        <v>4</v>
      </c>
      <c r="J3359" s="7">
        <v>3</v>
      </c>
    </row>
    <row r="3360" spans="1:10" x14ac:dyDescent="0.3">
      <c r="A3360" s="5" t="s">
        <v>4680</v>
      </c>
      <c r="B3360" s="5" t="s">
        <v>4681</v>
      </c>
      <c r="C3360" s="6">
        <v>1.5110191025456E-5</v>
      </c>
      <c r="D3360" s="5">
        <v>3.36831341609124E-3</v>
      </c>
      <c r="E3360" s="5" t="s">
        <v>5444</v>
      </c>
      <c r="F3360" s="5" t="s">
        <v>4682</v>
      </c>
      <c r="G3360" s="5">
        <v>3.1625364725208801E-3</v>
      </c>
      <c r="H3360" s="5" t="s">
        <v>5451</v>
      </c>
      <c r="I3360" s="5">
        <v>22</v>
      </c>
      <c r="J3360" s="7">
        <v>3</v>
      </c>
    </row>
    <row r="3361" spans="1:10" x14ac:dyDescent="0.3">
      <c r="A3361" s="5" t="s">
        <v>5459</v>
      </c>
      <c r="B3361" s="5" t="s">
        <v>5460</v>
      </c>
      <c r="C3361" s="6">
        <v>1.9569287163444701E-5</v>
      </c>
      <c r="D3361" s="5">
        <v>4.0267571663241998E-3</v>
      </c>
      <c r="E3361" s="5" t="s">
        <v>4118</v>
      </c>
      <c r="F3361" s="5" t="s">
        <v>875</v>
      </c>
      <c r="G3361" s="5">
        <v>3.7807545888242202E-3</v>
      </c>
      <c r="H3361" s="5" t="s">
        <v>5461</v>
      </c>
      <c r="I3361" s="5">
        <v>21</v>
      </c>
      <c r="J3361" s="7">
        <v>3</v>
      </c>
    </row>
    <row r="3362" spans="1:10" x14ac:dyDescent="0.3">
      <c r="A3362" s="5" t="s">
        <v>5462</v>
      </c>
      <c r="B3362" s="5" t="s">
        <v>5463</v>
      </c>
      <c r="C3362" s="6">
        <v>2.2343305082319301E-5</v>
      </c>
      <c r="D3362" s="5">
        <v>4.2691672210860097E-3</v>
      </c>
      <c r="E3362" s="5" t="s">
        <v>4191</v>
      </c>
      <c r="F3362" s="5" t="s">
        <v>645</v>
      </c>
      <c r="G3362" s="5">
        <v>4.0083553328130704E-3</v>
      </c>
      <c r="H3362" s="5" t="s">
        <v>5464</v>
      </c>
      <c r="I3362" s="5">
        <v>4</v>
      </c>
      <c r="J3362" s="7">
        <v>3</v>
      </c>
    </row>
    <row r="3363" spans="1:10" x14ac:dyDescent="0.3">
      <c r="A3363" s="5" t="s">
        <v>4669</v>
      </c>
      <c r="B3363" s="5" t="s">
        <v>4670</v>
      </c>
      <c r="C3363" s="6">
        <v>2.6658188021523699E-5</v>
      </c>
      <c r="D3363" s="5">
        <v>4.7540435305050604E-3</v>
      </c>
      <c r="E3363" s="5" t="s">
        <v>5444</v>
      </c>
      <c r="F3363" s="5" t="s">
        <v>4671</v>
      </c>
      <c r="G3363" s="5">
        <v>4.4636095873231904E-3</v>
      </c>
      <c r="H3363" s="5" t="s">
        <v>5451</v>
      </c>
      <c r="I3363" s="5">
        <v>22</v>
      </c>
      <c r="J3363" s="7">
        <v>3</v>
      </c>
    </row>
    <row r="3364" spans="1:10" x14ac:dyDescent="0.3">
      <c r="A3364" s="5" t="s">
        <v>5465</v>
      </c>
      <c r="B3364" s="5" t="s">
        <v>5466</v>
      </c>
      <c r="C3364" s="6">
        <v>2.9593579585832499E-5</v>
      </c>
      <c r="D3364" s="5">
        <v>4.9476765870063704E-3</v>
      </c>
      <c r="E3364" s="5" t="s">
        <v>582</v>
      </c>
      <c r="F3364" s="5" t="s">
        <v>912</v>
      </c>
      <c r="G3364" s="5">
        <v>4.6454132165655504E-3</v>
      </c>
      <c r="H3364" s="5" t="s">
        <v>5467</v>
      </c>
      <c r="I3364" s="5">
        <v>6</v>
      </c>
      <c r="J3364" s="7">
        <v>3</v>
      </c>
    </row>
    <row r="3365" spans="1:10" x14ac:dyDescent="0.3">
      <c r="A3365" s="5" t="s">
        <v>4683</v>
      </c>
      <c r="B3365" s="5" t="s">
        <v>4684</v>
      </c>
      <c r="C3365" s="6">
        <v>7.1353594281336495E-5</v>
      </c>
      <c r="D3365" s="5">
        <v>1.1227697923680899E-2</v>
      </c>
      <c r="E3365" s="5" t="s">
        <v>4083</v>
      </c>
      <c r="F3365" s="5" t="s">
        <v>4685</v>
      </c>
      <c r="G3365" s="5">
        <v>1.0541775600945401E-2</v>
      </c>
      <c r="H3365" s="5" t="s">
        <v>5468</v>
      </c>
      <c r="I3365" s="5">
        <v>19</v>
      </c>
      <c r="J3365" s="7">
        <v>3</v>
      </c>
    </row>
    <row r="3366" spans="1:10" x14ac:dyDescent="0.3">
      <c r="A3366" s="5" t="s">
        <v>5469</v>
      </c>
      <c r="B3366" s="5" t="s">
        <v>5470</v>
      </c>
      <c r="C3366" s="6">
        <v>7.6514907125662204E-5</v>
      </c>
      <c r="D3366" s="5">
        <v>1.1370965364508099E-2</v>
      </c>
      <c r="E3366" s="5" t="s">
        <v>574</v>
      </c>
      <c r="F3366" s="5" t="s">
        <v>1348</v>
      </c>
      <c r="G3366" s="5">
        <v>1.06762905498146E-2</v>
      </c>
      <c r="H3366" s="5" t="s">
        <v>5471</v>
      </c>
      <c r="I3366" s="5">
        <v>11</v>
      </c>
      <c r="J3366" s="7">
        <v>3</v>
      </c>
    </row>
    <row r="3367" spans="1:10" x14ac:dyDescent="0.3">
      <c r="A3367" s="5" t="s">
        <v>4059</v>
      </c>
      <c r="B3367" s="5" t="s">
        <v>4060</v>
      </c>
      <c r="C3367" s="6">
        <v>8.2780818581052297E-5</v>
      </c>
      <c r="D3367" s="5">
        <v>1.1654667879174499E-2</v>
      </c>
      <c r="E3367" s="5" t="s">
        <v>4118</v>
      </c>
      <c r="F3367" s="5" t="s">
        <v>4061</v>
      </c>
      <c r="G3367" s="5">
        <v>1.0942661115478701E-2</v>
      </c>
      <c r="H3367" s="5" t="s">
        <v>5472</v>
      </c>
      <c r="I3367" s="5">
        <v>21</v>
      </c>
      <c r="J3367" s="7">
        <v>3</v>
      </c>
    </row>
    <row r="3368" spans="1:10" x14ac:dyDescent="0.3">
      <c r="A3368" s="5" t="s">
        <v>4655</v>
      </c>
      <c r="B3368" s="5" t="s">
        <v>4656</v>
      </c>
      <c r="C3368" s="6">
        <v>9.8709209843856897E-5</v>
      </c>
      <c r="D3368" s="5">
        <v>1.32023568166159E-2</v>
      </c>
      <c r="E3368" s="5" t="s">
        <v>569</v>
      </c>
      <c r="F3368" s="5" t="s">
        <v>2262</v>
      </c>
      <c r="G3368" s="5">
        <v>1.23957986677601E-2</v>
      </c>
      <c r="H3368" s="5" t="s">
        <v>5473</v>
      </c>
      <c r="I3368" s="5">
        <v>15</v>
      </c>
      <c r="J3368" s="7">
        <v>3</v>
      </c>
    </row>
    <row r="3369" spans="1:10" x14ac:dyDescent="0.3">
      <c r="A3369" s="5" t="s">
        <v>5474</v>
      </c>
      <c r="B3369" s="5" t="s">
        <v>5475</v>
      </c>
      <c r="C3369" s="5">
        <v>1.1480386908451301E-4</v>
      </c>
      <c r="D3369" s="5">
        <v>1.46238261810035E-2</v>
      </c>
      <c r="E3369" s="5" t="s">
        <v>4180</v>
      </c>
      <c r="F3369" s="5" t="s">
        <v>5476</v>
      </c>
      <c r="G3369" s="5">
        <v>1.3730427650909699E-2</v>
      </c>
      <c r="H3369" s="5" t="s">
        <v>5477</v>
      </c>
      <c r="I3369" s="5">
        <v>17</v>
      </c>
      <c r="J3369" s="7">
        <v>3</v>
      </c>
    </row>
    <row r="3370" spans="1:10" x14ac:dyDescent="0.3">
      <c r="A3370" s="5" t="s">
        <v>5478</v>
      </c>
      <c r="B3370" s="5" t="s">
        <v>5479</v>
      </c>
      <c r="C3370" s="5">
        <v>1.4224231816746801E-4</v>
      </c>
      <c r="D3370" s="5">
        <v>1.7295372777180702E-2</v>
      </c>
      <c r="E3370" s="5" t="s">
        <v>4101</v>
      </c>
      <c r="F3370" s="5" t="s">
        <v>296</v>
      </c>
      <c r="G3370" s="5">
        <v>1.6238764169740599E-2</v>
      </c>
      <c r="H3370" s="5" t="s">
        <v>5480</v>
      </c>
      <c r="I3370" s="5">
        <v>7</v>
      </c>
      <c r="J3370" s="7">
        <v>3</v>
      </c>
    </row>
    <row r="3371" spans="1:10" x14ac:dyDescent="0.3">
      <c r="A3371" s="5" t="s">
        <v>5481</v>
      </c>
      <c r="B3371" s="5" t="s">
        <v>5482</v>
      </c>
      <c r="C3371" s="5">
        <v>1.78361063260936E-4</v>
      </c>
      <c r="D3371" s="5">
        <v>2.0744167140130599E-2</v>
      </c>
      <c r="E3371" s="5" t="s">
        <v>4091</v>
      </c>
      <c r="F3371" s="5" t="s">
        <v>1786</v>
      </c>
      <c r="G3371" s="5">
        <v>1.94768648485397E-2</v>
      </c>
      <c r="H3371" s="5" t="s">
        <v>5483</v>
      </c>
      <c r="I3371" s="5">
        <v>8</v>
      </c>
      <c r="J3371" s="7">
        <v>3</v>
      </c>
    </row>
    <row r="3372" spans="1:10" x14ac:dyDescent="0.3">
      <c r="A3372" s="5" t="s">
        <v>5484</v>
      </c>
      <c r="B3372" s="5" t="s">
        <v>5485</v>
      </c>
      <c r="C3372" s="5">
        <v>1.8904414857244301E-4</v>
      </c>
      <c r="D3372" s="5">
        <v>2.10705457263035E-2</v>
      </c>
      <c r="E3372" s="5" t="s">
        <v>582</v>
      </c>
      <c r="F3372" s="5" t="s">
        <v>758</v>
      </c>
      <c r="G3372" s="5">
        <v>1.9783304319905701E-2</v>
      </c>
      <c r="H3372" s="5" t="s">
        <v>5467</v>
      </c>
      <c r="I3372" s="5">
        <v>6</v>
      </c>
      <c r="J3372" s="7">
        <v>3</v>
      </c>
    </row>
    <row r="3373" spans="1:10" x14ac:dyDescent="0.3">
      <c r="A3373" s="5" t="s">
        <v>5486</v>
      </c>
      <c r="B3373" s="5" t="s">
        <v>5487</v>
      </c>
      <c r="C3373" s="5">
        <v>1.98764013275665E-4</v>
      </c>
      <c r="D3373" s="5">
        <v>2.1267749420496099E-2</v>
      </c>
      <c r="E3373" s="5" t="s">
        <v>4180</v>
      </c>
      <c r="F3373" s="5" t="s">
        <v>342</v>
      </c>
      <c r="G3373" s="5">
        <v>1.9968460449504701E-2</v>
      </c>
      <c r="H3373" s="5" t="s">
        <v>5488</v>
      </c>
      <c r="I3373" s="5">
        <v>17</v>
      </c>
      <c r="J3373" s="7">
        <v>3</v>
      </c>
    </row>
    <row r="3374" spans="1:10" x14ac:dyDescent="0.3">
      <c r="A3374" s="5" t="s">
        <v>3404</v>
      </c>
      <c r="B3374" s="5" t="s">
        <v>3405</v>
      </c>
      <c r="C3374" s="5">
        <v>2.3374349107517099E-4</v>
      </c>
      <c r="D3374" s="5">
        <v>2.4048609177926301E-2</v>
      </c>
      <c r="E3374" s="5" t="s">
        <v>552</v>
      </c>
      <c r="F3374" s="5" t="s">
        <v>324</v>
      </c>
      <c r="G3374" s="5">
        <v>2.2579431971876899E-2</v>
      </c>
      <c r="H3374" s="5" t="s">
        <v>5489</v>
      </c>
      <c r="I3374" s="5">
        <v>10</v>
      </c>
      <c r="J3374" s="7">
        <v>3</v>
      </c>
    </row>
    <row r="3375" spans="1:10" x14ac:dyDescent="0.3">
      <c r="A3375" s="5" t="s">
        <v>3637</v>
      </c>
      <c r="B3375" s="5" t="s">
        <v>3638</v>
      </c>
      <c r="C3375" s="5">
        <v>2.7250134507816599E-4</v>
      </c>
      <c r="D3375" s="5">
        <v>2.6997818447559E-2</v>
      </c>
      <c r="E3375" s="5" t="s">
        <v>4091</v>
      </c>
      <c r="F3375" s="5" t="s">
        <v>2108</v>
      </c>
      <c r="G3375" s="5">
        <v>2.53484682010333E-2</v>
      </c>
      <c r="H3375" s="5" t="s">
        <v>5490</v>
      </c>
      <c r="I3375" s="5">
        <v>8</v>
      </c>
      <c r="J3375" s="7">
        <v>3</v>
      </c>
    </row>
    <row r="3376" spans="1:10" x14ac:dyDescent="0.3">
      <c r="A3376" s="5" t="s">
        <v>5491</v>
      </c>
      <c r="B3376" s="5" t="s">
        <v>5492</v>
      </c>
      <c r="C3376" s="5">
        <v>2.8802554046443901E-4</v>
      </c>
      <c r="D3376" s="5">
        <v>2.7516725740799101E-2</v>
      </c>
      <c r="E3376" s="5" t="s">
        <v>582</v>
      </c>
      <c r="F3376" s="5" t="s">
        <v>1211</v>
      </c>
      <c r="G3376" s="5">
        <v>2.5835674419103401E-2</v>
      </c>
      <c r="H3376" s="5" t="s">
        <v>5467</v>
      </c>
      <c r="I3376" s="5">
        <v>6</v>
      </c>
      <c r="J3376" s="7">
        <v>3</v>
      </c>
    </row>
    <row r="3377" spans="1:10" x14ac:dyDescent="0.3">
      <c r="A3377" s="5" t="s">
        <v>5493</v>
      </c>
      <c r="B3377" s="5" t="s">
        <v>5494</v>
      </c>
      <c r="C3377" s="5">
        <v>3.3211751670029002E-4</v>
      </c>
      <c r="D3377" s="5">
        <v>3.04674813819928E-2</v>
      </c>
      <c r="E3377" s="5" t="s">
        <v>555</v>
      </c>
      <c r="F3377" s="5" t="s">
        <v>5495</v>
      </c>
      <c r="G3377" s="5">
        <v>2.8606162548916798E-2</v>
      </c>
      <c r="H3377" s="5" t="s">
        <v>5496</v>
      </c>
      <c r="I3377" s="5">
        <v>14</v>
      </c>
      <c r="J3377" s="7">
        <v>3</v>
      </c>
    </row>
    <row r="3378" spans="1:10" x14ac:dyDescent="0.3">
      <c r="A3378" s="5" t="s">
        <v>5497</v>
      </c>
      <c r="B3378" s="5" t="s">
        <v>5498</v>
      </c>
      <c r="C3378" s="5">
        <v>3.41691379984966E-4</v>
      </c>
      <c r="D3378" s="5">
        <v>3.04674813819928E-2</v>
      </c>
      <c r="E3378" s="5" t="s">
        <v>4133</v>
      </c>
      <c r="F3378" s="5" t="s">
        <v>912</v>
      </c>
      <c r="G3378" s="5">
        <v>2.8606162548916798E-2</v>
      </c>
      <c r="H3378" s="5" t="s">
        <v>5499</v>
      </c>
      <c r="I3378" s="5">
        <v>5</v>
      </c>
      <c r="J3378" s="7">
        <v>3</v>
      </c>
    </row>
    <row r="3379" spans="1:10" x14ac:dyDescent="0.3">
      <c r="A3379" s="5" t="s">
        <v>5500</v>
      </c>
      <c r="B3379" s="5" t="s">
        <v>5501</v>
      </c>
      <c r="C3379" s="5">
        <v>3.5570180080849801E-4</v>
      </c>
      <c r="D3379" s="5">
        <v>3.06936231342817E-2</v>
      </c>
      <c r="E3379" s="5" t="s">
        <v>4191</v>
      </c>
      <c r="F3379" s="5" t="s">
        <v>479</v>
      </c>
      <c r="G3379" s="5">
        <v>2.8818488853279301E-2</v>
      </c>
      <c r="H3379" s="5" t="s">
        <v>5464</v>
      </c>
      <c r="I3379" s="5">
        <v>4</v>
      </c>
      <c r="J3379" s="7">
        <v>3</v>
      </c>
    </row>
    <row r="3380" spans="1:10" x14ac:dyDescent="0.3">
      <c r="A3380" s="5" t="s">
        <v>3510</v>
      </c>
      <c r="B3380" s="5" t="s">
        <v>3511</v>
      </c>
      <c r="C3380" s="5">
        <v>5.5775404224026103E-4</v>
      </c>
      <c r="D3380" s="5">
        <v>4.6624751968521803E-2</v>
      </c>
      <c r="E3380" s="5" t="s">
        <v>4109</v>
      </c>
      <c r="F3380" s="5" t="s">
        <v>1278</v>
      </c>
      <c r="G3380" s="5">
        <v>4.3776353446883597E-2</v>
      </c>
      <c r="H3380" s="5" t="s">
        <v>5502</v>
      </c>
      <c r="I3380" s="5">
        <v>18</v>
      </c>
      <c r="J3380" s="7">
        <v>3</v>
      </c>
    </row>
    <row r="3381" spans="1:10" x14ac:dyDescent="0.3">
      <c r="A3381" s="5" t="s">
        <v>5503</v>
      </c>
      <c r="B3381" s="5" t="s">
        <v>5504</v>
      </c>
      <c r="C3381" s="5"/>
      <c r="D3381" s="5"/>
      <c r="E3381" s="5"/>
      <c r="F3381" s="5"/>
      <c r="G3381" s="5"/>
      <c r="H3381" s="5"/>
      <c r="I3381" s="5"/>
      <c r="J3381" s="7">
        <v>1</v>
      </c>
    </row>
    <row r="3382" spans="1:10" x14ac:dyDescent="0.3">
      <c r="A3382" s="5" t="s">
        <v>2</v>
      </c>
      <c r="B3382" s="5" t="s">
        <v>3</v>
      </c>
      <c r="C3382" s="5" t="s">
        <v>4</v>
      </c>
      <c r="D3382" s="5" t="s">
        <v>5</v>
      </c>
      <c r="E3382" s="5" t="s">
        <v>6</v>
      </c>
      <c r="F3382" s="5" t="s">
        <v>7</v>
      </c>
      <c r="G3382" s="5" t="s">
        <v>8</v>
      </c>
      <c r="H3382" s="5" t="s">
        <v>9</v>
      </c>
      <c r="I3382" s="5" t="s">
        <v>10</v>
      </c>
      <c r="J3382" s="7">
        <v>2</v>
      </c>
    </row>
    <row r="3383" spans="1:10" x14ac:dyDescent="0.3">
      <c r="A3383" s="5" t="s">
        <v>5268</v>
      </c>
      <c r="B3383" s="5" t="s">
        <v>5269</v>
      </c>
      <c r="C3383" s="6">
        <v>8.5988035397127E-8</v>
      </c>
      <c r="D3383" s="6">
        <v>5.0894575761068499E-5</v>
      </c>
      <c r="E3383" s="5" t="s">
        <v>1468</v>
      </c>
      <c r="F3383" s="5" t="s">
        <v>1011</v>
      </c>
      <c r="G3383" s="6">
        <v>4.6627392888075602E-5</v>
      </c>
      <c r="H3383" s="5" t="s">
        <v>5505</v>
      </c>
      <c r="I3383" s="5">
        <v>7</v>
      </c>
      <c r="J3383" s="7">
        <v>3</v>
      </c>
    </row>
    <row r="3384" spans="1:10" x14ac:dyDescent="0.3">
      <c r="A3384" s="5" t="s">
        <v>5271</v>
      </c>
      <c r="B3384" s="5" t="s">
        <v>5272</v>
      </c>
      <c r="C3384" s="6">
        <v>8.5988035397127E-8</v>
      </c>
      <c r="D3384" s="6">
        <v>5.0894575761068499E-5</v>
      </c>
      <c r="E3384" s="5" t="s">
        <v>1468</v>
      </c>
      <c r="F3384" s="5" t="s">
        <v>1011</v>
      </c>
      <c r="G3384" s="6">
        <v>4.6627392888075602E-5</v>
      </c>
      <c r="H3384" s="5" t="s">
        <v>5505</v>
      </c>
      <c r="I3384" s="5">
        <v>7</v>
      </c>
      <c r="J3384" s="7">
        <v>3</v>
      </c>
    </row>
    <row r="3385" spans="1:10" x14ac:dyDescent="0.3">
      <c r="A3385" s="5" t="s">
        <v>5273</v>
      </c>
      <c r="B3385" s="5" t="s">
        <v>5274</v>
      </c>
      <c r="C3385" s="6">
        <v>8.5988035397127E-8</v>
      </c>
      <c r="D3385" s="6">
        <v>5.0894575761068499E-5</v>
      </c>
      <c r="E3385" s="5" t="s">
        <v>1468</v>
      </c>
      <c r="F3385" s="5" t="s">
        <v>1011</v>
      </c>
      <c r="G3385" s="6">
        <v>4.6627392888075602E-5</v>
      </c>
      <c r="H3385" s="5" t="s">
        <v>5505</v>
      </c>
      <c r="I3385" s="5">
        <v>7</v>
      </c>
      <c r="J3385" s="7">
        <v>3</v>
      </c>
    </row>
    <row r="3386" spans="1:10" x14ac:dyDescent="0.3">
      <c r="A3386" s="5" t="s">
        <v>3401</v>
      </c>
      <c r="B3386" s="5" t="s">
        <v>3402</v>
      </c>
      <c r="C3386" s="6">
        <v>9.2075109685338706E-8</v>
      </c>
      <c r="D3386" s="6">
        <v>5.0894575761068499E-5</v>
      </c>
      <c r="E3386" s="5" t="s">
        <v>1505</v>
      </c>
      <c r="F3386" s="5" t="s">
        <v>766</v>
      </c>
      <c r="G3386" s="6">
        <v>4.6627392888075602E-5</v>
      </c>
      <c r="H3386" s="5" t="s">
        <v>5506</v>
      </c>
      <c r="I3386" s="5">
        <v>8</v>
      </c>
      <c r="J3386" s="7">
        <v>3</v>
      </c>
    </row>
    <row r="3387" spans="1:10" x14ac:dyDescent="0.3">
      <c r="A3387" s="5" t="s">
        <v>5275</v>
      </c>
      <c r="B3387" s="5" t="s">
        <v>5276</v>
      </c>
      <c r="C3387" s="6">
        <v>1.1961122388030201E-7</v>
      </c>
      <c r="D3387" s="6">
        <v>5.0894575761068499E-5</v>
      </c>
      <c r="E3387" s="5" t="s">
        <v>1468</v>
      </c>
      <c r="F3387" s="5" t="s">
        <v>1020</v>
      </c>
      <c r="G3387" s="6">
        <v>4.6627392888075602E-5</v>
      </c>
      <c r="H3387" s="5" t="s">
        <v>5505</v>
      </c>
      <c r="I3387" s="5">
        <v>7</v>
      </c>
      <c r="J3387" s="7">
        <v>3</v>
      </c>
    </row>
    <row r="3388" spans="1:10" x14ac:dyDescent="0.3">
      <c r="A3388" s="5" t="s">
        <v>5277</v>
      </c>
      <c r="B3388" s="5" t="s">
        <v>5278</v>
      </c>
      <c r="C3388" s="6">
        <v>1.1961122388030201E-7</v>
      </c>
      <c r="D3388" s="6">
        <v>5.0894575761068499E-5</v>
      </c>
      <c r="E3388" s="5" t="s">
        <v>1468</v>
      </c>
      <c r="F3388" s="5" t="s">
        <v>1020</v>
      </c>
      <c r="G3388" s="6">
        <v>4.6627392888075602E-5</v>
      </c>
      <c r="H3388" s="5" t="s">
        <v>5505</v>
      </c>
      <c r="I3388" s="5">
        <v>7</v>
      </c>
      <c r="J3388" s="7">
        <v>3</v>
      </c>
    </row>
    <row r="3389" spans="1:10" x14ac:dyDescent="0.3">
      <c r="A3389" s="5" t="s">
        <v>5282</v>
      </c>
      <c r="B3389" s="5" t="s">
        <v>5283</v>
      </c>
      <c r="C3389" s="6">
        <v>3.8568161776212699E-7</v>
      </c>
      <c r="D3389" s="5">
        <v>1.40663595735244E-4</v>
      </c>
      <c r="E3389" s="5" t="s">
        <v>1468</v>
      </c>
      <c r="F3389" s="5" t="s">
        <v>470</v>
      </c>
      <c r="G3389" s="5">
        <v>1.28869857844729E-4</v>
      </c>
      <c r="H3389" s="5" t="s">
        <v>5505</v>
      </c>
      <c r="I3389" s="5">
        <v>7</v>
      </c>
      <c r="J3389" s="7">
        <v>3</v>
      </c>
    </row>
    <row r="3390" spans="1:10" x14ac:dyDescent="0.3">
      <c r="A3390" s="5" t="s">
        <v>3381</v>
      </c>
      <c r="B3390" s="5" t="s">
        <v>3382</v>
      </c>
      <c r="C3390" s="6">
        <v>9.9266357182599808E-7</v>
      </c>
      <c r="D3390" s="5">
        <v>3.1375099641514002E-4</v>
      </c>
      <c r="E3390" s="5" t="s">
        <v>1481</v>
      </c>
      <c r="F3390" s="5" t="s">
        <v>248</v>
      </c>
      <c r="G3390" s="5">
        <v>2.8744499310798098E-4</v>
      </c>
      <c r="H3390" s="5" t="s">
        <v>5507</v>
      </c>
      <c r="I3390" s="5">
        <v>9</v>
      </c>
      <c r="J3390" s="7">
        <v>3</v>
      </c>
    </row>
    <row r="3391" spans="1:10" x14ac:dyDescent="0.3">
      <c r="A3391" s="5" t="s">
        <v>1257</v>
      </c>
      <c r="B3391" s="5" t="s">
        <v>1258</v>
      </c>
      <c r="C3391" s="6">
        <v>1.10605521650461E-6</v>
      </c>
      <c r="D3391" s="5">
        <v>3.1375099641514002E-4</v>
      </c>
      <c r="E3391" s="5" t="s">
        <v>1505</v>
      </c>
      <c r="F3391" s="5" t="s">
        <v>134</v>
      </c>
      <c r="G3391" s="5">
        <v>2.8744499310798098E-4</v>
      </c>
      <c r="H3391" s="5" t="s">
        <v>5508</v>
      </c>
      <c r="I3391" s="5">
        <v>8</v>
      </c>
      <c r="J3391" s="7">
        <v>3</v>
      </c>
    </row>
    <row r="3392" spans="1:10" x14ac:dyDescent="0.3">
      <c r="A3392" s="5" t="s">
        <v>1209</v>
      </c>
      <c r="B3392" s="5" t="s">
        <v>1210</v>
      </c>
      <c r="C3392" s="6">
        <v>4.5124996255585202E-6</v>
      </c>
      <c r="D3392" s="5">
        <v>1.15204115440509E-3</v>
      </c>
      <c r="E3392" s="5" t="s">
        <v>1505</v>
      </c>
      <c r="F3392" s="5" t="s">
        <v>1211</v>
      </c>
      <c r="G3392" s="5">
        <v>1.0554499124201099E-3</v>
      </c>
      <c r="H3392" s="5" t="s">
        <v>5508</v>
      </c>
      <c r="I3392" s="5">
        <v>8</v>
      </c>
      <c r="J3392" s="7">
        <v>3</v>
      </c>
    </row>
    <row r="3393" spans="1:10" x14ac:dyDescent="0.3">
      <c r="A3393" s="5" t="s">
        <v>1788</v>
      </c>
      <c r="B3393" s="5" t="s">
        <v>1789</v>
      </c>
      <c r="C3393" s="6">
        <v>8.80153969699687E-6</v>
      </c>
      <c r="D3393" s="5">
        <v>2.0427573496757299E-3</v>
      </c>
      <c r="E3393" s="5" t="s">
        <v>1505</v>
      </c>
      <c r="F3393" s="5" t="s">
        <v>14</v>
      </c>
      <c r="G3393" s="5">
        <v>1.8714852829403901E-3</v>
      </c>
      <c r="H3393" s="5" t="s">
        <v>5509</v>
      </c>
      <c r="I3393" s="5">
        <v>8</v>
      </c>
      <c r="J3393" s="7">
        <v>3</v>
      </c>
    </row>
    <row r="3394" spans="1:10" x14ac:dyDescent="0.3">
      <c r="A3394" s="5" t="s">
        <v>1740</v>
      </c>
      <c r="B3394" s="5" t="s">
        <v>1741</v>
      </c>
      <c r="C3394" s="6">
        <v>1.2740190527856401E-5</v>
      </c>
      <c r="D3394" s="5">
        <v>2.5387740439572299E-3</v>
      </c>
      <c r="E3394" s="5" t="s">
        <v>1505</v>
      </c>
      <c r="F3394" s="5" t="s">
        <v>966</v>
      </c>
      <c r="G3394" s="5">
        <v>2.32591416730491E-3</v>
      </c>
      <c r="H3394" s="5" t="s">
        <v>5509</v>
      </c>
      <c r="I3394" s="5">
        <v>8</v>
      </c>
      <c r="J3394" s="7">
        <v>3</v>
      </c>
    </row>
    <row r="3395" spans="1:10" x14ac:dyDescent="0.3">
      <c r="A3395" s="5" t="s">
        <v>1325</v>
      </c>
      <c r="B3395" s="5" t="s">
        <v>1326</v>
      </c>
      <c r="C3395" s="6">
        <v>1.33652619690721E-5</v>
      </c>
      <c r="D3395" s="5">
        <v>2.5387740439572299E-3</v>
      </c>
      <c r="E3395" s="5" t="s">
        <v>1468</v>
      </c>
      <c r="F3395" s="5" t="s">
        <v>134</v>
      </c>
      <c r="G3395" s="5">
        <v>2.32591416730491E-3</v>
      </c>
      <c r="H3395" s="5" t="s">
        <v>5505</v>
      </c>
      <c r="I3395" s="5">
        <v>7</v>
      </c>
      <c r="J3395" s="7">
        <v>3</v>
      </c>
    </row>
    <row r="3396" spans="1:10" x14ac:dyDescent="0.3">
      <c r="A3396" s="5" t="s">
        <v>5288</v>
      </c>
      <c r="B3396" s="5" t="s">
        <v>5289</v>
      </c>
      <c r="C3396" s="6">
        <v>1.4916416239466699E-5</v>
      </c>
      <c r="D3396" s="5">
        <v>2.5387740439572299E-3</v>
      </c>
      <c r="E3396" s="5" t="s">
        <v>1481</v>
      </c>
      <c r="F3396" s="5" t="s">
        <v>2921</v>
      </c>
      <c r="G3396" s="5">
        <v>2.32591416730491E-3</v>
      </c>
      <c r="H3396" s="5" t="s">
        <v>5510</v>
      </c>
      <c r="I3396" s="5">
        <v>9</v>
      </c>
      <c r="J3396" s="7">
        <v>3</v>
      </c>
    </row>
    <row r="3397" spans="1:10" x14ac:dyDescent="0.3">
      <c r="A3397" s="5" t="s">
        <v>5291</v>
      </c>
      <c r="B3397" s="5" t="s">
        <v>5292</v>
      </c>
      <c r="C3397" s="6">
        <v>1.4916416239466699E-5</v>
      </c>
      <c r="D3397" s="5">
        <v>2.5387740439572299E-3</v>
      </c>
      <c r="E3397" s="5" t="s">
        <v>1481</v>
      </c>
      <c r="F3397" s="5" t="s">
        <v>2921</v>
      </c>
      <c r="G3397" s="5">
        <v>2.32591416730491E-3</v>
      </c>
      <c r="H3397" s="5" t="s">
        <v>5510</v>
      </c>
      <c r="I3397" s="5">
        <v>9</v>
      </c>
      <c r="J3397" s="7">
        <v>3</v>
      </c>
    </row>
    <row r="3398" spans="1:10" x14ac:dyDescent="0.3">
      <c r="A3398" s="5" t="s">
        <v>5293</v>
      </c>
      <c r="B3398" s="5" t="s">
        <v>5294</v>
      </c>
      <c r="C3398" s="6">
        <v>1.8081978907520001E-5</v>
      </c>
      <c r="D3398" s="5">
        <v>2.8852057594311599E-3</v>
      </c>
      <c r="E3398" s="5" t="s">
        <v>1481</v>
      </c>
      <c r="F3398" s="5" t="s">
        <v>1357</v>
      </c>
      <c r="G3398" s="5">
        <v>2.6432998113492998E-3</v>
      </c>
      <c r="H3398" s="5" t="s">
        <v>5510</v>
      </c>
      <c r="I3398" s="5">
        <v>9</v>
      </c>
      <c r="J3398" s="7">
        <v>3</v>
      </c>
    </row>
    <row r="3399" spans="1:10" x14ac:dyDescent="0.3">
      <c r="A3399" s="5" t="s">
        <v>5295</v>
      </c>
      <c r="B3399" s="5" t="s">
        <v>5296</v>
      </c>
      <c r="C3399" s="6">
        <v>2.38937330933868E-5</v>
      </c>
      <c r="D3399" s="5">
        <v>3.5677937821961599E-3</v>
      </c>
      <c r="E3399" s="5" t="s">
        <v>1481</v>
      </c>
      <c r="F3399" s="5" t="s">
        <v>1989</v>
      </c>
      <c r="G3399" s="5">
        <v>3.2686572181499E-3</v>
      </c>
      <c r="H3399" s="5" t="s">
        <v>5510</v>
      </c>
      <c r="I3399" s="5">
        <v>9</v>
      </c>
      <c r="J3399" s="7">
        <v>3</v>
      </c>
    </row>
    <row r="3400" spans="1:10" x14ac:dyDescent="0.3">
      <c r="A3400" s="5" t="s">
        <v>1691</v>
      </c>
      <c r="B3400" s="5" t="s">
        <v>1692</v>
      </c>
      <c r="C3400" s="6">
        <v>2.5154832776941201E-5</v>
      </c>
      <c r="D3400" s="5">
        <v>3.5677937821961599E-3</v>
      </c>
      <c r="E3400" s="5" t="s">
        <v>1505</v>
      </c>
      <c r="F3400" s="5" t="s">
        <v>296</v>
      </c>
      <c r="G3400" s="5">
        <v>3.2686572181499E-3</v>
      </c>
      <c r="H3400" s="5" t="s">
        <v>5509</v>
      </c>
      <c r="I3400" s="5">
        <v>8</v>
      </c>
      <c r="J3400" s="7">
        <v>3</v>
      </c>
    </row>
    <row r="3401" spans="1:10" x14ac:dyDescent="0.3">
      <c r="A3401" s="5" t="s">
        <v>5284</v>
      </c>
      <c r="B3401" s="5" t="s">
        <v>5285</v>
      </c>
      <c r="C3401" s="6">
        <v>4.38828403709844E-5</v>
      </c>
      <c r="D3401" s="5">
        <v>5.8964679719538601E-3</v>
      </c>
      <c r="E3401" s="5" t="s">
        <v>1481</v>
      </c>
      <c r="F3401" s="5" t="s">
        <v>1528</v>
      </c>
      <c r="G3401" s="5">
        <v>5.40208705287132E-3</v>
      </c>
      <c r="H3401" s="5" t="s">
        <v>5510</v>
      </c>
      <c r="I3401" s="5">
        <v>9</v>
      </c>
      <c r="J3401" s="7">
        <v>3</v>
      </c>
    </row>
    <row r="3402" spans="1:10" x14ac:dyDescent="0.3">
      <c r="A3402" s="5" t="s">
        <v>1582</v>
      </c>
      <c r="B3402" s="5" t="s">
        <v>1583</v>
      </c>
      <c r="C3402" s="6">
        <v>5.9859974656245798E-5</v>
      </c>
      <c r="D3402" s="5">
        <v>7.2794182113640601E-3</v>
      </c>
      <c r="E3402" s="5" t="s">
        <v>1446</v>
      </c>
      <c r="F3402" s="5" t="s">
        <v>1584</v>
      </c>
      <c r="G3402" s="5">
        <v>6.6690858085022503E-3</v>
      </c>
      <c r="H3402" s="5" t="s">
        <v>5511</v>
      </c>
      <c r="I3402" s="5">
        <v>22</v>
      </c>
      <c r="J3402" s="7">
        <v>3</v>
      </c>
    </row>
    <row r="3403" spans="1:10" x14ac:dyDescent="0.3">
      <c r="A3403" s="5" t="s">
        <v>5300</v>
      </c>
      <c r="B3403" s="5" t="s">
        <v>5301</v>
      </c>
      <c r="C3403" s="6">
        <v>6.5580344246523098E-5</v>
      </c>
      <c r="D3403" s="5">
        <v>7.2794182113640601E-3</v>
      </c>
      <c r="E3403" s="5" t="s">
        <v>1481</v>
      </c>
      <c r="F3403" s="5" t="s">
        <v>2108</v>
      </c>
      <c r="G3403" s="5">
        <v>6.6690858085022503E-3</v>
      </c>
      <c r="H3403" s="5" t="s">
        <v>5510</v>
      </c>
      <c r="I3403" s="5">
        <v>9</v>
      </c>
      <c r="J3403" s="7">
        <v>3</v>
      </c>
    </row>
    <row r="3404" spans="1:10" x14ac:dyDescent="0.3">
      <c r="A3404" s="5" t="s">
        <v>5302</v>
      </c>
      <c r="B3404" s="5" t="s">
        <v>5303</v>
      </c>
      <c r="C3404" s="6">
        <v>6.5580344246523098E-5</v>
      </c>
      <c r="D3404" s="5">
        <v>7.2794182113640601E-3</v>
      </c>
      <c r="E3404" s="5" t="s">
        <v>1481</v>
      </c>
      <c r="F3404" s="5" t="s">
        <v>2108</v>
      </c>
      <c r="G3404" s="5">
        <v>6.6690858085022503E-3</v>
      </c>
      <c r="H3404" s="5" t="s">
        <v>5510</v>
      </c>
      <c r="I3404" s="5">
        <v>9</v>
      </c>
      <c r="J3404" s="7">
        <v>3</v>
      </c>
    </row>
    <row r="3405" spans="1:10" x14ac:dyDescent="0.3">
      <c r="A3405" s="5" t="s">
        <v>5279</v>
      </c>
      <c r="B3405" s="5" t="s">
        <v>5280</v>
      </c>
      <c r="C3405" s="6">
        <v>6.5580344246523098E-5</v>
      </c>
      <c r="D3405" s="5">
        <v>7.2794182113640601E-3</v>
      </c>
      <c r="E3405" s="5" t="s">
        <v>1481</v>
      </c>
      <c r="F3405" s="5" t="s">
        <v>2108</v>
      </c>
      <c r="G3405" s="5">
        <v>6.6690858085022503E-3</v>
      </c>
      <c r="H3405" s="5" t="s">
        <v>5510</v>
      </c>
      <c r="I3405" s="5">
        <v>9</v>
      </c>
      <c r="J3405" s="7">
        <v>3</v>
      </c>
    </row>
    <row r="3406" spans="1:10" x14ac:dyDescent="0.3">
      <c r="A3406" s="5" t="s">
        <v>1831</v>
      </c>
      <c r="B3406" s="5" t="s">
        <v>1832</v>
      </c>
      <c r="C3406" s="6">
        <v>7.4716914540650506E-5</v>
      </c>
      <c r="D3406" s="5">
        <v>7.8109500651952404E-3</v>
      </c>
      <c r="E3406" s="5" t="s">
        <v>509</v>
      </c>
      <c r="F3406" s="5" t="s">
        <v>324</v>
      </c>
      <c r="G3406" s="5">
        <v>7.1560521346872904E-3</v>
      </c>
      <c r="H3406" s="5" t="s">
        <v>5512</v>
      </c>
      <c r="I3406" s="5">
        <v>11</v>
      </c>
      <c r="J3406" s="7">
        <v>3</v>
      </c>
    </row>
    <row r="3407" spans="1:10" x14ac:dyDescent="0.3">
      <c r="A3407" s="5" t="s">
        <v>5304</v>
      </c>
      <c r="B3407" s="5" t="s">
        <v>5305</v>
      </c>
      <c r="C3407" s="6">
        <v>7.6487955985068899E-5</v>
      </c>
      <c r="D3407" s="5">
        <v>7.8109500651952404E-3</v>
      </c>
      <c r="E3407" s="5" t="s">
        <v>1481</v>
      </c>
      <c r="F3407" s="5" t="s">
        <v>4779</v>
      </c>
      <c r="G3407" s="5">
        <v>7.1560521346872904E-3</v>
      </c>
      <c r="H3407" s="5" t="s">
        <v>5510</v>
      </c>
      <c r="I3407" s="5">
        <v>9</v>
      </c>
      <c r="J3407" s="7">
        <v>3</v>
      </c>
    </row>
    <row r="3408" spans="1:10" x14ac:dyDescent="0.3">
      <c r="A3408" s="5" t="s">
        <v>1839</v>
      </c>
      <c r="B3408" s="5" t="s">
        <v>1840</v>
      </c>
      <c r="C3408" s="5">
        <v>1.1135063093941901E-4</v>
      </c>
      <c r="D3408" s="5">
        <v>1.0933775414936101E-2</v>
      </c>
      <c r="E3408" s="5" t="s">
        <v>1509</v>
      </c>
      <c r="F3408" s="5" t="s">
        <v>1841</v>
      </c>
      <c r="G3408" s="5">
        <v>1.00170486618377E-2</v>
      </c>
      <c r="H3408" s="5" t="s">
        <v>5513</v>
      </c>
      <c r="I3408" s="5">
        <v>12</v>
      </c>
      <c r="J3408" s="7">
        <v>3</v>
      </c>
    </row>
    <row r="3409" spans="1:10" x14ac:dyDescent="0.3">
      <c r="A3409" s="5" t="s">
        <v>2062</v>
      </c>
      <c r="B3409" s="5" t="s">
        <v>2063</v>
      </c>
      <c r="C3409" s="5">
        <v>1.3350938552878099E-4</v>
      </c>
      <c r="D3409" s="5">
        <v>1.20275180183777E-2</v>
      </c>
      <c r="E3409" s="5" t="s">
        <v>1490</v>
      </c>
      <c r="F3409" s="5" t="s">
        <v>1807</v>
      </c>
      <c r="G3409" s="5">
        <v>1.1019087981872899E-2</v>
      </c>
      <c r="H3409" s="5" t="s">
        <v>5514</v>
      </c>
      <c r="I3409" s="5">
        <v>14</v>
      </c>
      <c r="J3409" s="7">
        <v>3</v>
      </c>
    </row>
    <row r="3410" spans="1:10" x14ac:dyDescent="0.3">
      <c r="A3410" s="5" t="s">
        <v>5306</v>
      </c>
      <c r="B3410" s="5" t="s">
        <v>5307</v>
      </c>
      <c r="C3410" s="5">
        <v>1.36622805535822E-4</v>
      </c>
      <c r="D3410" s="5">
        <v>1.20275180183777E-2</v>
      </c>
      <c r="E3410" s="5" t="s">
        <v>1481</v>
      </c>
      <c r="F3410" s="5" t="s">
        <v>252</v>
      </c>
      <c r="G3410" s="5">
        <v>1.1019087981872899E-2</v>
      </c>
      <c r="H3410" s="5" t="s">
        <v>5510</v>
      </c>
      <c r="I3410" s="5">
        <v>9</v>
      </c>
      <c r="J3410" s="7">
        <v>3</v>
      </c>
    </row>
    <row r="3411" spans="1:10" x14ac:dyDescent="0.3">
      <c r="A3411" s="5" t="s">
        <v>5308</v>
      </c>
      <c r="B3411" s="5" t="s">
        <v>5309</v>
      </c>
      <c r="C3411" s="5">
        <v>1.36622805535822E-4</v>
      </c>
      <c r="D3411" s="5">
        <v>1.20275180183777E-2</v>
      </c>
      <c r="E3411" s="5" t="s">
        <v>1481</v>
      </c>
      <c r="F3411" s="5" t="s">
        <v>252</v>
      </c>
      <c r="G3411" s="5">
        <v>1.1019087981872899E-2</v>
      </c>
      <c r="H3411" s="5" t="s">
        <v>5510</v>
      </c>
      <c r="I3411" s="5">
        <v>9</v>
      </c>
      <c r="J3411" s="7">
        <v>3</v>
      </c>
    </row>
    <row r="3412" spans="1:10" x14ac:dyDescent="0.3">
      <c r="A3412" s="5" t="s">
        <v>1294</v>
      </c>
      <c r="B3412" s="5" t="s">
        <v>1295</v>
      </c>
      <c r="C3412" s="5">
        <v>1.58210049688042E-4</v>
      </c>
      <c r="D3412" s="5">
        <v>1.33683782817058E-2</v>
      </c>
      <c r="E3412" s="5" t="s">
        <v>4933</v>
      </c>
      <c r="F3412" s="5" t="s">
        <v>1296</v>
      </c>
      <c r="G3412" s="5">
        <v>1.22475257352342E-2</v>
      </c>
      <c r="H3412" s="5" t="s">
        <v>5515</v>
      </c>
      <c r="I3412" s="5">
        <v>10</v>
      </c>
      <c r="J3412" s="7">
        <v>3</v>
      </c>
    </row>
    <row r="3413" spans="1:10" x14ac:dyDescent="0.3">
      <c r="A3413" s="5" t="s">
        <v>1376</v>
      </c>
      <c r="B3413" s="5" t="s">
        <v>1377</v>
      </c>
      <c r="C3413" s="5">
        <v>1.6756290834883799E-4</v>
      </c>
      <c r="D3413" s="5">
        <v>1.33683782817058E-2</v>
      </c>
      <c r="E3413" s="5" t="s">
        <v>1481</v>
      </c>
      <c r="F3413" s="5" t="s">
        <v>1379</v>
      </c>
      <c r="G3413" s="5">
        <v>1.22475257352342E-2</v>
      </c>
      <c r="H3413" s="5" t="s">
        <v>5510</v>
      </c>
      <c r="I3413" s="5">
        <v>9</v>
      </c>
      <c r="J3413" s="7">
        <v>3</v>
      </c>
    </row>
    <row r="3414" spans="1:10" x14ac:dyDescent="0.3">
      <c r="A3414" s="5" t="s">
        <v>5310</v>
      </c>
      <c r="B3414" s="5" t="s">
        <v>5311</v>
      </c>
      <c r="C3414" s="5">
        <v>1.6756290834883799E-4</v>
      </c>
      <c r="D3414" s="5">
        <v>1.33683782817058E-2</v>
      </c>
      <c r="E3414" s="5" t="s">
        <v>1481</v>
      </c>
      <c r="F3414" s="5" t="s">
        <v>1379</v>
      </c>
      <c r="G3414" s="5">
        <v>1.22475257352342E-2</v>
      </c>
      <c r="H3414" s="5" t="s">
        <v>5510</v>
      </c>
      <c r="I3414" s="5">
        <v>9</v>
      </c>
      <c r="J3414" s="7">
        <v>3</v>
      </c>
    </row>
    <row r="3415" spans="1:10" x14ac:dyDescent="0.3">
      <c r="A3415" s="5" t="s">
        <v>5298</v>
      </c>
      <c r="B3415" s="5" t="s">
        <v>5299</v>
      </c>
      <c r="C3415" s="5">
        <v>1.91274395277809E-4</v>
      </c>
      <c r="D3415" s="5">
        <v>1.47976827619468E-2</v>
      </c>
      <c r="E3415" s="5" t="s">
        <v>1481</v>
      </c>
      <c r="F3415" s="5" t="s">
        <v>2026</v>
      </c>
      <c r="G3415" s="5">
        <v>1.35569922267078E-2</v>
      </c>
      <c r="H3415" s="5" t="s">
        <v>5510</v>
      </c>
      <c r="I3415" s="5">
        <v>9</v>
      </c>
      <c r="J3415" s="7">
        <v>3</v>
      </c>
    </row>
    <row r="3416" spans="1:10" x14ac:dyDescent="0.3">
      <c r="A3416" s="5" t="s">
        <v>1305</v>
      </c>
      <c r="B3416" s="5" t="s">
        <v>1306</v>
      </c>
      <c r="C3416" s="5">
        <v>2.11429456623892E-4</v>
      </c>
      <c r="D3416" s="5">
        <v>1.5422268650308499E-2</v>
      </c>
      <c r="E3416" s="5" t="s">
        <v>4933</v>
      </c>
      <c r="F3416" s="5" t="s">
        <v>210</v>
      </c>
      <c r="G3416" s="5">
        <v>1.4129210605061299E-2</v>
      </c>
      <c r="H3416" s="5" t="s">
        <v>5516</v>
      </c>
      <c r="I3416" s="5">
        <v>10</v>
      </c>
      <c r="J3416" s="7">
        <v>3</v>
      </c>
    </row>
    <row r="3417" spans="1:10" x14ac:dyDescent="0.3">
      <c r="A3417" s="5" t="s">
        <v>1308</v>
      </c>
      <c r="B3417" s="5" t="s">
        <v>1309</v>
      </c>
      <c r="C3417" s="5">
        <v>2.11429456623892E-4</v>
      </c>
      <c r="D3417" s="5">
        <v>1.5422268650308499E-2</v>
      </c>
      <c r="E3417" s="5" t="s">
        <v>4933</v>
      </c>
      <c r="F3417" s="5" t="s">
        <v>210</v>
      </c>
      <c r="G3417" s="5">
        <v>1.4129210605061299E-2</v>
      </c>
      <c r="H3417" s="5" t="s">
        <v>5516</v>
      </c>
      <c r="I3417" s="5">
        <v>10</v>
      </c>
      <c r="J3417" s="7">
        <v>3</v>
      </c>
    </row>
    <row r="3418" spans="1:10" x14ac:dyDescent="0.3">
      <c r="A3418" s="5" t="s">
        <v>3393</v>
      </c>
      <c r="B3418" s="5" t="s">
        <v>3394</v>
      </c>
      <c r="C3418" s="5">
        <v>2.3203518780895099E-4</v>
      </c>
      <c r="D3418" s="5">
        <v>1.64551620687848E-2</v>
      </c>
      <c r="E3418" s="5" t="s">
        <v>1481</v>
      </c>
      <c r="F3418" s="5" t="s">
        <v>161</v>
      </c>
      <c r="G3418" s="5">
        <v>1.5075502552967499E-2</v>
      </c>
      <c r="H3418" s="5" t="s">
        <v>5510</v>
      </c>
      <c r="I3418" s="5">
        <v>9</v>
      </c>
      <c r="J3418" s="7">
        <v>3</v>
      </c>
    </row>
    <row r="3419" spans="1:10" x14ac:dyDescent="0.3">
      <c r="A3419" s="5" t="s">
        <v>948</v>
      </c>
      <c r="B3419" s="5" t="s">
        <v>949</v>
      </c>
      <c r="C3419" s="5">
        <v>2.56317698955221E-4</v>
      </c>
      <c r="D3419" s="5">
        <v>1.7685921227910201E-2</v>
      </c>
      <c r="E3419" s="5" t="s">
        <v>518</v>
      </c>
      <c r="F3419" s="5" t="s">
        <v>950</v>
      </c>
      <c r="G3419" s="5">
        <v>1.6203070471650101E-2</v>
      </c>
      <c r="H3419" s="5" t="s">
        <v>5517</v>
      </c>
      <c r="I3419" s="5">
        <v>18</v>
      </c>
      <c r="J3419" s="7">
        <v>3</v>
      </c>
    </row>
    <row r="3420" spans="1:10" x14ac:dyDescent="0.3">
      <c r="A3420" s="5" t="s">
        <v>2089</v>
      </c>
      <c r="B3420" s="5" t="s">
        <v>2090</v>
      </c>
      <c r="C3420" s="5">
        <v>2.74093013154661E-4</v>
      </c>
      <c r="D3420" s="5">
        <v>1.8260339378588401E-2</v>
      </c>
      <c r="E3420" s="5" t="s">
        <v>1473</v>
      </c>
      <c r="F3420" s="5" t="s">
        <v>2091</v>
      </c>
      <c r="G3420" s="5">
        <v>1.6729327354494599E-2</v>
      </c>
      <c r="H3420" s="5" t="s">
        <v>5518</v>
      </c>
      <c r="I3420" s="5">
        <v>13</v>
      </c>
      <c r="J3420" s="7">
        <v>3</v>
      </c>
    </row>
    <row r="3421" spans="1:10" x14ac:dyDescent="0.3">
      <c r="A3421" s="5" t="s">
        <v>1246</v>
      </c>
      <c r="B3421" s="5" t="s">
        <v>1247</v>
      </c>
      <c r="C3421" s="5">
        <v>2.7894760507831898E-4</v>
      </c>
      <c r="D3421" s="5">
        <v>1.8260339378588401E-2</v>
      </c>
      <c r="E3421" s="5" t="s">
        <v>4933</v>
      </c>
      <c r="F3421" s="5" t="s">
        <v>433</v>
      </c>
      <c r="G3421" s="5">
        <v>1.6729327354494599E-2</v>
      </c>
      <c r="H3421" s="5" t="s">
        <v>5516</v>
      </c>
      <c r="I3421" s="5">
        <v>10</v>
      </c>
      <c r="J3421" s="7">
        <v>3</v>
      </c>
    </row>
    <row r="3422" spans="1:10" x14ac:dyDescent="0.3">
      <c r="A3422" s="5" t="s">
        <v>2184</v>
      </c>
      <c r="B3422" s="5" t="s">
        <v>2185</v>
      </c>
      <c r="C3422" s="5">
        <v>2.9410695641002499E-4</v>
      </c>
      <c r="D3422" s="5">
        <v>1.87713764928698E-2</v>
      </c>
      <c r="E3422" s="5" t="s">
        <v>506</v>
      </c>
      <c r="F3422" s="5" t="s">
        <v>1222</v>
      </c>
      <c r="G3422" s="5">
        <v>1.71975172932388E-2</v>
      </c>
      <c r="H3422" s="5" t="s">
        <v>5519</v>
      </c>
      <c r="I3422" s="5">
        <v>17</v>
      </c>
      <c r="J3422" s="7">
        <v>3</v>
      </c>
    </row>
    <row r="3423" spans="1:10" x14ac:dyDescent="0.3">
      <c r="A3423" s="5" t="s">
        <v>2103</v>
      </c>
      <c r="B3423" s="5" t="s">
        <v>2104</v>
      </c>
      <c r="C3423" s="5">
        <v>3.29882735447573E-4</v>
      </c>
      <c r="D3423" s="5">
        <v>2.0531320954190999E-2</v>
      </c>
      <c r="E3423" s="5" t="s">
        <v>1505</v>
      </c>
      <c r="F3423" s="5" t="s">
        <v>217</v>
      </c>
      <c r="G3423" s="5">
        <v>1.8809901729734901E-2</v>
      </c>
      <c r="H3423" s="5" t="s">
        <v>5520</v>
      </c>
      <c r="I3423" s="5">
        <v>8</v>
      </c>
      <c r="J3423" s="7">
        <v>3</v>
      </c>
    </row>
    <row r="3424" spans="1:10" x14ac:dyDescent="0.3">
      <c r="A3424" s="5" t="s">
        <v>2028</v>
      </c>
      <c r="B3424" s="5" t="s">
        <v>2029</v>
      </c>
      <c r="C3424" s="5">
        <v>3.3776556211360102E-4</v>
      </c>
      <c r="D3424" s="5">
        <v>2.0531320954190999E-2</v>
      </c>
      <c r="E3424" s="5" t="s">
        <v>1487</v>
      </c>
      <c r="F3424" s="5" t="s">
        <v>907</v>
      </c>
      <c r="G3424" s="5">
        <v>1.8809901729734901E-2</v>
      </c>
      <c r="H3424" s="5" t="s">
        <v>5521</v>
      </c>
      <c r="I3424" s="5">
        <v>6</v>
      </c>
      <c r="J3424" s="7">
        <v>3</v>
      </c>
    </row>
    <row r="3425" spans="1:10" x14ac:dyDescent="0.3">
      <c r="A3425" s="5" t="s">
        <v>3407</v>
      </c>
      <c r="B3425" s="5" t="s">
        <v>3408</v>
      </c>
      <c r="C3425" s="5">
        <v>3.5580225339066398E-4</v>
      </c>
      <c r="D3425" s="5">
        <v>2.1124724486194599E-2</v>
      </c>
      <c r="E3425" s="5" t="s">
        <v>1481</v>
      </c>
      <c r="F3425" s="5" t="s">
        <v>96</v>
      </c>
      <c r="G3425" s="5">
        <v>1.9353552191776199E-2</v>
      </c>
      <c r="H3425" s="5" t="s">
        <v>5510</v>
      </c>
      <c r="I3425" s="5">
        <v>9</v>
      </c>
      <c r="J3425" s="7">
        <v>3</v>
      </c>
    </row>
    <row r="3426" spans="1:10" x14ac:dyDescent="0.3">
      <c r="A3426" s="5" t="s">
        <v>3409</v>
      </c>
      <c r="B3426" s="5" t="s">
        <v>3410</v>
      </c>
      <c r="C3426" s="5">
        <v>3.7726467548258901E-4</v>
      </c>
      <c r="D3426" s="5">
        <v>2.1889925375160199E-2</v>
      </c>
      <c r="E3426" s="5" t="s">
        <v>1481</v>
      </c>
      <c r="F3426" s="5" t="s">
        <v>3411</v>
      </c>
      <c r="G3426" s="5">
        <v>2.0054595907232398E-2</v>
      </c>
      <c r="H3426" s="5" t="s">
        <v>5510</v>
      </c>
      <c r="I3426" s="5">
        <v>9</v>
      </c>
      <c r="J3426" s="7">
        <v>3</v>
      </c>
    </row>
    <row r="3427" spans="1:10" x14ac:dyDescent="0.3">
      <c r="A3427" s="5" t="s">
        <v>1328</v>
      </c>
      <c r="B3427" s="5" t="s">
        <v>1329</v>
      </c>
      <c r="C3427" s="5">
        <v>3.8749886772777902E-4</v>
      </c>
      <c r="D3427" s="5">
        <v>2.1984102429089301E-2</v>
      </c>
      <c r="E3427" s="5" t="s">
        <v>1509</v>
      </c>
      <c r="F3427" s="5" t="s">
        <v>1330</v>
      </c>
      <c r="G3427" s="5">
        <v>2.0140876820845002E-2</v>
      </c>
      <c r="H3427" s="5" t="s">
        <v>5513</v>
      </c>
      <c r="I3427" s="5">
        <v>12</v>
      </c>
      <c r="J3427" s="7">
        <v>3</v>
      </c>
    </row>
    <row r="3428" spans="1:10" x14ac:dyDescent="0.3">
      <c r="A3428" s="5" t="s">
        <v>1021</v>
      </c>
      <c r="B3428" s="5" t="s">
        <v>1022</v>
      </c>
      <c r="C3428" s="5">
        <v>3.9975380525609898E-4</v>
      </c>
      <c r="D3428" s="5">
        <v>2.21863361917135E-2</v>
      </c>
      <c r="E3428" s="5" t="s">
        <v>520</v>
      </c>
      <c r="F3428" s="5" t="s">
        <v>1023</v>
      </c>
      <c r="G3428" s="5">
        <v>2.0326154583044698E-2</v>
      </c>
      <c r="H3428" s="5" t="s">
        <v>5522</v>
      </c>
      <c r="I3428" s="5">
        <v>19</v>
      </c>
      <c r="J3428" s="7">
        <v>3</v>
      </c>
    </row>
    <row r="3429" spans="1:10" x14ac:dyDescent="0.3">
      <c r="A3429" s="5" t="s">
        <v>1285</v>
      </c>
      <c r="B3429" s="5" t="s">
        <v>1286</v>
      </c>
      <c r="C3429" s="5">
        <v>4.6881481099084101E-4</v>
      </c>
      <c r="D3429" s="5">
        <v>2.5465621541693999E-2</v>
      </c>
      <c r="E3429" s="5" t="s">
        <v>4933</v>
      </c>
      <c r="F3429" s="5" t="s">
        <v>857</v>
      </c>
      <c r="G3429" s="5">
        <v>2.3330492945613599E-2</v>
      </c>
      <c r="H3429" s="5" t="s">
        <v>5516</v>
      </c>
      <c r="I3429" s="5">
        <v>10</v>
      </c>
      <c r="J3429" s="7">
        <v>3</v>
      </c>
    </row>
    <row r="3430" spans="1:10" x14ac:dyDescent="0.3">
      <c r="A3430" s="5" t="s">
        <v>3428</v>
      </c>
      <c r="B3430" s="5" t="s">
        <v>3429</v>
      </c>
      <c r="C3430" s="5">
        <v>5.0124168611994301E-4</v>
      </c>
      <c r="D3430" s="5">
        <v>2.6659792180504498E-2</v>
      </c>
      <c r="E3430" s="5" t="s">
        <v>1481</v>
      </c>
      <c r="F3430" s="5" t="s">
        <v>2192</v>
      </c>
      <c r="G3430" s="5">
        <v>2.44245400561078E-2</v>
      </c>
      <c r="H3430" s="5" t="s">
        <v>5510</v>
      </c>
      <c r="I3430" s="5">
        <v>9</v>
      </c>
      <c r="J3430" s="7">
        <v>3</v>
      </c>
    </row>
    <row r="3431" spans="1:10" x14ac:dyDescent="0.3">
      <c r="A3431" s="5" t="s">
        <v>5317</v>
      </c>
      <c r="B3431" s="5" t="s">
        <v>5318</v>
      </c>
      <c r="C3431" s="5">
        <v>5.2966094362134702E-4</v>
      </c>
      <c r="D3431" s="5">
        <v>2.7286873008620201E-2</v>
      </c>
      <c r="E3431" s="5" t="s">
        <v>1481</v>
      </c>
      <c r="F3431" s="5" t="s">
        <v>626</v>
      </c>
      <c r="G3431" s="5">
        <v>2.4999044189562E-2</v>
      </c>
      <c r="H3431" s="5" t="s">
        <v>5510</v>
      </c>
      <c r="I3431" s="5">
        <v>9</v>
      </c>
      <c r="J3431" s="7">
        <v>3</v>
      </c>
    </row>
    <row r="3432" spans="1:10" x14ac:dyDescent="0.3">
      <c r="A3432" s="5" t="s">
        <v>973</v>
      </c>
      <c r="B3432" s="5" t="s">
        <v>974</v>
      </c>
      <c r="C3432" s="5">
        <v>5.3440801035292197E-4</v>
      </c>
      <c r="D3432" s="5">
        <v>2.7286873008620201E-2</v>
      </c>
      <c r="E3432" s="5" t="s">
        <v>1460</v>
      </c>
      <c r="F3432" s="5" t="s">
        <v>37</v>
      </c>
      <c r="G3432" s="5">
        <v>2.4999044189562E-2</v>
      </c>
      <c r="H3432" s="5" t="s">
        <v>5523</v>
      </c>
      <c r="I3432" s="5">
        <v>16</v>
      </c>
      <c r="J3432" s="7">
        <v>3</v>
      </c>
    </row>
    <row r="3433" spans="1:10" x14ac:dyDescent="0.3">
      <c r="A3433" s="5" t="s">
        <v>5524</v>
      </c>
      <c r="B3433" s="5" t="s">
        <v>5525</v>
      </c>
      <c r="C3433" s="5">
        <v>5.7514529458817102E-4</v>
      </c>
      <c r="D3433" s="5">
        <v>2.8791096805560801E-2</v>
      </c>
      <c r="E3433" s="5" t="s">
        <v>4977</v>
      </c>
      <c r="F3433" s="5" t="s">
        <v>453</v>
      </c>
      <c r="G3433" s="5">
        <v>2.6377148494838298E-2</v>
      </c>
      <c r="H3433" s="5" t="s">
        <v>5526</v>
      </c>
      <c r="I3433" s="5">
        <v>3</v>
      </c>
      <c r="J3433" s="7">
        <v>3</v>
      </c>
    </row>
    <row r="3434" spans="1:10" x14ac:dyDescent="0.3">
      <c r="A3434" s="5" t="s">
        <v>5320</v>
      </c>
      <c r="B3434" s="5" t="s">
        <v>5321</v>
      </c>
      <c r="C3434" s="5">
        <v>6.9232202567904503E-4</v>
      </c>
      <c r="D3434" s="5">
        <v>3.34818683751597E-2</v>
      </c>
      <c r="E3434" s="5" t="s">
        <v>1481</v>
      </c>
      <c r="F3434" s="5" t="s">
        <v>3216</v>
      </c>
      <c r="G3434" s="5">
        <v>3.0674629034821699E-2</v>
      </c>
      <c r="H3434" s="5" t="s">
        <v>5510</v>
      </c>
      <c r="I3434" s="5">
        <v>9</v>
      </c>
      <c r="J3434" s="7">
        <v>3</v>
      </c>
    </row>
    <row r="3435" spans="1:10" x14ac:dyDescent="0.3">
      <c r="A3435" s="5" t="s">
        <v>5527</v>
      </c>
      <c r="B3435" s="5" t="s">
        <v>5528</v>
      </c>
      <c r="C3435" s="5">
        <v>6.9507991534800803E-4</v>
      </c>
      <c r="D3435" s="5">
        <v>3.34818683751597E-2</v>
      </c>
      <c r="E3435" s="5" t="s">
        <v>1468</v>
      </c>
      <c r="F3435" s="5" t="s">
        <v>142</v>
      </c>
      <c r="G3435" s="5">
        <v>3.0674629034821699E-2</v>
      </c>
      <c r="H3435" s="5" t="s">
        <v>5529</v>
      </c>
      <c r="I3435" s="5">
        <v>7</v>
      </c>
      <c r="J3435" s="7">
        <v>3</v>
      </c>
    </row>
    <row r="3436" spans="1:10" x14ac:dyDescent="0.3">
      <c r="A3436" s="5" t="s">
        <v>3441</v>
      </c>
      <c r="B3436" s="5" t="s">
        <v>3442</v>
      </c>
      <c r="C3436" s="5">
        <v>7.2929900863226698E-4</v>
      </c>
      <c r="D3436" s="5">
        <v>3.3852733982512297E-2</v>
      </c>
      <c r="E3436" s="5" t="s">
        <v>1481</v>
      </c>
      <c r="F3436" s="5" t="s">
        <v>1296</v>
      </c>
      <c r="G3436" s="5">
        <v>3.1014399946045899E-2</v>
      </c>
      <c r="H3436" s="5" t="s">
        <v>5510</v>
      </c>
      <c r="I3436" s="5">
        <v>9</v>
      </c>
      <c r="J3436" s="7">
        <v>3</v>
      </c>
    </row>
    <row r="3437" spans="1:10" x14ac:dyDescent="0.3">
      <c r="A3437" s="5" t="s">
        <v>3443</v>
      </c>
      <c r="B3437" s="5" t="s">
        <v>3444</v>
      </c>
      <c r="C3437" s="5">
        <v>7.2929900863226698E-4</v>
      </c>
      <c r="D3437" s="5">
        <v>3.3852733982512297E-2</v>
      </c>
      <c r="E3437" s="5" t="s">
        <v>1481</v>
      </c>
      <c r="F3437" s="5" t="s">
        <v>1296</v>
      </c>
      <c r="G3437" s="5">
        <v>3.1014399946045899E-2</v>
      </c>
      <c r="H3437" s="5" t="s">
        <v>5510</v>
      </c>
      <c r="I3437" s="5">
        <v>9</v>
      </c>
      <c r="J3437" s="7">
        <v>3</v>
      </c>
    </row>
    <row r="3438" spans="1:10" x14ac:dyDescent="0.3">
      <c r="A3438" s="5" t="s">
        <v>3450</v>
      </c>
      <c r="B3438" s="5" t="s">
        <v>3451</v>
      </c>
      <c r="C3438" s="5">
        <v>8.5001705566023304E-4</v>
      </c>
      <c r="D3438" s="5">
        <v>3.8751670412510299E-2</v>
      </c>
      <c r="E3438" s="5" t="s">
        <v>1481</v>
      </c>
      <c r="F3438" s="5" t="s">
        <v>3452</v>
      </c>
      <c r="G3438" s="5">
        <v>3.5502592061598497E-2</v>
      </c>
      <c r="H3438" s="5" t="s">
        <v>5510</v>
      </c>
      <c r="I3438" s="5">
        <v>9</v>
      </c>
      <c r="J3438" s="7">
        <v>3</v>
      </c>
    </row>
    <row r="3439" spans="1:10" x14ac:dyDescent="0.3">
      <c r="A3439" s="5" t="s">
        <v>2093</v>
      </c>
      <c r="B3439" s="5" t="s">
        <v>2094</v>
      </c>
      <c r="C3439" s="5">
        <v>9.3624725468872602E-4</v>
      </c>
      <c r="D3439" s="5">
        <v>4.1934021775795097E-2</v>
      </c>
      <c r="E3439" s="5" t="s">
        <v>1473</v>
      </c>
      <c r="F3439" s="5" t="s">
        <v>2095</v>
      </c>
      <c r="G3439" s="5">
        <v>3.8418123728870698E-2</v>
      </c>
      <c r="H3439" s="5" t="s">
        <v>5530</v>
      </c>
      <c r="I3439" s="5">
        <v>13</v>
      </c>
      <c r="J3439" s="7">
        <v>3</v>
      </c>
    </row>
    <row r="3440" spans="1:10" x14ac:dyDescent="0.3">
      <c r="A3440" s="5" t="s">
        <v>5531</v>
      </c>
      <c r="B3440" s="5" t="s">
        <v>5532</v>
      </c>
      <c r="C3440" s="5">
        <v>1.0239798796892201E-3</v>
      </c>
      <c r="D3440" s="5">
        <v>4.5072769531837399E-2</v>
      </c>
      <c r="E3440" s="5" t="s">
        <v>2569</v>
      </c>
      <c r="F3440" s="5" t="s">
        <v>2137</v>
      </c>
      <c r="G3440" s="5">
        <v>4.1293707670951703E-2</v>
      </c>
      <c r="H3440" s="5" t="s">
        <v>5533</v>
      </c>
      <c r="I3440" s="5">
        <v>15</v>
      </c>
      <c r="J3440" s="7">
        <v>3</v>
      </c>
    </row>
    <row r="3441" spans="1:10" x14ac:dyDescent="0.3">
      <c r="A3441" s="5" t="s">
        <v>2078</v>
      </c>
      <c r="B3441" s="5" t="s">
        <v>2079</v>
      </c>
      <c r="C3441" s="5">
        <v>1.0821264037530901E-3</v>
      </c>
      <c r="D3441" s="5">
        <v>4.68248933691802E-2</v>
      </c>
      <c r="E3441" s="5" t="s">
        <v>1487</v>
      </c>
      <c r="F3441" s="5" t="s">
        <v>320</v>
      </c>
      <c r="G3441" s="5">
        <v>4.2898927192495301E-2</v>
      </c>
      <c r="H3441" s="5" t="s">
        <v>5521</v>
      </c>
      <c r="I3441" s="5">
        <v>6</v>
      </c>
      <c r="J3441" s="7">
        <v>3</v>
      </c>
    </row>
    <row r="3442" spans="1:10" x14ac:dyDescent="0.3">
      <c r="A3442" s="5" t="s">
        <v>1033</v>
      </c>
      <c r="B3442" s="5" t="s">
        <v>1034</v>
      </c>
      <c r="C3442" s="5">
        <v>1.1817442041434599E-3</v>
      </c>
      <c r="D3442" s="5">
        <v>4.9235412116843402E-2</v>
      </c>
      <c r="E3442" s="5" t="s">
        <v>1473</v>
      </c>
      <c r="F3442" s="5" t="s">
        <v>1035</v>
      </c>
      <c r="G3442" s="5">
        <v>4.51073394452867E-2</v>
      </c>
      <c r="H3442" s="5" t="s">
        <v>5534</v>
      </c>
      <c r="I3442" s="5">
        <v>13</v>
      </c>
      <c r="J3442" s="7">
        <v>3</v>
      </c>
    </row>
    <row r="3443" spans="1:10" x14ac:dyDescent="0.3">
      <c r="A3443" s="5" t="s">
        <v>1037</v>
      </c>
      <c r="B3443" s="5" t="s">
        <v>1038</v>
      </c>
      <c r="C3443" s="5">
        <v>1.1817442041434599E-3</v>
      </c>
      <c r="D3443" s="5">
        <v>4.9235412116843402E-2</v>
      </c>
      <c r="E3443" s="5" t="s">
        <v>1473</v>
      </c>
      <c r="F3443" s="5" t="s">
        <v>1035</v>
      </c>
      <c r="G3443" s="5">
        <v>4.51073394452867E-2</v>
      </c>
      <c r="H3443" s="5" t="s">
        <v>5534</v>
      </c>
      <c r="I3443" s="5">
        <v>13</v>
      </c>
      <c r="J3443" s="7">
        <v>3</v>
      </c>
    </row>
    <row r="3444" spans="1:10" x14ac:dyDescent="0.3">
      <c r="A3444" s="5" t="s">
        <v>2100</v>
      </c>
      <c r="B3444" s="5" t="s">
        <v>2101</v>
      </c>
      <c r="C3444" s="5">
        <v>1.1956896009574199E-3</v>
      </c>
      <c r="D3444" s="5">
        <v>4.9235412116843402E-2</v>
      </c>
      <c r="E3444" s="5" t="s">
        <v>1481</v>
      </c>
      <c r="F3444" s="5" t="s">
        <v>433</v>
      </c>
      <c r="G3444" s="5">
        <v>4.51073394452867E-2</v>
      </c>
      <c r="H3444" s="5" t="s">
        <v>5535</v>
      </c>
      <c r="I3444" s="5">
        <v>9</v>
      </c>
      <c r="J3444" s="7">
        <v>3</v>
      </c>
    </row>
    <row r="3445" spans="1:10" x14ac:dyDescent="0.3">
      <c r="A3445" s="5" t="s">
        <v>1039</v>
      </c>
      <c r="B3445" s="5" t="s">
        <v>1040</v>
      </c>
      <c r="C3445" s="5">
        <v>1.2208506205307499E-3</v>
      </c>
      <c r="D3445" s="5">
        <v>4.9473518003412799E-2</v>
      </c>
      <c r="E3445" s="5" t="s">
        <v>1473</v>
      </c>
      <c r="F3445" s="5" t="s">
        <v>1041</v>
      </c>
      <c r="G3445" s="5">
        <v>4.5325481684533403E-2</v>
      </c>
      <c r="H3445" s="5" t="s">
        <v>5534</v>
      </c>
      <c r="I3445" s="5">
        <v>13</v>
      </c>
      <c r="J3445" s="7">
        <v>3</v>
      </c>
    </row>
    <row r="3446" spans="1:10" x14ac:dyDescent="0.3">
      <c r="A3446" s="5" t="s">
        <v>3462</v>
      </c>
      <c r="B3446" s="5" t="s">
        <v>3463</v>
      </c>
      <c r="C3446" s="5">
        <v>1.25321779024854E-3</v>
      </c>
      <c r="D3446" s="5">
        <v>4.99625103057224E-2</v>
      </c>
      <c r="E3446" s="5" t="s">
        <v>1481</v>
      </c>
      <c r="F3446" s="5" t="s">
        <v>739</v>
      </c>
      <c r="G3446" s="5">
        <v>4.5773475127018903E-2</v>
      </c>
      <c r="H3446" s="5" t="s">
        <v>5510</v>
      </c>
      <c r="I3446" s="5">
        <v>9</v>
      </c>
      <c r="J3446" s="7">
        <v>3</v>
      </c>
    </row>
    <row r="3447" spans="1:10" x14ac:dyDescent="0.3">
      <c r="A3447" s="5" t="s">
        <v>3313</v>
      </c>
      <c r="B3447" s="5" t="s">
        <v>3314</v>
      </c>
      <c r="C3447" s="5">
        <v>1.28900515410885E-3</v>
      </c>
      <c r="D3447" s="5">
        <v>4.99625103057224E-2</v>
      </c>
      <c r="E3447" s="5" t="s">
        <v>2569</v>
      </c>
      <c r="F3447" s="5" t="s">
        <v>3315</v>
      </c>
      <c r="G3447" s="5">
        <v>4.5773475127018903E-2</v>
      </c>
      <c r="H3447" s="5" t="s">
        <v>5536</v>
      </c>
      <c r="I3447" s="5">
        <v>15</v>
      </c>
      <c r="J3447" s="7">
        <v>3</v>
      </c>
    </row>
    <row r="3448" spans="1:10" x14ac:dyDescent="0.3">
      <c r="A3448" s="5" t="s">
        <v>2799</v>
      </c>
      <c r="B3448" s="5" t="s">
        <v>2800</v>
      </c>
      <c r="C3448" s="5">
        <v>1.3129616264809299E-3</v>
      </c>
      <c r="D3448" s="5">
        <v>4.99625103057224E-2</v>
      </c>
      <c r="E3448" s="5" t="s">
        <v>1481</v>
      </c>
      <c r="F3448" s="5" t="s">
        <v>2041</v>
      </c>
      <c r="G3448" s="5">
        <v>4.5773475127018903E-2</v>
      </c>
      <c r="H3448" s="5" t="s">
        <v>5537</v>
      </c>
      <c r="I3448" s="5">
        <v>9</v>
      </c>
      <c r="J3448" s="7">
        <v>3</v>
      </c>
    </row>
    <row r="3449" spans="1:10" x14ac:dyDescent="0.3">
      <c r="A3449" s="5" t="s">
        <v>2039</v>
      </c>
      <c r="B3449" s="5" t="s">
        <v>2040</v>
      </c>
      <c r="C3449" s="5">
        <v>1.3129616264809299E-3</v>
      </c>
      <c r="D3449" s="5">
        <v>4.99625103057224E-2</v>
      </c>
      <c r="E3449" s="5" t="s">
        <v>1481</v>
      </c>
      <c r="F3449" s="5" t="s">
        <v>2041</v>
      </c>
      <c r="G3449" s="5">
        <v>4.5773475127018903E-2</v>
      </c>
      <c r="H3449" s="5" t="s">
        <v>5538</v>
      </c>
      <c r="I3449" s="5">
        <v>9</v>
      </c>
      <c r="J3449" s="7">
        <v>3</v>
      </c>
    </row>
    <row r="3450" spans="1:10" x14ac:dyDescent="0.3">
      <c r="A3450" s="5" t="s">
        <v>2043</v>
      </c>
      <c r="B3450" s="5" t="s">
        <v>2044</v>
      </c>
      <c r="C3450" s="5">
        <v>1.3307679987423101E-3</v>
      </c>
      <c r="D3450" s="5">
        <v>4.99625103057224E-2</v>
      </c>
      <c r="E3450" s="5" t="s">
        <v>4933</v>
      </c>
      <c r="F3450" s="5" t="s">
        <v>2045</v>
      </c>
      <c r="G3450" s="5">
        <v>4.5773475127018903E-2</v>
      </c>
      <c r="H3450" s="5" t="s">
        <v>5539</v>
      </c>
      <c r="I3450" s="5">
        <v>10</v>
      </c>
      <c r="J3450" s="7">
        <v>3</v>
      </c>
    </row>
    <row r="3451" spans="1:10" x14ac:dyDescent="0.3">
      <c r="A3451" s="5" t="s">
        <v>5540</v>
      </c>
      <c r="B3451" s="5" t="s">
        <v>5541</v>
      </c>
      <c r="C3451" s="5"/>
      <c r="D3451" s="5"/>
      <c r="E3451" s="5"/>
      <c r="F3451" s="5"/>
      <c r="G3451" s="5"/>
      <c r="H3451" s="5"/>
      <c r="I3451" s="5"/>
      <c r="J3451" s="7">
        <v>4</v>
      </c>
    </row>
    <row r="3452" spans="1:10" x14ac:dyDescent="0.3">
      <c r="A3452" s="5" t="s">
        <v>2</v>
      </c>
      <c r="B3452" s="5" t="s">
        <v>3</v>
      </c>
      <c r="C3452" s="5" t="s">
        <v>4</v>
      </c>
      <c r="D3452" s="5" t="s">
        <v>5</v>
      </c>
      <c r="E3452" s="5" t="s">
        <v>6</v>
      </c>
      <c r="F3452" s="5" t="s">
        <v>7</v>
      </c>
      <c r="G3452" s="5" t="s">
        <v>8</v>
      </c>
      <c r="H3452" s="5" t="s">
        <v>9</v>
      </c>
      <c r="I3452" s="5" t="s">
        <v>10</v>
      </c>
      <c r="J3452" s="7">
        <v>5</v>
      </c>
    </row>
    <row r="3453" spans="1:10" x14ac:dyDescent="0.3">
      <c r="A3453" s="5" t="s">
        <v>5542</v>
      </c>
      <c r="B3453" s="5" t="s">
        <v>5543</v>
      </c>
      <c r="C3453" s="6">
        <v>4.7574835050350997E-6</v>
      </c>
      <c r="D3453" s="5">
        <v>1.41154535594392E-2</v>
      </c>
      <c r="E3453" s="5" t="s">
        <v>2467</v>
      </c>
      <c r="F3453" s="5" t="s">
        <v>281</v>
      </c>
      <c r="G3453" s="5">
        <v>1.32708750403611E-2</v>
      </c>
      <c r="H3453" s="5" t="s">
        <v>5544</v>
      </c>
      <c r="I3453" s="5">
        <v>6</v>
      </c>
      <c r="J3453" s="7">
        <v>6</v>
      </c>
    </row>
    <row r="3454" spans="1:10" x14ac:dyDescent="0.3">
      <c r="A3454" s="5" t="s">
        <v>5545</v>
      </c>
      <c r="B3454" s="5" t="s">
        <v>5546</v>
      </c>
      <c r="C3454" s="6">
        <v>1.0840757508682399E-5</v>
      </c>
      <c r="D3454" s="5">
        <v>1.6082263764130401E-2</v>
      </c>
      <c r="E3454" s="5" t="s">
        <v>2441</v>
      </c>
      <c r="F3454" s="5" t="s">
        <v>134</v>
      </c>
      <c r="G3454" s="5">
        <v>1.51200038936886E-2</v>
      </c>
      <c r="H3454" s="5" t="s">
        <v>5547</v>
      </c>
      <c r="I3454" s="5">
        <v>7</v>
      </c>
      <c r="J3454" s="7">
        <v>6</v>
      </c>
    </row>
    <row r="3455" spans="1:10" x14ac:dyDescent="0.3">
      <c r="A3455" s="5" t="s">
        <v>5548</v>
      </c>
      <c r="B3455" s="5" t="s">
        <v>5549</v>
      </c>
      <c r="C3455" s="6">
        <v>4.0294311723403103E-5</v>
      </c>
      <c r="D3455" s="5">
        <v>3.3483536110805401E-2</v>
      </c>
      <c r="E3455" s="5" t="s">
        <v>2429</v>
      </c>
      <c r="F3455" s="5" t="s">
        <v>5550</v>
      </c>
      <c r="G3455" s="5">
        <v>3.1480095327065902E-2</v>
      </c>
      <c r="H3455" s="5" t="s">
        <v>5551</v>
      </c>
      <c r="I3455" s="5">
        <v>17</v>
      </c>
      <c r="J3455" s="7">
        <v>6</v>
      </c>
    </row>
    <row r="3456" spans="1:10" x14ac:dyDescent="0.3">
      <c r="A3456" s="5" t="s">
        <v>5552</v>
      </c>
      <c r="B3456" s="5" t="s">
        <v>5553</v>
      </c>
      <c r="C3456" s="6">
        <v>4.9528515179272802E-5</v>
      </c>
      <c r="D3456" s="5">
        <v>3.3483536110805401E-2</v>
      </c>
      <c r="E3456" s="5" t="s">
        <v>2438</v>
      </c>
      <c r="F3456" s="5" t="s">
        <v>2041</v>
      </c>
      <c r="G3456" s="5">
        <v>3.1480095327065902E-2</v>
      </c>
      <c r="H3456" s="5" t="s">
        <v>5554</v>
      </c>
      <c r="I3456" s="5">
        <v>11</v>
      </c>
      <c r="J3456" s="7">
        <v>6</v>
      </c>
    </row>
    <row r="3457" spans="1:10" x14ac:dyDescent="0.3">
      <c r="A3457" s="5" t="s">
        <v>4664</v>
      </c>
      <c r="B3457" s="5" t="s">
        <v>4665</v>
      </c>
      <c r="C3457" s="6">
        <v>5.6426585963608701E-5</v>
      </c>
      <c r="D3457" s="5">
        <v>3.3483536110805401E-2</v>
      </c>
      <c r="E3457" s="5" t="s">
        <v>2445</v>
      </c>
      <c r="F3457" s="5" t="s">
        <v>412</v>
      </c>
      <c r="G3457" s="5">
        <v>3.1480095327065902E-2</v>
      </c>
      <c r="H3457" s="5" t="s">
        <v>5555</v>
      </c>
      <c r="I3457" s="5">
        <v>18</v>
      </c>
      <c r="J3457" s="7">
        <v>6</v>
      </c>
    </row>
    <row r="3458" spans="1:10" x14ac:dyDescent="0.3">
      <c r="A3458" s="5" t="s">
        <v>5556</v>
      </c>
      <c r="B3458" s="5" t="s">
        <v>5557</v>
      </c>
      <c r="C3458" s="6">
        <v>9.1121095252481206E-5</v>
      </c>
      <c r="D3458" s="5">
        <v>4.50593816023519E-2</v>
      </c>
      <c r="E3458" s="5" t="s">
        <v>2434</v>
      </c>
      <c r="F3458" s="5" t="s">
        <v>3424</v>
      </c>
      <c r="G3458" s="5">
        <v>4.2363316213872799E-2</v>
      </c>
      <c r="H3458" s="5" t="s">
        <v>5558</v>
      </c>
      <c r="I3458" s="5">
        <v>13</v>
      </c>
      <c r="J3458" s="7">
        <v>6</v>
      </c>
    </row>
    <row r="3459" spans="1:10" x14ac:dyDescent="0.3">
      <c r="A3459" s="5" t="s">
        <v>5559</v>
      </c>
      <c r="B3459" s="5" t="s">
        <v>5560</v>
      </c>
      <c r="C3459" s="5"/>
      <c r="D3459" s="5"/>
      <c r="E3459" s="5"/>
      <c r="F3459" s="5"/>
      <c r="G3459" s="5"/>
      <c r="H3459" s="5"/>
      <c r="I3459" s="5"/>
      <c r="J3459" s="7">
        <v>4</v>
      </c>
    </row>
    <row r="3460" spans="1:10" x14ac:dyDescent="0.3">
      <c r="A3460" s="5" t="s">
        <v>2</v>
      </c>
      <c r="B3460" s="5" t="s">
        <v>3</v>
      </c>
      <c r="C3460" s="5" t="s">
        <v>4</v>
      </c>
      <c r="D3460" s="5" t="s">
        <v>5</v>
      </c>
      <c r="E3460" s="5" t="s">
        <v>6</v>
      </c>
      <c r="F3460" s="5" t="s">
        <v>7</v>
      </c>
      <c r="G3460" s="5" t="s">
        <v>8</v>
      </c>
      <c r="H3460" s="5" t="s">
        <v>9</v>
      </c>
      <c r="I3460" s="5" t="s">
        <v>10</v>
      </c>
      <c r="J3460" s="7">
        <v>5</v>
      </c>
    </row>
    <row r="3461" spans="1:10" x14ac:dyDescent="0.3">
      <c r="A3461" s="5" t="s">
        <v>5561</v>
      </c>
      <c r="B3461" s="5" t="s">
        <v>5562</v>
      </c>
      <c r="C3461" s="5"/>
      <c r="D3461" s="5"/>
      <c r="E3461" s="5"/>
      <c r="F3461" s="5"/>
      <c r="G3461" s="5"/>
      <c r="H3461" s="5"/>
      <c r="I3461" s="5"/>
      <c r="J3461" s="7">
        <v>1</v>
      </c>
    </row>
    <row r="3462" spans="1:10" x14ac:dyDescent="0.3">
      <c r="A3462" s="5" t="s">
        <v>2</v>
      </c>
      <c r="B3462" s="5" t="s">
        <v>3</v>
      </c>
      <c r="C3462" s="5" t="s">
        <v>4</v>
      </c>
      <c r="D3462" s="5" t="s">
        <v>5</v>
      </c>
      <c r="E3462" s="5" t="s">
        <v>6</v>
      </c>
      <c r="F3462" s="5" t="s">
        <v>7</v>
      </c>
      <c r="G3462" s="5" t="s">
        <v>8</v>
      </c>
      <c r="H3462" s="5" t="s">
        <v>9</v>
      </c>
      <c r="I3462" s="5" t="s">
        <v>10</v>
      </c>
      <c r="J3462" s="7">
        <v>2</v>
      </c>
    </row>
    <row r="3463" spans="1:10" x14ac:dyDescent="0.3">
      <c r="A3463" s="5" t="s">
        <v>5563</v>
      </c>
      <c r="B3463" s="5" t="s">
        <v>5564</v>
      </c>
      <c r="C3463" s="6">
        <v>1.4142113271342601E-6</v>
      </c>
      <c r="D3463" s="5">
        <v>2.4435672774144501E-3</v>
      </c>
      <c r="E3463" s="5" t="s">
        <v>3828</v>
      </c>
      <c r="F3463" s="5" t="s">
        <v>1061</v>
      </c>
      <c r="G3463" s="5">
        <v>2.28164283454358E-3</v>
      </c>
      <c r="H3463" s="5" t="s">
        <v>5565</v>
      </c>
      <c r="I3463" s="5">
        <v>6</v>
      </c>
      <c r="J3463" s="7">
        <v>3</v>
      </c>
    </row>
    <row r="3464" spans="1:10" x14ac:dyDescent="0.3">
      <c r="A3464" s="5" t="s">
        <v>5566</v>
      </c>
      <c r="B3464" s="5" t="s">
        <v>5567</v>
      </c>
      <c r="C3464" s="6">
        <v>2.4791010592639001E-6</v>
      </c>
      <c r="D3464" s="5">
        <v>2.4435672774144501E-3</v>
      </c>
      <c r="E3464" s="5" t="s">
        <v>3828</v>
      </c>
      <c r="F3464" s="5" t="s">
        <v>1020</v>
      </c>
      <c r="G3464" s="5">
        <v>2.28164283454358E-3</v>
      </c>
      <c r="H3464" s="5" t="s">
        <v>5565</v>
      </c>
      <c r="I3464" s="5">
        <v>6</v>
      </c>
      <c r="J3464" s="7">
        <v>3</v>
      </c>
    </row>
    <row r="3465" spans="1:10" x14ac:dyDescent="0.3">
      <c r="A3465" s="5" t="s">
        <v>5568</v>
      </c>
      <c r="B3465" s="5" t="s">
        <v>5569</v>
      </c>
      <c r="C3465" s="6">
        <v>2.4791010592639001E-6</v>
      </c>
      <c r="D3465" s="5">
        <v>2.4435672774144501E-3</v>
      </c>
      <c r="E3465" s="5" t="s">
        <v>3828</v>
      </c>
      <c r="F3465" s="5" t="s">
        <v>1020</v>
      </c>
      <c r="G3465" s="5">
        <v>2.28164283454358E-3</v>
      </c>
      <c r="H3465" s="5" t="s">
        <v>5565</v>
      </c>
      <c r="I3465" s="5">
        <v>6</v>
      </c>
      <c r="J3465" s="7">
        <v>3</v>
      </c>
    </row>
    <row r="3466" spans="1:10" x14ac:dyDescent="0.3">
      <c r="A3466" s="5" t="s">
        <v>5570</v>
      </c>
      <c r="B3466" s="5" t="s">
        <v>5571</v>
      </c>
      <c r="C3466" s="6">
        <v>1.60983526251924E-5</v>
      </c>
      <c r="D3466" s="5">
        <v>1.19007071781735E-2</v>
      </c>
      <c r="E3466" s="5" t="s">
        <v>3851</v>
      </c>
      <c r="F3466" s="5" t="s">
        <v>464</v>
      </c>
      <c r="G3466" s="5">
        <v>1.1112099719968399E-2</v>
      </c>
      <c r="H3466" s="5" t="s">
        <v>5572</v>
      </c>
      <c r="I3466" s="5">
        <v>8</v>
      </c>
      <c r="J3466" s="7">
        <v>3</v>
      </c>
    </row>
    <row r="3467" spans="1:10" x14ac:dyDescent="0.3">
      <c r="A3467" s="5" t="s">
        <v>5573</v>
      </c>
      <c r="B3467" s="5" t="s">
        <v>5574</v>
      </c>
      <c r="C3467" s="6">
        <v>2.7606201264121999E-5</v>
      </c>
      <c r="D3467" s="5">
        <v>1.32430292822987E-2</v>
      </c>
      <c r="E3467" s="5" t="s">
        <v>3822</v>
      </c>
      <c r="F3467" s="5" t="s">
        <v>686</v>
      </c>
      <c r="G3467" s="5">
        <v>1.23654720493635E-2</v>
      </c>
      <c r="H3467" s="5" t="s">
        <v>5575</v>
      </c>
      <c r="I3467" s="5">
        <v>7</v>
      </c>
      <c r="J3467" s="7">
        <v>3</v>
      </c>
    </row>
    <row r="3468" spans="1:10" x14ac:dyDescent="0.3">
      <c r="A3468" s="5" t="s">
        <v>5576</v>
      </c>
      <c r="B3468" s="5" t="s">
        <v>5577</v>
      </c>
      <c r="C3468" s="6">
        <v>2.9387765442298299E-5</v>
      </c>
      <c r="D3468" s="5">
        <v>1.32430292822987E-2</v>
      </c>
      <c r="E3468" s="5" t="s">
        <v>3782</v>
      </c>
      <c r="F3468" s="5" t="s">
        <v>2751</v>
      </c>
      <c r="G3468" s="5">
        <v>1.23654720493635E-2</v>
      </c>
      <c r="H3468" s="5" t="s">
        <v>5578</v>
      </c>
      <c r="I3468" s="5">
        <v>13</v>
      </c>
      <c r="J3468" s="7">
        <v>3</v>
      </c>
    </row>
    <row r="3469" spans="1:10" x14ac:dyDescent="0.3">
      <c r="A3469" s="5" t="s">
        <v>691</v>
      </c>
      <c r="B3469" s="5" t="s">
        <v>692</v>
      </c>
      <c r="C3469" s="6">
        <v>3.1349748047375902E-5</v>
      </c>
      <c r="D3469" s="5">
        <v>1.32430292822987E-2</v>
      </c>
      <c r="E3469" s="5" t="s">
        <v>3822</v>
      </c>
      <c r="F3469" s="5" t="s">
        <v>693</v>
      </c>
      <c r="G3469" s="5">
        <v>1.23654720493635E-2</v>
      </c>
      <c r="H3469" s="5" t="s">
        <v>5579</v>
      </c>
      <c r="I3469" s="5">
        <v>7</v>
      </c>
      <c r="J3469" s="7">
        <v>3</v>
      </c>
    </row>
    <row r="3470" spans="1:10" x14ac:dyDescent="0.3">
      <c r="A3470" s="5" t="s">
        <v>3758</v>
      </c>
      <c r="B3470" s="5" t="s">
        <v>3759</v>
      </c>
      <c r="C3470" s="6">
        <v>5.0745495138613503E-5</v>
      </c>
      <c r="D3470" s="5">
        <v>1.52907663689955E-2</v>
      </c>
      <c r="E3470" s="5" t="s">
        <v>3822</v>
      </c>
      <c r="F3470" s="5" t="s">
        <v>173</v>
      </c>
      <c r="G3470" s="5">
        <v>1.42775146168326E-2</v>
      </c>
      <c r="H3470" s="5" t="s">
        <v>5580</v>
      </c>
      <c r="I3470" s="5">
        <v>7</v>
      </c>
      <c r="J3470" s="7">
        <v>3</v>
      </c>
    </row>
    <row r="3471" spans="1:10" x14ac:dyDescent="0.3">
      <c r="A3471" s="5" t="s">
        <v>5581</v>
      </c>
      <c r="B3471" s="5" t="s">
        <v>5582</v>
      </c>
      <c r="C3471" s="6">
        <v>5.5133948524118599E-5</v>
      </c>
      <c r="D3471" s="5">
        <v>1.52907663689955E-2</v>
      </c>
      <c r="E3471" s="5" t="s">
        <v>3851</v>
      </c>
      <c r="F3471" s="5" t="s">
        <v>1968</v>
      </c>
      <c r="G3471" s="5">
        <v>1.42775146168326E-2</v>
      </c>
      <c r="H3471" s="5" t="s">
        <v>5583</v>
      </c>
      <c r="I3471" s="5">
        <v>8</v>
      </c>
      <c r="J3471" s="7">
        <v>3</v>
      </c>
    </row>
    <row r="3472" spans="1:10" x14ac:dyDescent="0.3">
      <c r="A3472" s="5" t="s">
        <v>3762</v>
      </c>
      <c r="B3472" s="5" t="s">
        <v>3763</v>
      </c>
      <c r="C3472" s="6">
        <v>5.6881444051048698E-5</v>
      </c>
      <c r="D3472" s="5">
        <v>1.52907663689955E-2</v>
      </c>
      <c r="E3472" s="5" t="s">
        <v>3822</v>
      </c>
      <c r="F3472" s="5" t="s">
        <v>553</v>
      </c>
      <c r="G3472" s="5">
        <v>1.42775146168326E-2</v>
      </c>
      <c r="H3472" s="5" t="s">
        <v>5580</v>
      </c>
      <c r="I3472" s="5">
        <v>7</v>
      </c>
      <c r="J3472" s="7">
        <v>3</v>
      </c>
    </row>
    <row r="3473" spans="1:10" x14ac:dyDescent="0.3">
      <c r="A3473" s="5" t="s">
        <v>3764</v>
      </c>
      <c r="B3473" s="5" t="s">
        <v>3765</v>
      </c>
      <c r="C3473" s="6">
        <v>5.6881444051048698E-5</v>
      </c>
      <c r="D3473" s="5">
        <v>1.52907663689955E-2</v>
      </c>
      <c r="E3473" s="5" t="s">
        <v>3822</v>
      </c>
      <c r="F3473" s="5" t="s">
        <v>553</v>
      </c>
      <c r="G3473" s="5">
        <v>1.42775146168326E-2</v>
      </c>
      <c r="H3473" s="5" t="s">
        <v>5580</v>
      </c>
      <c r="I3473" s="5">
        <v>7</v>
      </c>
      <c r="J3473" s="7">
        <v>3</v>
      </c>
    </row>
    <row r="3474" spans="1:10" x14ac:dyDescent="0.3">
      <c r="A3474" s="5" t="s">
        <v>4724</v>
      </c>
      <c r="B3474" s="5" t="s">
        <v>4725</v>
      </c>
      <c r="C3474" s="6">
        <v>7.7358562242338299E-5</v>
      </c>
      <c r="D3474" s="5">
        <v>1.7738277584764098E-2</v>
      </c>
      <c r="E3474" s="5" t="s">
        <v>3782</v>
      </c>
      <c r="F3474" s="5" t="s">
        <v>221</v>
      </c>
      <c r="G3474" s="5">
        <v>1.6562840042303299E-2</v>
      </c>
      <c r="H3474" s="5" t="s">
        <v>5584</v>
      </c>
      <c r="I3474" s="5">
        <v>13</v>
      </c>
      <c r="J3474" s="7">
        <v>3</v>
      </c>
    </row>
    <row r="3475" spans="1:10" x14ac:dyDescent="0.3">
      <c r="A3475" s="5" t="s">
        <v>4721</v>
      </c>
      <c r="B3475" s="5" t="s">
        <v>4722</v>
      </c>
      <c r="C3475" s="6">
        <v>7.7983634968526599E-5</v>
      </c>
      <c r="D3475" s="5">
        <v>1.7738277584764098E-2</v>
      </c>
      <c r="E3475" s="5" t="s">
        <v>411</v>
      </c>
      <c r="F3475" s="5" t="s">
        <v>1945</v>
      </c>
      <c r="G3475" s="5">
        <v>1.6562840042303299E-2</v>
      </c>
      <c r="H3475" s="5" t="s">
        <v>5585</v>
      </c>
      <c r="I3475" s="5">
        <v>19</v>
      </c>
      <c r="J3475" s="7">
        <v>3</v>
      </c>
    </row>
    <row r="3476" spans="1:10" x14ac:dyDescent="0.3">
      <c r="A3476" s="5" t="s">
        <v>673</v>
      </c>
      <c r="B3476" s="5" t="s">
        <v>674</v>
      </c>
      <c r="C3476" s="6">
        <v>8.7807782904421205E-5</v>
      </c>
      <c r="D3476" s="5">
        <v>1.8546258146312399E-2</v>
      </c>
      <c r="E3476" s="5" t="s">
        <v>3822</v>
      </c>
      <c r="F3476" s="5" t="s">
        <v>33</v>
      </c>
      <c r="G3476" s="5">
        <v>1.73172792900975E-2</v>
      </c>
      <c r="H3476" s="5" t="s">
        <v>5579</v>
      </c>
      <c r="I3476" s="5">
        <v>7</v>
      </c>
      <c r="J3476" s="7">
        <v>3</v>
      </c>
    </row>
    <row r="3477" spans="1:10" x14ac:dyDescent="0.3">
      <c r="A3477" s="5" t="s">
        <v>4709</v>
      </c>
      <c r="B3477" s="5" t="s">
        <v>4710</v>
      </c>
      <c r="C3477" s="5">
        <v>1.277496730971E-4</v>
      </c>
      <c r="D3477" s="5">
        <v>2.5183718889875001E-2</v>
      </c>
      <c r="E3477" s="5" t="s">
        <v>3819</v>
      </c>
      <c r="F3477" s="5" t="s">
        <v>1229</v>
      </c>
      <c r="G3477" s="5">
        <v>2.3514904739206598E-2</v>
      </c>
      <c r="H3477" s="5" t="s">
        <v>5586</v>
      </c>
      <c r="I3477" s="5">
        <v>14</v>
      </c>
      <c r="J3477" s="7">
        <v>3</v>
      </c>
    </row>
    <row r="3478" spans="1:10" x14ac:dyDescent="0.3">
      <c r="A3478" s="5" t="s">
        <v>4712</v>
      </c>
      <c r="B3478" s="5" t="s">
        <v>4713</v>
      </c>
      <c r="C3478" s="5">
        <v>1.4063598042484901E-4</v>
      </c>
      <c r="D3478" s="5">
        <v>2.59912871322674E-2</v>
      </c>
      <c r="E3478" s="5" t="s">
        <v>3782</v>
      </c>
      <c r="F3478" s="5" t="s">
        <v>4155</v>
      </c>
      <c r="G3478" s="5">
        <v>2.4268958990419701E-2</v>
      </c>
      <c r="H3478" s="5" t="s">
        <v>5584</v>
      </c>
      <c r="I3478" s="5">
        <v>13</v>
      </c>
      <c r="J3478" s="7">
        <v>3</v>
      </c>
    </row>
    <row r="3479" spans="1:10" x14ac:dyDescent="0.3">
      <c r="A3479" s="5" t="s">
        <v>5587</v>
      </c>
      <c r="B3479" s="5" t="s">
        <v>5588</v>
      </c>
      <c r="C3479" s="5">
        <v>1.9663065933954701E-4</v>
      </c>
      <c r="D3479" s="5">
        <v>3.4202168215708303E-2</v>
      </c>
      <c r="E3479" s="5" t="s">
        <v>3848</v>
      </c>
      <c r="F3479" s="5" t="s">
        <v>474</v>
      </c>
      <c r="G3479" s="5">
        <v>3.1935741142268298E-2</v>
      </c>
      <c r="H3479" s="5" t="s">
        <v>5589</v>
      </c>
      <c r="I3479" s="5">
        <v>5</v>
      </c>
      <c r="J3479" s="7">
        <v>3</v>
      </c>
    </row>
    <row r="3480" spans="1:10" x14ac:dyDescent="0.3">
      <c r="A3480" s="5" t="s">
        <v>5590</v>
      </c>
      <c r="B3480" s="5" t="s">
        <v>5591</v>
      </c>
      <c r="C3480" s="5">
        <v>2.2764201221241E-4</v>
      </c>
      <c r="D3480" s="5">
        <v>3.6004891927798301E-2</v>
      </c>
      <c r="E3480" s="5" t="s">
        <v>3822</v>
      </c>
      <c r="F3480" s="5" t="s">
        <v>2099</v>
      </c>
      <c r="G3480" s="5">
        <v>3.3619006292513798E-2</v>
      </c>
      <c r="H3480" s="5" t="s">
        <v>5580</v>
      </c>
      <c r="I3480" s="5">
        <v>7</v>
      </c>
      <c r="J3480" s="7">
        <v>3</v>
      </c>
    </row>
    <row r="3481" spans="1:10" x14ac:dyDescent="0.3">
      <c r="A3481" s="5" t="s">
        <v>78</v>
      </c>
      <c r="B3481" s="5" t="s">
        <v>79</v>
      </c>
      <c r="C3481" s="5">
        <v>2.3235209648870701E-4</v>
      </c>
      <c r="D3481" s="5">
        <v>3.6004891927798301E-2</v>
      </c>
      <c r="E3481" s="5" t="s">
        <v>3817</v>
      </c>
      <c r="F3481" s="5" t="s">
        <v>81</v>
      </c>
      <c r="G3481" s="5">
        <v>3.3619006292513798E-2</v>
      </c>
      <c r="H3481" s="5" t="s">
        <v>5592</v>
      </c>
      <c r="I3481" s="5">
        <v>20</v>
      </c>
      <c r="J3481" s="7">
        <v>3</v>
      </c>
    </row>
    <row r="3482" spans="1:10" x14ac:dyDescent="0.3">
      <c r="A3482" s="5" t="s">
        <v>5593</v>
      </c>
      <c r="B3482" s="5" t="s">
        <v>5594</v>
      </c>
      <c r="C3482" s="5">
        <v>2.5149511799740402E-4</v>
      </c>
      <c r="D3482" s="5">
        <v>3.6004891927798301E-2</v>
      </c>
      <c r="E3482" s="5" t="s">
        <v>3828</v>
      </c>
      <c r="F3482" s="5" t="s">
        <v>686</v>
      </c>
      <c r="G3482" s="5">
        <v>3.3619006292513798E-2</v>
      </c>
      <c r="H3482" s="5" t="s">
        <v>5565</v>
      </c>
      <c r="I3482" s="5">
        <v>6</v>
      </c>
      <c r="J3482" s="7">
        <v>3</v>
      </c>
    </row>
    <row r="3483" spans="1:10" x14ac:dyDescent="0.3">
      <c r="A3483" s="5" t="s">
        <v>5595</v>
      </c>
      <c r="B3483" s="5" t="s">
        <v>5596</v>
      </c>
      <c r="C3483" s="5">
        <v>2.67875421850377E-4</v>
      </c>
      <c r="D3483" s="5">
        <v>3.6004891927798301E-2</v>
      </c>
      <c r="E3483" s="5" t="s">
        <v>3856</v>
      </c>
      <c r="F3483" s="5" t="s">
        <v>771</v>
      </c>
      <c r="G3483" s="5">
        <v>3.3619006292513798E-2</v>
      </c>
      <c r="H3483" s="5" t="s">
        <v>5597</v>
      </c>
      <c r="I3483" s="5">
        <v>4</v>
      </c>
      <c r="J3483" s="7">
        <v>3</v>
      </c>
    </row>
    <row r="3484" spans="1:10" x14ac:dyDescent="0.3">
      <c r="A3484" s="5" t="s">
        <v>5598</v>
      </c>
      <c r="B3484" s="5" t="s">
        <v>5599</v>
      </c>
      <c r="C3484" s="5">
        <v>2.67875421850377E-4</v>
      </c>
      <c r="D3484" s="5">
        <v>3.6004891927798301E-2</v>
      </c>
      <c r="E3484" s="5" t="s">
        <v>3856</v>
      </c>
      <c r="F3484" s="5" t="s">
        <v>771</v>
      </c>
      <c r="G3484" s="5">
        <v>3.3619006292513798E-2</v>
      </c>
      <c r="H3484" s="5" t="s">
        <v>5600</v>
      </c>
      <c r="I3484" s="5">
        <v>4</v>
      </c>
      <c r="J3484" s="7">
        <v>3</v>
      </c>
    </row>
    <row r="3485" spans="1:10" x14ac:dyDescent="0.3">
      <c r="A3485" s="5" t="s">
        <v>5601</v>
      </c>
      <c r="B3485" s="5" t="s">
        <v>5602</v>
      </c>
      <c r="C3485" s="5">
        <v>3.3036993678077601E-4</v>
      </c>
      <c r="D3485" s="5">
        <v>3.9076156122430199E-2</v>
      </c>
      <c r="E3485" s="5" t="s">
        <v>3856</v>
      </c>
      <c r="F3485" s="5" t="s">
        <v>1204</v>
      </c>
      <c r="G3485" s="5">
        <v>3.6486751333725302E-2</v>
      </c>
      <c r="H3485" s="5" t="s">
        <v>5597</v>
      </c>
      <c r="I3485" s="5">
        <v>4</v>
      </c>
      <c r="J3485" s="7">
        <v>3</v>
      </c>
    </row>
    <row r="3486" spans="1:10" x14ac:dyDescent="0.3">
      <c r="A3486" s="5" t="s">
        <v>5603</v>
      </c>
      <c r="B3486" s="5" t="s">
        <v>5604</v>
      </c>
      <c r="C3486" s="5">
        <v>3.3036993678077601E-4</v>
      </c>
      <c r="D3486" s="5">
        <v>3.9076156122430199E-2</v>
      </c>
      <c r="E3486" s="5" t="s">
        <v>3856</v>
      </c>
      <c r="F3486" s="5" t="s">
        <v>1204</v>
      </c>
      <c r="G3486" s="5">
        <v>3.6486751333725302E-2</v>
      </c>
      <c r="H3486" s="5" t="s">
        <v>5597</v>
      </c>
      <c r="I3486" s="5">
        <v>4</v>
      </c>
      <c r="J3486" s="7">
        <v>3</v>
      </c>
    </row>
    <row r="3487" spans="1:10" x14ac:dyDescent="0.3">
      <c r="A3487" s="5" t="s">
        <v>5605</v>
      </c>
      <c r="B3487" s="5" t="s">
        <v>5606</v>
      </c>
      <c r="C3487" s="5">
        <v>3.3036993678077601E-4</v>
      </c>
      <c r="D3487" s="5">
        <v>3.9076156122430199E-2</v>
      </c>
      <c r="E3487" s="5" t="s">
        <v>3856</v>
      </c>
      <c r="F3487" s="5" t="s">
        <v>1204</v>
      </c>
      <c r="G3487" s="5">
        <v>3.6486751333725302E-2</v>
      </c>
      <c r="H3487" s="5" t="s">
        <v>5597</v>
      </c>
      <c r="I3487" s="5">
        <v>4</v>
      </c>
      <c r="J3487" s="7">
        <v>3</v>
      </c>
    </row>
    <row r="3488" spans="1:10" x14ac:dyDescent="0.3">
      <c r="A3488" s="5" t="s">
        <v>178</v>
      </c>
      <c r="B3488" s="5" t="s">
        <v>179</v>
      </c>
      <c r="C3488" s="5">
        <v>3.55694959408686E-4</v>
      </c>
      <c r="D3488" s="5">
        <v>4.0453461345057097E-2</v>
      </c>
      <c r="E3488" s="5" t="s">
        <v>3813</v>
      </c>
      <c r="F3488" s="5" t="s">
        <v>180</v>
      </c>
      <c r="G3488" s="5">
        <v>3.77727886044123E-2</v>
      </c>
      <c r="H3488" s="5" t="s">
        <v>5607</v>
      </c>
      <c r="I3488" s="5">
        <v>9</v>
      </c>
      <c r="J3488" s="7">
        <v>3</v>
      </c>
    </row>
    <row r="3489" spans="1:10" x14ac:dyDescent="0.3">
      <c r="A3489" s="5" t="s">
        <v>115</v>
      </c>
      <c r="B3489" s="5" t="s">
        <v>116</v>
      </c>
      <c r="C3489" s="5">
        <v>3.8018809298273501E-4</v>
      </c>
      <c r="D3489" s="5">
        <v>4.1637636701849903E-2</v>
      </c>
      <c r="E3489" s="5" t="s">
        <v>3807</v>
      </c>
      <c r="F3489" s="5" t="s">
        <v>118</v>
      </c>
      <c r="G3489" s="5">
        <v>3.8878493874998601E-2</v>
      </c>
      <c r="H3489" s="5" t="s">
        <v>5608</v>
      </c>
      <c r="I3489" s="5">
        <v>12</v>
      </c>
      <c r="J3489" s="7">
        <v>3</v>
      </c>
    </row>
    <row r="3490" spans="1:10" x14ac:dyDescent="0.3">
      <c r="A3490" s="5" t="s">
        <v>5609</v>
      </c>
      <c r="B3490" s="5" t="s">
        <v>5610</v>
      </c>
      <c r="C3490" s="5"/>
      <c r="D3490" s="5"/>
      <c r="E3490" s="5"/>
      <c r="F3490" s="5"/>
      <c r="G3490" s="5"/>
      <c r="H3490" s="5"/>
      <c r="I3490" s="5"/>
      <c r="J3490" s="7">
        <v>1</v>
      </c>
    </row>
    <row r="3491" spans="1:10" x14ac:dyDescent="0.3">
      <c r="A3491" s="5" t="s">
        <v>2</v>
      </c>
      <c r="B3491" s="5" t="s">
        <v>3</v>
      </c>
      <c r="C3491" s="5" t="s">
        <v>4</v>
      </c>
      <c r="D3491" s="5" t="s">
        <v>5</v>
      </c>
      <c r="E3491" s="5" t="s">
        <v>6</v>
      </c>
      <c r="F3491" s="5" t="s">
        <v>7</v>
      </c>
      <c r="G3491" s="5" t="s">
        <v>8</v>
      </c>
      <c r="H3491" s="5" t="s">
        <v>9</v>
      </c>
      <c r="I3491" s="5" t="s">
        <v>10</v>
      </c>
      <c r="J3491" s="7">
        <v>2</v>
      </c>
    </row>
    <row r="3492" spans="1:10" x14ac:dyDescent="0.3">
      <c r="A3492" s="5" t="s">
        <v>5611</v>
      </c>
      <c r="B3492" s="5" t="s">
        <v>5612</v>
      </c>
      <c r="C3492" s="5"/>
      <c r="D3492" s="5"/>
      <c r="E3492" s="5"/>
      <c r="F3492" s="5"/>
      <c r="G3492" s="5"/>
      <c r="H3492" s="5"/>
      <c r="I3492" s="5"/>
      <c r="J3492" s="7">
        <v>4</v>
      </c>
    </row>
    <row r="3493" spans="1:10" x14ac:dyDescent="0.3">
      <c r="A3493" s="5" t="s">
        <v>2</v>
      </c>
      <c r="B3493" s="5" t="s">
        <v>3</v>
      </c>
      <c r="C3493" s="5" t="s">
        <v>4</v>
      </c>
      <c r="D3493" s="5" t="s">
        <v>5</v>
      </c>
      <c r="E3493" s="5" t="s">
        <v>6</v>
      </c>
      <c r="F3493" s="5" t="s">
        <v>7</v>
      </c>
      <c r="G3493" s="5" t="s">
        <v>8</v>
      </c>
      <c r="H3493" s="5" t="s">
        <v>9</v>
      </c>
      <c r="I3493" s="5" t="s">
        <v>10</v>
      </c>
      <c r="J3493" s="7">
        <v>5</v>
      </c>
    </row>
    <row r="3494" spans="1:10" x14ac:dyDescent="0.3">
      <c r="A3494" s="5" t="s">
        <v>5613</v>
      </c>
      <c r="B3494" s="5" t="s">
        <v>5614</v>
      </c>
      <c r="C3494" s="5"/>
      <c r="D3494" s="5"/>
      <c r="E3494" s="5"/>
      <c r="F3494" s="5"/>
      <c r="G3494" s="5"/>
      <c r="H3494" s="5"/>
      <c r="I3494" s="5"/>
      <c r="J3494" s="7">
        <v>4</v>
      </c>
    </row>
    <row r="3495" spans="1:10" x14ac:dyDescent="0.3">
      <c r="A3495" s="5" t="s">
        <v>2</v>
      </c>
      <c r="B3495" s="5" t="s">
        <v>3</v>
      </c>
      <c r="C3495" s="5" t="s">
        <v>4</v>
      </c>
      <c r="D3495" s="5" t="s">
        <v>5</v>
      </c>
      <c r="E3495" s="5" t="s">
        <v>6</v>
      </c>
      <c r="F3495" s="5" t="s">
        <v>7</v>
      </c>
      <c r="G3495" s="5" t="s">
        <v>8</v>
      </c>
      <c r="H3495" s="5" t="s">
        <v>9</v>
      </c>
      <c r="I3495" s="5" t="s">
        <v>10</v>
      </c>
      <c r="J3495" s="7">
        <v>5</v>
      </c>
    </row>
    <row r="3496" spans="1:10" x14ac:dyDescent="0.3">
      <c r="A3496" s="5" t="s">
        <v>1540</v>
      </c>
      <c r="B3496" s="5" t="s">
        <v>1541</v>
      </c>
      <c r="C3496" s="6">
        <v>2.0757179316297298E-6</v>
      </c>
      <c r="D3496" s="5">
        <v>4.92983008762061E-3</v>
      </c>
      <c r="E3496" s="5" t="s">
        <v>981</v>
      </c>
      <c r="F3496" s="5" t="s">
        <v>244</v>
      </c>
      <c r="G3496" s="5">
        <v>4.9227289473281902E-3</v>
      </c>
      <c r="H3496" s="5" t="s">
        <v>5615</v>
      </c>
      <c r="I3496" s="5">
        <v>11</v>
      </c>
      <c r="J3496" s="7">
        <v>6</v>
      </c>
    </row>
    <row r="3497" spans="1:10" x14ac:dyDescent="0.3">
      <c r="A3497" s="5" t="s">
        <v>992</v>
      </c>
      <c r="B3497" s="5" t="s">
        <v>993</v>
      </c>
      <c r="C3497" s="6">
        <v>4.4822470989287297E-6</v>
      </c>
      <c r="D3497" s="5">
        <v>5.3226684299778702E-3</v>
      </c>
      <c r="E3497" s="5" t="s">
        <v>5616</v>
      </c>
      <c r="F3497" s="5" t="s">
        <v>994</v>
      </c>
      <c r="G3497" s="5">
        <v>5.3150014283612802E-3</v>
      </c>
      <c r="H3497" s="5" t="s">
        <v>5617</v>
      </c>
      <c r="I3497" s="5">
        <v>16</v>
      </c>
      <c r="J3497" s="7">
        <v>6</v>
      </c>
    </row>
    <row r="3498" spans="1:10" x14ac:dyDescent="0.3">
      <c r="A3498" s="5" t="s">
        <v>940</v>
      </c>
      <c r="B3498" s="5" t="s">
        <v>941</v>
      </c>
      <c r="C3498" s="6">
        <v>1.0603067297174599E-5</v>
      </c>
      <c r="D3498" s="5">
        <v>8.3940949435965893E-3</v>
      </c>
      <c r="E3498" s="5" t="s">
        <v>942</v>
      </c>
      <c r="F3498" s="5" t="s">
        <v>943</v>
      </c>
      <c r="G3498" s="5">
        <v>8.3820037265033304E-3</v>
      </c>
      <c r="H3498" s="5" t="s">
        <v>5618</v>
      </c>
      <c r="I3498" s="5">
        <v>22</v>
      </c>
      <c r="J3498" s="7">
        <v>6</v>
      </c>
    </row>
    <row r="3499" spans="1:10" x14ac:dyDescent="0.3">
      <c r="A3499" s="5" t="s">
        <v>1560</v>
      </c>
      <c r="B3499" s="5" t="s">
        <v>1561</v>
      </c>
      <c r="C3499" s="6">
        <v>1.8559792773813101E-5</v>
      </c>
      <c r="D3499" s="5">
        <v>1.1019876959451501E-2</v>
      </c>
      <c r="E3499" s="5" t="s">
        <v>955</v>
      </c>
      <c r="F3499" s="5" t="s">
        <v>1562</v>
      </c>
      <c r="G3499" s="5">
        <v>1.10040034524739E-2</v>
      </c>
      <c r="H3499" s="5" t="s">
        <v>5619</v>
      </c>
      <c r="I3499" s="5">
        <v>15</v>
      </c>
      <c r="J3499" s="7">
        <v>6</v>
      </c>
    </row>
    <row r="3500" spans="1:10" x14ac:dyDescent="0.3">
      <c r="A3500" s="5" t="s">
        <v>1586</v>
      </c>
      <c r="B3500" s="5" t="s">
        <v>1587</v>
      </c>
      <c r="C3500" s="6">
        <v>2.3910211147251599E-5</v>
      </c>
      <c r="D3500" s="5">
        <v>1.13573502949445E-2</v>
      </c>
      <c r="E3500" s="5" t="s">
        <v>945</v>
      </c>
      <c r="F3500" s="5" t="s">
        <v>1588</v>
      </c>
      <c r="G3500" s="5">
        <v>1.1340990676791099E-2</v>
      </c>
      <c r="H3500" s="5" t="s">
        <v>5620</v>
      </c>
      <c r="I3500" s="5">
        <v>21</v>
      </c>
      <c r="J3500" s="7">
        <v>6</v>
      </c>
    </row>
    <row r="3501" spans="1:10" x14ac:dyDescent="0.3">
      <c r="A3501" s="5" t="s">
        <v>1555</v>
      </c>
      <c r="B3501" s="5" t="s">
        <v>1556</v>
      </c>
      <c r="C3501" s="6">
        <v>5.2783646928983398E-5</v>
      </c>
      <c r="D3501" s="5">
        <v>1.8038237917518699E-2</v>
      </c>
      <c r="E3501" s="5" t="s">
        <v>938</v>
      </c>
      <c r="F3501" s="5" t="s">
        <v>1558</v>
      </c>
      <c r="G3501" s="5">
        <v>1.8012254860130601E-2</v>
      </c>
      <c r="H3501" s="5" t="s">
        <v>5621</v>
      </c>
      <c r="I3501" s="5">
        <v>17</v>
      </c>
      <c r="J3501" s="7">
        <v>6</v>
      </c>
    </row>
    <row r="3502" spans="1:10" x14ac:dyDescent="0.3">
      <c r="A3502" s="5" t="s">
        <v>1545</v>
      </c>
      <c r="B3502" s="5" t="s">
        <v>1546</v>
      </c>
      <c r="C3502" s="6">
        <v>5.3165332809528902E-5</v>
      </c>
      <c r="D3502" s="5">
        <v>1.8038237917518699E-2</v>
      </c>
      <c r="E3502" s="5" t="s">
        <v>981</v>
      </c>
      <c r="F3502" s="5" t="s">
        <v>324</v>
      </c>
      <c r="G3502" s="5">
        <v>1.8012254860130601E-2</v>
      </c>
      <c r="H3502" s="5" t="s">
        <v>5622</v>
      </c>
      <c r="I3502" s="5">
        <v>11</v>
      </c>
      <c r="J3502" s="7">
        <v>6</v>
      </c>
    </row>
    <row r="3503" spans="1:10" x14ac:dyDescent="0.3">
      <c r="A3503" s="5" t="s">
        <v>998</v>
      </c>
      <c r="B3503" s="5" t="s">
        <v>999</v>
      </c>
      <c r="C3503" s="6">
        <v>9.4483594652868704E-5</v>
      </c>
      <c r="D3503" s="5">
        <v>2.4000315028123401E-2</v>
      </c>
      <c r="E3503" s="5" t="s">
        <v>953</v>
      </c>
      <c r="F3503" s="5" t="s">
        <v>1000</v>
      </c>
      <c r="G3503" s="5">
        <v>2.3965743937224102E-2</v>
      </c>
      <c r="H3503" s="5" t="s">
        <v>5623</v>
      </c>
      <c r="I3503" s="5">
        <v>13</v>
      </c>
      <c r="J3503" s="7">
        <v>6</v>
      </c>
    </row>
    <row r="3504" spans="1:10" x14ac:dyDescent="0.3">
      <c r="A3504" s="5" t="s">
        <v>1520</v>
      </c>
      <c r="B3504" s="5" t="s">
        <v>1521</v>
      </c>
      <c r="C3504" s="6">
        <v>9.5466350985418E-5</v>
      </c>
      <c r="D3504" s="5">
        <v>2.4000315028123401E-2</v>
      </c>
      <c r="E3504" s="5" t="s">
        <v>889</v>
      </c>
      <c r="F3504" s="5" t="s">
        <v>1357</v>
      </c>
      <c r="G3504" s="5">
        <v>2.3965743937224102E-2</v>
      </c>
      <c r="H3504" s="5" t="s">
        <v>5624</v>
      </c>
      <c r="I3504" s="5">
        <v>8</v>
      </c>
      <c r="J3504" s="7">
        <v>6</v>
      </c>
    </row>
    <row r="3505" spans="1:10" x14ac:dyDescent="0.3">
      <c r="A3505" s="5" t="s">
        <v>1572</v>
      </c>
      <c r="B3505" s="5" t="s">
        <v>1573</v>
      </c>
      <c r="C3505" s="5">
        <v>1.01549515607734E-4</v>
      </c>
      <c r="D3505" s="5">
        <v>2.4000315028123401E-2</v>
      </c>
      <c r="E3505" s="5" t="s">
        <v>5616</v>
      </c>
      <c r="F3505" s="5" t="s">
        <v>1574</v>
      </c>
      <c r="G3505" s="5">
        <v>2.3965743937224102E-2</v>
      </c>
      <c r="H3505" s="5" t="s">
        <v>5625</v>
      </c>
      <c r="I3505" s="5">
        <v>16</v>
      </c>
      <c r="J3505" s="7">
        <v>6</v>
      </c>
    </row>
    <row r="3506" spans="1:10" x14ac:dyDescent="0.3">
      <c r="A3506" s="5" t="s">
        <v>1536</v>
      </c>
      <c r="B3506" s="5" t="s">
        <v>1537</v>
      </c>
      <c r="C3506" s="5">
        <v>1.11159353814466E-4</v>
      </c>
      <c r="D3506" s="5">
        <v>2.4000315028123401E-2</v>
      </c>
      <c r="E3506" s="5" t="s">
        <v>981</v>
      </c>
      <c r="F3506" s="5" t="s">
        <v>428</v>
      </c>
      <c r="G3506" s="5">
        <v>2.3965743937224102E-2</v>
      </c>
      <c r="H3506" s="5" t="s">
        <v>5622</v>
      </c>
      <c r="I3506" s="5">
        <v>11</v>
      </c>
      <c r="J3506" s="7">
        <v>6</v>
      </c>
    </row>
    <row r="3507" spans="1:10" x14ac:dyDescent="0.3">
      <c r="A3507" s="5" t="s">
        <v>1524</v>
      </c>
      <c r="B3507" s="5" t="s">
        <v>1525</v>
      </c>
      <c r="C3507" s="5">
        <v>1.4237429286313399E-4</v>
      </c>
      <c r="D3507" s="5">
        <v>2.81782454624953E-2</v>
      </c>
      <c r="E3507" s="5" t="s">
        <v>889</v>
      </c>
      <c r="F3507" s="5" t="s">
        <v>620</v>
      </c>
      <c r="G3507" s="5">
        <v>2.8137656300056199E-2</v>
      </c>
      <c r="H3507" s="5" t="s">
        <v>5624</v>
      </c>
      <c r="I3507" s="5">
        <v>8</v>
      </c>
      <c r="J3507" s="7">
        <v>6</v>
      </c>
    </row>
    <row r="3508" spans="1:10" x14ac:dyDescent="0.3">
      <c r="A3508" s="5" t="s">
        <v>1526</v>
      </c>
      <c r="B3508" s="5" t="s">
        <v>1527</v>
      </c>
      <c r="C3508" s="5">
        <v>2.0684671030049299E-4</v>
      </c>
      <c r="D3508" s="5">
        <v>3.7789302843359303E-2</v>
      </c>
      <c r="E3508" s="5" t="s">
        <v>889</v>
      </c>
      <c r="F3508" s="5" t="s">
        <v>1528</v>
      </c>
      <c r="G3508" s="5">
        <v>3.7734869498543398E-2</v>
      </c>
      <c r="H3508" s="5" t="s">
        <v>5624</v>
      </c>
      <c r="I3508" s="5">
        <v>8</v>
      </c>
      <c r="J3508" s="7">
        <v>6</v>
      </c>
    </row>
    <row r="3509" spans="1:10" x14ac:dyDescent="0.3">
      <c r="A3509" s="5" t="s">
        <v>1549</v>
      </c>
      <c r="B3509" s="5" t="s">
        <v>1550</v>
      </c>
      <c r="C3509" s="5">
        <v>2.4222551430098501E-4</v>
      </c>
      <c r="D3509" s="5">
        <v>3.8382251115983E-2</v>
      </c>
      <c r="E3509" s="5" t="s">
        <v>962</v>
      </c>
      <c r="F3509" s="5" t="s">
        <v>590</v>
      </c>
      <c r="G3509" s="5">
        <v>3.8326963662852001E-2</v>
      </c>
      <c r="H3509" s="5" t="s">
        <v>5626</v>
      </c>
      <c r="I3509" s="5">
        <v>10</v>
      </c>
      <c r="J3509" s="7">
        <v>6</v>
      </c>
    </row>
    <row r="3510" spans="1:10" x14ac:dyDescent="0.3">
      <c r="A3510" s="5" t="s">
        <v>936</v>
      </c>
      <c r="B3510" s="5" t="s">
        <v>937</v>
      </c>
      <c r="C3510" s="5">
        <v>2.69342320387162E-4</v>
      </c>
      <c r="D3510" s="5">
        <v>3.8382251115983E-2</v>
      </c>
      <c r="E3510" s="5" t="s">
        <v>897</v>
      </c>
      <c r="F3510" s="5" t="s">
        <v>277</v>
      </c>
      <c r="G3510" s="5">
        <v>3.8326963662852001E-2</v>
      </c>
      <c r="H3510" s="5" t="s">
        <v>5627</v>
      </c>
      <c r="I3510" s="5">
        <v>14</v>
      </c>
      <c r="J3510" s="7">
        <v>6</v>
      </c>
    </row>
    <row r="3511" spans="1:10" x14ac:dyDescent="0.3">
      <c r="A3511" s="5" t="s">
        <v>1534</v>
      </c>
      <c r="B3511" s="5" t="s">
        <v>1535</v>
      </c>
      <c r="C3511" s="5">
        <v>2.7419168549236298E-4</v>
      </c>
      <c r="D3511" s="5">
        <v>3.8382251115983E-2</v>
      </c>
      <c r="E3511" s="5" t="s">
        <v>889</v>
      </c>
      <c r="F3511" s="5" t="s">
        <v>1430</v>
      </c>
      <c r="G3511" s="5">
        <v>3.8326963662852001E-2</v>
      </c>
      <c r="H3511" s="5" t="s">
        <v>5624</v>
      </c>
      <c r="I3511" s="5">
        <v>8</v>
      </c>
      <c r="J3511" s="7">
        <v>6</v>
      </c>
    </row>
    <row r="3512" spans="1:10" x14ac:dyDescent="0.3">
      <c r="A3512" s="5" t="s">
        <v>1551</v>
      </c>
      <c r="B3512" s="5" t="s">
        <v>1552</v>
      </c>
      <c r="C3512" s="5">
        <v>2.7473611325124701E-4</v>
      </c>
      <c r="D3512" s="5">
        <v>3.8382251115983E-2</v>
      </c>
      <c r="E3512" s="5" t="s">
        <v>981</v>
      </c>
      <c r="F3512" s="5" t="s">
        <v>224</v>
      </c>
      <c r="G3512" s="5">
        <v>3.8326963662852001E-2</v>
      </c>
      <c r="H3512" s="5" t="s">
        <v>5615</v>
      </c>
      <c r="I3512" s="5">
        <v>11</v>
      </c>
      <c r="J3512" s="7">
        <v>6</v>
      </c>
    </row>
    <row r="3513" spans="1:10" x14ac:dyDescent="0.3">
      <c r="A3513" s="5" t="s">
        <v>1563</v>
      </c>
      <c r="B3513" s="5" t="s">
        <v>1564</v>
      </c>
      <c r="C3513" s="5">
        <v>3.4316854428032999E-4</v>
      </c>
      <c r="D3513" s="5">
        <v>4.52791829258768E-2</v>
      </c>
      <c r="E3513" s="5" t="s">
        <v>914</v>
      </c>
      <c r="F3513" s="5" t="s">
        <v>1565</v>
      </c>
      <c r="G3513" s="5">
        <v>4.5213960834127598E-2</v>
      </c>
      <c r="H3513" s="5" t="s">
        <v>5628</v>
      </c>
      <c r="I3513" s="5">
        <v>18</v>
      </c>
      <c r="J3513" s="7">
        <v>6</v>
      </c>
    </row>
    <row r="3514" spans="1:10" x14ac:dyDescent="0.3">
      <c r="A3514" s="5" t="s">
        <v>5629</v>
      </c>
      <c r="B3514" s="5" t="s">
        <v>5630</v>
      </c>
      <c r="C3514" s="5"/>
      <c r="D3514" s="5"/>
      <c r="E3514" s="5"/>
      <c r="F3514" s="5"/>
      <c r="G3514" s="5"/>
      <c r="H3514" s="5"/>
      <c r="I3514" s="5"/>
      <c r="J3514" s="7">
        <v>1</v>
      </c>
    </row>
    <row r="3515" spans="1:10" x14ac:dyDescent="0.3">
      <c r="A3515" s="5" t="s">
        <v>2</v>
      </c>
      <c r="B3515" s="5" t="s">
        <v>3</v>
      </c>
      <c r="C3515" s="5" t="s">
        <v>4</v>
      </c>
      <c r="D3515" s="5" t="s">
        <v>5</v>
      </c>
      <c r="E3515" s="5" t="s">
        <v>6</v>
      </c>
      <c r="F3515" s="5" t="s">
        <v>7</v>
      </c>
      <c r="G3515" s="5" t="s">
        <v>8</v>
      </c>
      <c r="H3515" s="5" t="s">
        <v>9</v>
      </c>
      <c r="I3515" s="5" t="s">
        <v>10</v>
      </c>
      <c r="J3515" s="7">
        <v>2</v>
      </c>
    </row>
    <row r="3516" spans="1:10" x14ac:dyDescent="0.3">
      <c r="A3516" s="5" t="s">
        <v>5631</v>
      </c>
      <c r="B3516" s="5" t="s">
        <v>5632</v>
      </c>
      <c r="C3516" s="5"/>
      <c r="D3516" s="5"/>
      <c r="E3516" s="5"/>
      <c r="F3516" s="5"/>
      <c r="G3516" s="5"/>
      <c r="H3516" s="5"/>
      <c r="I3516" s="5"/>
      <c r="J3516" s="7">
        <v>1</v>
      </c>
    </row>
    <row r="3517" spans="1:10" x14ac:dyDescent="0.3">
      <c r="A3517" s="5" t="s">
        <v>2</v>
      </c>
      <c r="B3517" s="5" t="s">
        <v>3</v>
      </c>
      <c r="C3517" s="5" t="s">
        <v>4</v>
      </c>
      <c r="D3517" s="5" t="s">
        <v>5</v>
      </c>
      <c r="E3517" s="5" t="s">
        <v>6</v>
      </c>
      <c r="F3517" s="5" t="s">
        <v>7</v>
      </c>
      <c r="G3517" s="5" t="s">
        <v>8</v>
      </c>
      <c r="H3517" s="5" t="s">
        <v>9</v>
      </c>
      <c r="I3517" s="5" t="s">
        <v>10</v>
      </c>
      <c r="J3517" s="7">
        <v>2</v>
      </c>
    </row>
    <row r="3518" spans="1:10" x14ac:dyDescent="0.3">
      <c r="A3518" s="5" t="s">
        <v>940</v>
      </c>
      <c r="B3518" s="5" t="s">
        <v>941</v>
      </c>
      <c r="C3518" s="6">
        <v>5.8693278891557398E-7</v>
      </c>
      <c r="D3518" s="5">
        <v>9.8558064277659693E-4</v>
      </c>
      <c r="E3518" s="5" t="s">
        <v>5633</v>
      </c>
      <c r="F3518" s="5" t="s">
        <v>943</v>
      </c>
      <c r="G3518" s="5">
        <v>9.7632316412576503E-4</v>
      </c>
      <c r="H3518" s="5" t="s">
        <v>5634</v>
      </c>
      <c r="I3518" s="5">
        <v>24</v>
      </c>
      <c r="J3518" s="7">
        <v>3</v>
      </c>
    </row>
    <row r="3519" spans="1:10" x14ac:dyDescent="0.3">
      <c r="A3519" s="5" t="s">
        <v>1520</v>
      </c>
      <c r="B3519" s="5" t="s">
        <v>1521</v>
      </c>
      <c r="C3519" s="6">
        <v>1.36134786339408E-6</v>
      </c>
      <c r="D3519" s="5">
        <v>9.8558064277659693E-4</v>
      </c>
      <c r="E3519" s="5" t="s">
        <v>4366</v>
      </c>
      <c r="F3519" s="5" t="s">
        <v>1357</v>
      </c>
      <c r="G3519" s="5">
        <v>9.7632316412576503E-4</v>
      </c>
      <c r="H3519" s="5" t="s">
        <v>5635</v>
      </c>
      <c r="I3519" s="5">
        <v>10</v>
      </c>
      <c r="J3519" s="7">
        <v>3</v>
      </c>
    </row>
    <row r="3520" spans="1:10" x14ac:dyDescent="0.3">
      <c r="A3520" s="5" t="s">
        <v>1586</v>
      </c>
      <c r="B3520" s="5" t="s">
        <v>1587</v>
      </c>
      <c r="C3520" s="6">
        <v>1.4198803419523E-6</v>
      </c>
      <c r="D3520" s="5">
        <v>9.8558064277659693E-4</v>
      </c>
      <c r="E3520" s="5" t="s">
        <v>2614</v>
      </c>
      <c r="F3520" s="5" t="s">
        <v>1588</v>
      </c>
      <c r="G3520" s="5">
        <v>9.7632316412576503E-4</v>
      </c>
      <c r="H3520" s="5" t="s">
        <v>5636</v>
      </c>
      <c r="I3520" s="5">
        <v>23</v>
      </c>
      <c r="J3520" s="7">
        <v>3</v>
      </c>
    </row>
    <row r="3521" spans="1:10" x14ac:dyDescent="0.3">
      <c r="A3521" s="5" t="s">
        <v>1540</v>
      </c>
      <c r="B3521" s="5" t="s">
        <v>1541</v>
      </c>
      <c r="C3521" s="6">
        <v>1.6711837944495101E-6</v>
      </c>
      <c r="D3521" s="5">
        <v>9.8558064277659693E-4</v>
      </c>
      <c r="E3521" s="5" t="s">
        <v>4324</v>
      </c>
      <c r="F3521" s="5" t="s">
        <v>244</v>
      </c>
      <c r="G3521" s="5">
        <v>9.7632316412576503E-4</v>
      </c>
      <c r="H3521" s="5" t="s">
        <v>5637</v>
      </c>
      <c r="I3521" s="5">
        <v>11</v>
      </c>
      <c r="J3521" s="7">
        <v>3</v>
      </c>
    </row>
    <row r="3522" spans="1:10" x14ac:dyDescent="0.3">
      <c r="A3522" s="5" t="s">
        <v>1524</v>
      </c>
      <c r="B3522" s="5" t="s">
        <v>1525</v>
      </c>
      <c r="C3522" s="6">
        <v>2.3017181735502399E-6</v>
      </c>
      <c r="D3522" s="5">
        <v>1.0859506342809999E-3</v>
      </c>
      <c r="E3522" s="5" t="s">
        <v>4366</v>
      </c>
      <c r="F3522" s="5" t="s">
        <v>620</v>
      </c>
      <c r="G3522" s="5">
        <v>1.0757503884803201E-3</v>
      </c>
      <c r="H3522" s="5" t="s">
        <v>5635</v>
      </c>
      <c r="I3522" s="5">
        <v>10</v>
      </c>
      <c r="J3522" s="7">
        <v>3</v>
      </c>
    </row>
    <row r="3523" spans="1:10" x14ac:dyDescent="0.3">
      <c r="A3523" s="5" t="s">
        <v>1560</v>
      </c>
      <c r="B3523" s="5" t="s">
        <v>1561</v>
      </c>
      <c r="C3523" s="6">
        <v>3.1913517020352501E-6</v>
      </c>
      <c r="D3523" s="5">
        <v>1.25473311085019E-3</v>
      </c>
      <c r="E3523" s="5" t="s">
        <v>5638</v>
      </c>
      <c r="F3523" s="5" t="s">
        <v>1562</v>
      </c>
      <c r="G3523" s="5">
        <v>1.2429475050032E-3</v>
      </c>
      <c r="H3523" s="5" t="s">
        <v>5639</v>
      </c>
      <c r="I3523" s="5">
        <v>16</v>
      </c>
      <c r="J3523" s="7">
        <v>3</v>
      </c>
    </row>
    <row r="3524" spans="1:10" x14ac:dyDescent="0.3">
      <c r="A3524" s="5" t="s">
        <v>1526</v>
      </c>
      <c r="B3524" s="5" t="s">
        <v>1527</v>
      </c>
      <c r="C3524" s="6">
        <v>3.7632321966209901E-6</v>
      </c>
      <c r="D3524" s="5">
        <v>1.26820925026127E-3</v>
      </c>
      <c r="E3524" s="5" t="s">
        <v>4366</v>
      </c>
      <c r="F3524" s="5" t="s">
        <v>1528</v>
      </c>
      <c r="G3524" s="5">
        <v>1.2562970641351299E-3</v>
      </c>
      <c r="H3524" s="5" t="s">
        <v>5635</v>
      </c>
      <c r="I3524" s="5">
        <v>10</v>
      </c>
      <c r="J3524" s="7">
        <v>3</v>
      </c>
    </row>
    <row r="3525" spans="1:10" x14ac:dyDescent="0.3">
      <c r="A3525" s="5" t="s">
        <v>1534</v>
      </c>
      <c r="B3525" s="5" t="s">
        <v>1535</v>
      </c>
      <c r="C3525" s="6">
        <v>5.4566955944270601E-6</v>
      </c>
      <c r="D3525" s="5">
        <v>1.60904311340668E-3</v>
      </c>
      <c r="E3525" s="5" t="s">
        <v>4366</v>
      </c>
      <c r="F3525" s="5" t="s">
        <v>1430</v>
      </c>
      <c r="G3525" s="5">
        <v>1.59392950258264E-3</v>
      </c>
      <c r="H3525" s="5" t="s">
        <v>5635</v>
      </c>
      <c r="I3525" s="5">
        <v>10</v>
      </c>
      <c r="J3525" s="7">
        <v>3</v>
      </c>
    </row>
    <row r="3526" spans="1:10" x14ac:dyDescent="0.3">
      <c r="A3526" s="5" t="s">
        <v>1545</v>
      </c>
      <c r="B3526" s="5" t="s">
        <v>1546</v>
      </c>
      <c r="C3526" s="6">
        <v>8.0235280348742407E-6</v>
      </c>
      <c r="D3526" s="5">
        <v>2.1030558482520402E-3</v>
      </c>
      <c r="E3526" s="5" t="s">
        <v>2616</v>
      </c>
      <c r="F3526" s="5" t="s">
        <v>324</v>
      </c>
      <c r="G3526" s="5">
        <v>2.0833020160726098E-3</v>
      </c>
      <c r="H3526" s="5" t="s">
        <v>5640</v>
      </c>
      <c r="I3526" s="5">
        <v>12</v>
      </c>
      <c r="J3526" s="7">
        <v>3</v>
      </c>
    </row>
    <row r="3527" spans="1:10" x14ac:dyDescent="0.3">
      <c r="A3527" s="5" t="s">
        <v>1536</v>
      </c>
      <c r="B3527" s="5" t="s">
        <v>1537</v>
      </c>
      <c r="C3527" s="6">
        <v>1.8377526286933701E-5</v>
      </c>
      <c r="D3527" s="5">
        <v>4.3352584510876601E-3</v>
      </c>
      <c r="E3527" s="5" t="s">
        <v>2616</v>
      </c>
      <c r="F3527" s="5" t="s">
        <v>428</v>
      </c>
      <c r="G3527" s="5">
        <v>4.2945377217887201E-3</v>
      </c>
      <c r="H3527" s="5" t="s">
        <v>5640</v>
      </c>
      <c r="I3527" s="5">
        <v>12</v>
      </c>
      <c r="J3527" s="7">
        <v>3</v>
      </c>
    </row>
    <row r="3528" spans="1:10" x14ac:dyDescent="0.3">
      <c r="A3528" s="5" t="s">
        <v>1542</v>
      </c>
      <c r="B3528" s="5" t="s">
        <v>1543</v>
      </c>
      <c r="C3528" s="6">
        <v>3.66137751837555E-5</v>
      </c>
      <c r="D3528" s="5">
        <v>7.8340892955756792E-3</v>
      </c>
      <c r="E3528" s="5" t="s">
        <v>4366</v>
      </c>
      <c r="F3528" s="5" t="s">
        <v>1544</v>
      </c>
      <c r="G3528" s="5">
        <v>7.7605043333160897E-3</v>
      </c>
      <c r="H3528" s="5" t="s">
        <v>5635</v>
      </c>
      <c r="I3528" s="5">
        <v>10</v>
      </c>
      <c r="J3528" s="7">
        <v>3</v>
      </c>
    </row>
    <row r="3529" spans="1:10" x14ac:dyDescent="0.3">
      <c r="A3529" s="5" t="s">
        <v>1555</v>
      </c>
      <c r="B3529" s="5" t="s">
        <v>1556</v>
      </c>
      <c r="C3529" s="6">
        <v>3.9851238468379898E-5</v>
      </c>
      <c r="D3529" s="5">
        <v>7.8340892955756792E-3</v>
      </c>
      <c r="E3529" s="5" t="s">
        <v>28</v>
      </c>
      <c r="F3529" s="5" t="s">
        <v>1558</v>
      </c>
      <c r="G3529" s="5">
        <v>7.7605043333160897E-3</v>
      </c>
      <c r="H3529" s="5" t="s">
        <v>5641</v>
      </c>
      <c r="I3529" s="5">
        <v>17</v>
      </c>
      <c r="J3529" s="7">
        <v>3</v>
      </c>
    </row>
    <row r="3530" spans="1:10" x14ac:dyDescent="0.3">
      <c r="A3530" s="5" t="s">
        <v>992</v>
      </c>
      <c r="B3530" s="5" t="s">
        <v>993</v>
      </c>
      <c r="C3530" s="6">
        <v>6.1867478052457696E-5</v>
      </c>
      <c r="D3530" s="5">
        <v>1.12265677481344E-2</v>
      </c>
      <c r="E3530" s="5" t="s">
        <v>4337</v>
      </c>
      <c r="F3530" s="5" t="s">
        <v>994</v>
      </c>
      <c r="G3530" s="5">
        <v>1.1121117512263599E-2</v>
      </c>
      <c r="H3530" s="5" t="s">
        <v>5642</v>
      </c>
      <c r="I3530" s="5">
        <v>14</v>
      </c>
      <c r="J3530" s="7">
        <v>3</v>
      </c>
    </row>
    <row r="3531" spans="1:10" x14ac:dyDescent="0.3">
      <c r="A3531" s="5" t="s">
        <v>1563</v>
      </c>
      <c r="B3531" s="5" t="s">
        <v>1564</v>
      </c>
      <c r="C3531" s="6">
        <v>8.6538946279816905E-5</v>
      </c>
      <c r="D3531" s="5">
        <v>1.4581812448149101E-2</v>
      </c>
      <c r="E3531" s="5" t="s">
        <v>4321</v>
      </c>
      <c r="F3531" s="5" t="s">
        <v>1565</v>
      </c>
      <c r="G3531" s="5">
        <v>1.44448466722702E-2</v>
      </c>
      <c r="H3531" s="5" t="s">
        <v>5643</v>
      </c>
      <c r="I3531" s="5">
        <v>19</v>
      </c>
      <c r="J3531" s="7">
        <v>3</v>
      </c>
    </row>
    <row r="3532" spans="1:10" x14ac:dyDescent="0.3">
      <c r="A3532" s="5" t="s">
        <v>430</v>
      </c>
      <c r="B3532" s="5" t="s">
        <v>431</v>
      </c>
      <c r="C3532" s="5">
        <v>1.7199841612920499E-4</v>
      </c>
      <c r="D3532" s="5">
        <v>2.70496175765862E-2</v>
      </c>
      <c r="E3532" s="5" t="s">
        <v>4366</v>
      </c>
      <c r="F3532" s="5" t="s">
        <v>433</v>
      </c>
      <c r="G3532" s="5">
        <v>2.6795542723286599E-2</v>
      </c>
      <c r="H3532" s="5" t="s">
        <v>5644</v>
      </c>
      <c r="I3532" s="5">
        <v>10</v>
      </c>
      <c r="J3532" s="7">
        <v>3</v>
      </c>
    </row>
    <row r="3533" spans="1:10" x14ac:dyDescent="0.3">
      <c r="A3533" s="5" t="s">
        <v>1549</v>
      </c>
      <c r="B3533" s="5" t="s">
        <v>1550</v>
      </c>
      <c r="C3533" s="5">
        <v>2.02488108786581E-4</v>
      </c>
      <c r="D3533" s="5">
        <v>2.9713828666835501E-2</v>
      </c>
      <c r="E3533" s="5" t="s">
        <v>4366</v>
      </c>
      <c r="F3533" s="5" t="s">
        <v>590</v>
      </c>
      <c r="G3533" s="5">
        <v>2.9434729095903701E-2</v>
      </c>
      <c r="H3533" s="5" t="s">
        <v>5635</v>
      </c>
      <c r="I3533" s="5">
        <v>10</v>
      </c>
      <c r="J3533" s="7">
        <v>3</v>
      </c>
    </row>
    <row r="3534" spans="1:10" x14ac:dyDescent="0.3">
      <c r="A3534" s="5" t="s">
        <v>936</v>
      </c>
      <c r="B3534" s="5" t="s">
        <v>937</v>
      </c>
      <c r="C3534" s="5">
        <v>2.14131024729209E-4</v>
      </c>
      <c r="D3534" s="5">
        <v>2.9713828666835501E-2</v>
      </c>
      <c r="E3534" s="5" t="s">
        <v>4337</v>
      </c>
      <c r="F3534" s="5" t="s">
        <v>277</v>
      </c>
      <c r="G3534" s="5">
        <v>2.9434729095903701E-2</v>
      </c>
      <c r="H3534" s="5" t="s">
        <v>5645</v>
      </c>
      <c r="I3534" s="5">
        <v>14</v>
      </c>
      <c r="J3534" s="7">
        <v>3</v>
      </c>
    </row>
    <row r="3535" spans="1:10" x14ac:dyDescent="0.3">
      <c r="A3535" s="5" t="s">
        <v>1551</v>
      </c>
      <c r="B3535" s="5" t="s">
        <v>1552</v>
      </c>
      <c r="C3535" s="5">
        <v>2.2680852166255701E-4</v>
      </c>
      <c r="D3535" s="5">
        <v>2.9724516811220701E-2</v>
      </c>
      <c r="E3535" s="5" t="s">
        <v>4324</v>
      </c>
      <c r="F3535" s="5" t="s">
        <v>224</v>
      </c>
      <c r="G3535" s="5">
        <v>2.94453168474197E-2</v>
      </c>
      <c r="H3535" s="5" t="s">
        <v>5637</v>
      </c>
      <c r="I3535" s="5">
        <v>11</v>
      </c>
      <c r="J3535" s="7">
        <v>3</v>
      </c>
    </row>
    <row r="3536" spans="1:10" x14ac:dyDescent="0.3">
      <c r="A3536" s="5" t="s">
        <v>998</v>
      </c>
      <c r="B3536" s="5" t="s">
        <v>999</v>
      </c>
      <c r="C3536" s="5">
        <v>3.0083458757882602E-4</v>
      </c>
      <c r="D3536" s="5">
        <v>3.4090113146666601E-2</v>
      </c>
      <c r="E3536" s="5" t="s">
        <v>2616</v>
      </c>
      <c r="F3536" s="5" t="s">
        <v>1000</v>
      </c>
      <c r="G3536" s="5">
        <v>3.3769907492291501E-2</v>
      </c>
      <c r="H3536" s="5" t="s">
        <v>5646</v>
      </c>
      <c r="I3536" s="5">
        <v>12</v>
      </c>
      <c r="J3536" s="7">
        <v>3</v>
      </c>
    </row>
    <row r="3537" spans="1:10" x14ac:dyDescent="0.3">
      <c r="A3537" s="5" t="s">
        <v>1578</v>
      </c>
      <c r="B3537" s="5" t="s">
        <v>1579</v>
      </c>
      <c r="C3537" s="5">
        <v>3.10710483988892E-4</v>
      </c>
      <c r="D3537" s="5">
        <v>3.4090113146666601E-2</v>
      </c>
      <c r="E3537" s="5" t="s">
        <v>13</v>
      </c>
      <c r="F3537" s="5" t="s">
        <v>1580</v>
      </c>
      <c r="G3537" s="5">
        <v>3.3769907492291501E-2</v>
      </c>
      <c r="H3537" s="5" t="s">
        <v>5647</v>
      </c>
      <c r="I3537" s="5">
        <v>7</v>
      </c>
      <c r="J3537" s="7">
        <v>3</v>
      </c>
    </row>
    <row r="3538" spans="1:10" x14ac:dyDescent="0.3">
      <c r="A3538" s="5" t="s">
        <v>1880</v>
      </c>
      <c r="B3538" s="5" t="s">
        <v>1881</v>
      </c>
      <c r="C3538" s="5">
        <v>3.10710483988892E-4</v>
      </c>
      <c r="D3538" s="5">
        <v>3.4090113146666601E-2</v>
      </c>
      <c r="E3538" s="5" t="s">
        <v>13</v>
      </c>
      <c r="F3538" s="5" t="s">
        <v>1580</v>
      </c>
      <c r="G3538" s="5">
        <v>3.3769907492291501E-2</v>
      </c>
      <c r="H3538" s="5" t="s">
        <v>5648</v>
      </c>
      <c r="I3538" s="5">
        <v>7</v>
      </c>
      <c r="J3538" s="7">
        <v>3</v>
      </c>
    </row>
    <row r="3539" spans="1:10" x14ac:dyDescent="0.3">
      <c r="A3539" s="5" t="s">
        <v>533</v>
      </c>
      <c r="B3539" s="5" t="s">
        <v>534</v>
      </c>
      <c r="C3539" s="5">
        <v>3.1792390386887001E-4</v>
      </c>
      <c r="D3539" s="5">
        <v>3.4090113146666601E-2</v>
      </c>
      <c r="E3539" s="5" t="s">
        <v>28</v>
      </c>
      <c r="F3539" s="5" t="s">
        <v>536</v>
      </c>
      <c r="G3539" s="5">
        <v>3.3769907492291501E-2</v>
      </c>
      <c r="H3539" s="5" t="s">
        <v>5649</v>
      </c>
      <c r="I3539" s="5">
        <v>17</v>
      </c>
      <c r="J3539" s="7">
        <v>3</v>
      </c>
    </row>
    <row r="3540" spans="1:10" x14ac:dyDescent="0.3">
      <c r="A3540" s="5" t="s">
        <v>957</v>
      </c>
      <c r="B3540" s="5" t="s">
        <v>958</v>
      </c>
      <c r="C3540" s="5">
        <v>3.6861784831363002E-4</v>
      </c>
      <c r="D3540" s="5">
        <v>3.7695913427706E-2</v>
      </c>
      <c r="E3540" s="5" t="s">
        <v>2618</v>
      </c>
      <c r="F3540" s="5" t="s">
        <v>959</v>
      </c>
      <c r="G3540" s="5">
        <v>3.7341838785171E-2</v>
      </c>
      <c r="H3540" s="5" t="s">
        <v>5650</v>
      </c>
      <c r="I3540" s="5">
        <v>15</v>
      </c>
      <c r="J3540" s="7">
        <v>3</v>
      </c>
    </row>
    <row r="3541" spans="1:10" x14ac:dyDescent="0.3">
      <c r="A3541" s="5" t="s">
        <v>435</v>
      </c>
      <c r="B3541" s="5" t="s">
        <v>436</v>
      </c>
      <c r="C3541" s="5">
        <v>3.8351077671256698E-4</v>
      </c>
      <c r="D3541" s="5">
        <v>3.7695913427706E-2</v>
      </c>
      <c r="E3541" s="5" t="s">
        <v>2616</v>
      </c>
      <c r="F3541" s="5" t="s">
        <v>438</v>
      </c>
      <c r="G3541" s="5">
        <v>3.7341838785171E-2</v>
      </c>
      <c r="H3541" s="5" t="s">
        <v>5651</v>
      </c>
      <c r="I3541" s="5">
        <v>12</v>
      </c>
      <c r="J3541" s="7">
        <v>3</v>
      </c>
    </row>
    <row r="3542" spans="1:10" x14ac:dyDescent="0.3">
      <c r="A3542" s="5" t="s">
        <v>425</v>
      </c>
      <c r="B3542" s="5" t="s">
        <v>426</v>
      </c>
      <c r="C3542" s="5">
        <v>4.1165354120300998E-4</v>
      </c>
      <c r="D3542" s="5">
        <v>3.8843628147915997E-2</v>
      </c>
      <c r="E3542" s="5" t="s">
        <v>4366</v>
      </c>
      <c r="F3542" s="5" t="s">
        <v>428</v>
      </c>
      <c r="G3542" s="5">
        <v>3.8478773114554998E-2</v>
      </c>
      <c r="H3542" s="5" t="s">
        <v>5644</v>
      </c>
      <c r="I3542" s="5">
        <v>10</v>
      </c>
      <c r="J3542" s="7">
        <v>3</v>
      </c>
    </row>
    <row r="3543" spans="1:10" x14ac:dyDescent="0.3">
      <c r="A3543" s="5" t="s">
        <v>1529</v>
      </c>
      <c r="B3543" s="5" t="s">
        <v>1530</v>
      </c>
      <c r="C3543" s="5">
        <v>5.44829447327883E-4</v>
      </c>
      <c r="D3543" s="5">
        <v>4.9432794855633601E-2</v>
      </c>
      <c r="E3543" s="5" t="s">
        <v>4366</v>
      </c>
      <c r="F3543" s="5" t="s">
        <v>1532</v>
      </c>
      <c r="G3543" s="5">
        <v>4.8968476642425103E-2</v>
      </c>
      <c r="H3543" s="5" t="s">
        <v>5652</v>
      </c>
      <c r="I3543" s="5">
        <v>10</v>
      </c>
      <c r="J3543" s="7">
        <v>3</v>
      </c>
    </row>
    <row r="3544" spans="1:10" x14ac:dyDescent="0.3">
      <c r="A3544" s="5" t="s">
        <v>5653</v>
      </c>
      <c r="B3544" s="5" t="s">
        <v>5654</v>
      </c>
      <c r="C3544" s="5"/>
      <c r="D3544" s="5"/>
      <c r="E3544" s="5"/>
      <c r="F3544" s="5"/>
      <c r="G3544" s="5"/>
      <c r="H3544" s="5"/>
      <c r="I3544" s="5"/>
      <c r="J3544" s="7">
        <v>4</v>
      </c>
    </row>
    <row r="3545" spans="1:10" x14ac:dyDescent="0.3">
      <c r="A3545" s="5" t="s">
        <v>2</v>
      </c>
      <c r="B3545" s="5" t="s">
        <v>3</v>
      </c>
      <c r="C3545" s="5" t="s">
        <v>4</v>
      </c>
      <c r="D3545" s="5" t="s">
        <v>5</v>
      </c>
      <c r="E3545" s="5" t="s">
        <v>6</v>
      </c>
      <c r="F3545" s="5" t="s">
        <v>7</v>
      </c>
      <c r="G3545" s="5" t="s">
        <v>8</v>
      </c>
      <c r="H3545" s="5" t="s">
        <v>9</v>
      </c>
      <c r="I3545" s="5" t="s">
        <v>10</v>
      </c>
      <c r="J3545" s="7">
        <v>5</v>
      </c>
    </row>
    <row r="3546" spans="1:10" x14ac:dyDescent="0.3">
      <c r="A3546" s="5" t="s">
        <v>4477</v>
      </c>
      <c r="B3546" s="5" t="s">
        <v>4478</v>
      </c>
      <c r="C3546" s="6">
        <v>1.6549319462205999E-13</v>
      </c>
      <c r="D3546" s="6">
        <v>4.6536686327723302E-10</v>
      </c>
      <c r="E3546" s="5" t="s">
        <v>5655</v>
      </c>
      <c r="F3546" s="5" t="s">
        <v>47</v>
      </c>
      <c r="G3546" s="6">
        <v>4.1878488407519199E-10</v>
      </c>
      <c r="H3546" s="5" t="s">
        <v>5656</v>
      </c>
      <c r="I3546" s="5">
        <v>31</v>
      </c>
      <c r="J3546" s="7">
        <v>6</v>
      </c>
    </row>
    <row r="3547" spans="1:10" x14ac:dyDescent="0.3">
      <c r="A3547" s="5" t="s">
        <v>5657</v>
      </c>
      <c r="B3547" s="5" t="s">
        <v>5658</v>
      </c>
      <c r="C3547" s="6">
        <v>8.7451060332526E-9</v>
      </c>
      <c r="D3547" s="6">
        <v>1.22956190827532E-5</v>
      </c>
      <c r="E3547" s="5" t="s">
        <v>5659</v>
      </c>
      <c r="F3547" s="5" t="s">
        <v>14</v>
      </c>
      <c r="G3547" s="6">
        <v>1.10648604757575E-5</v>
      </c>
      <c r="H3547" s="5" t="s">
        <v>5660</v>
      </c>
      <c r="I3547" s="5">
        <v>10</v>
      </c>
      <c r="J3547" s="7">
        <v>6</v>
      </c>
    </row>
    <row r="3548" spans="1:10" x14ac:dyDescent="0.3">
      <c r="A3548" s="5" t="s">
        <v>5661</v>
      </c>
      <c r="B3548" s="5" t="s">
        <v>5662</v>
      </c>
      <c r="C3548" s="6">
        <v>4.6968052921364599E-8</v>
      </c>
      <c r="D3548" s="6">
        <v>3.7056239317828201E-5</v>
      </c>
      <c r="E3548" s="5" t="s">
        <v>5659</v>
      </c>
      <c r="F3548" s="5" t="s">
        <v>755</v>
      </c>
      <c r="G3548" s="6">
        <v>3.3347008804394298E-5</v>
      </c>
      <c r="H3548" s="5" t="s">
        <v>5660</v>
      </c>
      <c r="I3548" s="5">
        <v>10</v>
      </c>
      <c r="J3548" s="7">
        <v>6</v>
      </c>
    </row>
    <row r="3549" spans="1:10" x14ac:dyDescent="0.3">
      <c r="A3549" s="5" t="s">
        <v>5663</v>
      </c>
      <c r="B3549" s="5" t="s">
        <v>5664</v>
      </c>
      <c r="C3549" s="6">
        <v>5.2711577976996002E-8</v>
      </c>
      <c r="D3549" s="6">
        <v>3.7056239317828201E-5</v>
      </c>
      <c r="E3549" s="5" t="s">
        <v>5665</v>
      </c>
      <c r="F3549" s="5" t="s">
        <v>1300</v>
      </c>
      <c r="G3549" s="6">
        <v>3.3347008804394298E-5</v>
      </c>
      <c r="H3549" s="5" t="s">
        <v>5666</v>
      </c>
      <c r="I3549" s="5">
        <v>12</v>
      </c>
      <c r="J3549" s="7">
        <v>6</v>
      </c>
    </row>
    <row r="3550" spans="1:10" x14ac:dyDescent="0.3">
      <c r="A3550" s="5" t="s">
        <v>5667</v>
      </c>
      <c r="B3550" s="5" t="s">
        <v>5668</v>
      </c>
      <c r="C3550" s="6">
        <v>2.85090198879141E-7</v>
      </c>
      <c r="D3550" s="5">
        <v>1.60334727849629E-4</v>
      </c>
      <c r="E3550" s="5" t="s">
        <v>5669</v>
      </c>
      <c r="F3550" s="5" t="s">
        <v>4751</v>
      </c>
      <c r="G3550" s="5">
        <v>1.4428565012746401E-4</v>
      </c>
      <c r="H3550" s="5" t="s">
        <v>5670</v>
      </c>
      <c r="I3550" s="5">
        <v>16</v>
      </c>
      <c r="J3550" s="7">
        <v>6</v>
      </c>
    </row>
    <row r="3551" spans="1:10" x14ac:dyDescent="0.3">
      <c r="A3551" s="5" t="s">
        <v>5671</v>
      </c>
      <c r="B3551" s="5" t="s">
        <v>5672</v>
      </c>
      <c r="C3551" s="6">
        <v>7.3011115526859798E-7</v>
      </c>
      <c r="D3551" s="5">
        <v>3.29582514483661E-4</v>
      </c>
      <c r="E3551" s="5" t="s">
        <v>5673</v>
      </c>
      <c r="F3551" s="5" t="s">
        <v>907</v>
      </c>
      <c r="G3551" s="5">
        <v>2.9659218567744302E-4</v>
      </c>
      <c r="H3551" s="5" t="s">
        <v>5674</v>
      </c>
      <c r="I3551" s="5">
        <v>8</v>
      </c>
      <c r="J3551" s="7">
        <v>6</v>
      </c>
    </row>
    <row r="3552" spans="1:10" x14ac:dyDescent="0.3">
      <c r="A3552" s="5" t="s">
        <v>5081</v>
      </c>
      <c r="B3552" s="5" t="s">
        <v>5082</v>
      </c>
      <c r="C3552" s="6">
        <v>8.2044011429076296E-7</v>
      </c>
      <c r="D3552" s="5">
        <v>3.29582514483661E-4</v>
      </c>
      <c r="E3552" s="5" t="s">
        <v>5675</v>
      </c>
      <c r="F3552" s="5" t="s">
        <v>2231</v>
      </c>
      <c r="G3552" s="5">
        <v>2.9659218567744302E-4</v>
      </c>
      <c r="H3552" s="5" t="s">
        <v>5676</v>
      </c>
      <c r="I3552" s="5">
        <v>15</v>
      </c>
      <c r="J3552" s="7">
        <v>6</v>
      </c>
    </row>
    <row r="3553" spans="1:10" x14ac:dyDescent="0.3">
      <c r="A3553" s="5" t="s">
        <v>5078</v>
      </c>
      <c r="B3553" s="5" t="s">
        <v>5079</v>
      </c>
      <c r="C3553" s="6">
        <v>1.1283096935273E-6</v>
      </c>
      <c r="D3553" s="5">
        <v>3.9660085727484502E-4</v>
      </c>
      <c r="E3553" s="5" t="s">
        <v>5677</v>
      </c>
      <c r="F3553" s="5" t="s">
        <v>89</v>
      </c>
      <c r="G3553" s="5">
        <v>3.5690217147889801E-4</v>
      </c>
      <c r="H3553" s="5" t="s">
        <v>5678</v>
      </c>
      <c r="I3553" s="5">
        <v>18</v>
      </c>
      <c r="J3553" s="7">
        <v>6</v>
      </c>
    </row>
    <row r="3554" spans="1:10" x14ac:dyDescent="0.3">
      <c r="A3554" s="5" t="s">
        <v>5084</v>
      </c>
      <c r="B3554" s="5" t="s">
        <v>5085</v>
      </c>
      <c r="C3554" s="6">
        <v>1.54965046036703E-6</v>
      </c>
      <c r="D3554" s="5">
        <v>4.8417967717245499E-4</v>
      </c>
      <c r="E3554" s="5" t="s">
        <v>5675</v>
      </c>
      <c r="F3554" s="5" t="s">
        <v>4751</v>
      </c>
      <c r="G3554" s="5">
        <v>4.3571458558156102E-4</v>
      </c>
      <c r="H3554" s="5" t="s">
        <v>5676</v>
      </c>
      <c r="I3554" s="5">
        <v>15</v>
      </c>
      <c r="J3554" s="7">
        <v>6</v>
      </c>
    </row>
    <row r="3555" spans="1:10" x14ac:dyDescent="0.3">
      <c r="A3555" s="5" t="s">
        <v>5679</v>
      </c>
      <c r="B3555" s="5" t="s">
        <v>5680</v>
      </c>
      <c r="C3555" s="6">
        <v>2.2417813679746098E-6</v>
      </c>
      <c r="D3555" s="5">
        <v>6.3038892067446002E-4</v>
      </c>
      <c r="E3555" s="5" t="s">
        <v>5681</v>
      </c>
      <c r="F3555" s="5" t="s">
        <v>2192</v>
      </c>
      <c r="G3555" s="5">
        <v>5.6728867459062695E-4</v>
      </c>
      <c r="H3555" s="5" t="s">
        <v>5682</v>
      </c>
      <c r="I3555" s="5">
        <v>11</v>
      </c>
      <c r="J3555" s="7">
        <v>6</v>
      </c>
    </row>
    <row r="3556" spans="1:10" x14ac:dyDescent="0.3">
      <c r="A3556" s="5" t="s">
        <v>5683</v>
      </c>
      <c r="B3556" s="5" t="s">
        <v>5684</v>
      </c>
      <c r="C3556" s="6">
        <v>2.7601712620959201E-6</v>
      </c>
      <c r="D3556" s="5">
        <v>7.0560014445579403E-4</v>
      </c>
      <c r="E3556" s="5" t="s">
        <v>5673</v>
      </c>
      <c r="F3556" s="5" t="s">
        <v>4915</v>
      </c>
      <c r="G3556" s="5">
        <v>6.3497145589268896E-4</v>
      </c>
      <c r="H3556" s="5" t="s">
        <v>5674</v>
      </c>
      <c r="I3556" s="5">
        <v>8</v>
      </c>
      <c r="J3556" s="7">
        <v>6</v>
      </c>
    </row>
    <row r="3557" spans="1:10" x14ac:dyDescent="0.3">
      <c r="A3557" s="5" t="s">
        <v>2671</v>
      </c>
      <c r="B3557" s="5" t="s">
        <v>2672</v>
      </c>
      <c r="C3557" s="6">
        <v>3.2536819469108698E-6</v>
      </c>
      <c r="D3557" s="5">
        <v>7.6244613622611498E-4</v>
      </c>
      <c r="E3557" s="5" t="s">
        <v>5659</v>
      </c>
      <c r="F3557" s="5" t="s">
        <v>252</v>
      </c>
      <c r="G3557" s="5">
        <v>6.8612731582225802E-4</v>
      </c>
      <c r="H3557" s="5" t="s">
        <v>5685</v>
      </c>
      <c r="I3557" s="5">
        <v>10</v>
      </c>
      <c r="J3557" s="7">
        <v>6</v>
      </c>
    </row>
    <row r="3558" spans="1:10" x14ac:dyDescent="0.3">
      <c r="A3558" s="5" t="s">
        <v>2682</v>
      </c>
      <c r="B3558" s="5" t="s">
        <v>2683</v>
      </c>
      <c r="C3558" s="6">
        <v>7.2919391891808104E-6</v>
      </c>
      <c r="D3558" s="5">
        <v>1.53286667756691E-3</v>
      </c>
      <c r="E3558" s="5" t="s">
        <v>5681</v>
      </c>
      <c r="F3558" s="5" t="s">
        <v>433</v>
      </c>
      <c r="G3558" s="5">
        <v>1.37943082012085E-3</v>
      </c>
      <c r="H3558" s="5" t="s">
        <v>5686</v>
      </c>
      <c r="I3558" s="5">
        <v>11</v>
      </c>
      <c r="J3558" s="7">
        <v>6</v>
      </c>
    </row>
    <row r="3559" spans="1:10" x14ac:dyDescent="0.3">
      <c r="A3559" s="5" t="s">
        <v>5089</v>
      </c>
      <c r="B3559" s="5" t="s">
        <v>5090</v>
      </c>
      <c r="C3559" s="6">
        <v>7.6316264174739195E-6</v>
      </c>
      <c r="D3559" s="5">
        <v>1.53286667756691E-3</v>
      </c>
      <c r="E3559" s="5" t="s">
        <v>5659</v>
      </c>
      <c r="F3559" s="5" t="s">
        <v>833</v>
      </c>
      <c r="G3559" s="5">
        <v>1.37943082012085E-3</v>
      </c>
      <c r="H3559" s="5" t="s">
        <v>5687</v>
      </c>
      <c r="I3559" s="5">
        <v>10</v>
      </c>
      <c r="J3559" s="7">
        <v>6</v>
      </c>
    </row>
    <row r="3560" spans="1:10" x14ac:dyDescent="0.3">
      <c r="A3560" s="5" t="s">
        <v>511</v>
      </c>
      <c r="B3560" s="5" t="s">
        <v>512</v>
      </c>
      <c r="C3560" s="6">
        <v>8.7698534994244106E-6</v>
      </c>
      <c r="D3560" s="5">
        <v>1.6440552026921E-3</v>
      </c>
      <c r="E3560" s="5" t="s">
        <v>5675</v>
      </c>
      <c r="F3560" s="5" t="s">
        <v>513</v>
      </c>
      <c r="G3560" s="5">
        <v>1.4794896710607899E-3</v>
      </c>
      <c r="H3560" s="5" t="s">
        <v>5688</v>
      </c>
      <c r="I3560" s="5">
        <v>15</v>
      </c>
      <c r="J3560" s="7">
        <v>6</v>
      </c>
    </row>
    <row r="3561" spans="1:10" x14ac:dyDescent="0.3">
      <c r="A3561" s="5" t="s">
        <v>5098</v>
      </c>
      <c r="B3561" s="5" t="s">
        <v>5099</v>
      </c>
      <c r="C3561" s="6">
        <v>1.0910325820042899E-5</v>
      </c>
      <c r="D3561" s="5">
        <v>1.91748976287253E-3</v>
      </c>
      <c r="E3561" s="5" t="s">
        <v>5659</v>
      </c>
      <c r="F3561" s="5" t="s">
        <v>3411</v>
      </c>
      <c r="G3561" s="5">
        <v>1.72555416259099E-3</v>
      </c>
      <c r="H3561" s="5" t="s">
        <v>5687</v>
      </c>
      <c r="I3561" s="5">
        <v>10</v>
      </c>
      <c r="J3561" s="7">
        <v>6</v>
      </c>
    </row>
    <row r="3562" spans="1:10" x14ac:dyDescent="0.3">
      <c r="A3562" s="5" t="s">
        <v>5689</v>
      </c>
      <c r="B3562" s="5" t="s">
        <v>5690</v>
      </c>
      <c r="C3562" s="6">
        <v>1.37023446820748E-5</v>
      </c>
      <c r="D3562" s="5">
        <v>2.2665290144702598E-3</v>
      </c>
      <c r="E3562" s="5" t="s">
        <v>5691</v>
      </c>
      <c r="F3562" s="5" t="s">
        <v>1011</v>
      </c>
      <c r="G3562" s="5">
        <v>2.0396555180004902E-3</v>
      </c>
      <c r="H3562" s="5" t="s">
        <v>5692</v>
      </c>
      <c r="I3562" s="5">
        <v>5</v>
      </c>
      <c r="J3562" s="7">
        <v>6</v>
      </c>
    </row>
    <row r="3563" spans="1:10" x14ac:dyDescent="0.3">
      <c r="A3563" s="5" t="s">
        <v>2257</v>
      </c>
      <c r="B3563" s="5" t="s">
        <v>2258</v>
      </c>
      <c r="C3563" s="6">
        <v>1.9636940280204301E-5</v>
      </c>
      <c r="D3563" s="5">
        <v>2.857377821699E-3</v>
      </c>
      <c r="E3563" s="5" t="s">
        <v>5693</v>
      </c>
      <c r="F3563" s="5" t="s">
        <v>1733</v>
      </c>
      <c r="G3563" s="5">
        <v>2.5713619388202402E-3</v>
      </c>
      <c r="H3563" s="5" t="s">
        <v>5694</v>
      </c>
      <c r="I3563" s="5">
        <v>13</v>
      </c>
      <c r="J3563" s="7">
        <v>6</v>
      </c>
    </row>
    <row r="3564" spans="1:10" x14ac:dyDescent="0.3">
      <c r="A3564" s="5" t="s">
        <v>5695</v>
      </c>
      <c r="B3564" s="5" t="s">
        <v>5696</v>
      </c>
      <c r="C3564" s="6">
        <v>2.02581152593538E-5</v>
      </c>
      <c r="D3564" s="5">
        <v>2.857377821699E-3</v>
      </c>
      <c r="E3564" s="5" t="s">
        <v>5697</v>
      </c>
      <c r="F3564" s="5" t="s">
        <v>1817</v>
      </c>
      <c r="G3564" s="5">
        <v>2.5713619388202402E-3</v>
      </c>
      <c r="H3564" s="5" t="s">
        <v>5698</v>
      </c>
      <c r="I3564" s="5">
        <v>6</v>
      </c>
      <c r="J3564" s="7">
        <v>6</v>
      </c>
    </row>
    <row r="3565" spans="1:10" x14ac:dyDescent="0.3">
      <c r="A3565" s="5" t="s">
        <v>425</v>
      </c>
      <c r="B3565" s="5" t="s">
        <v>426</v>
      </c>
      <c r="C3565" s="6">
        <v>2.0322744108812198E-5</v>
      </c>
      <c r="D3565" s="5">
        <v>2.857377821699E-3</v>
      </c>
      <c r="E3565" s="5" t="s">
        <v>5681</v>
      </c>
      <c r="F3565" s="5" t="s">
        <v>428</v>
      </c>
      <c r="G3565" s="5">
        <v>2.5713619388202402E-3</v>
      </c>
      <c r="H3565" s="5" t="s">
        <v>5699</v>
      </c>
      <c r="I3565" s="5">
        <v>11</v>
      </c>
      <c r="J3565" s="7">
        <v>6</v>
      </c>
    </row>
    <row r="3566" spans="1:10" x14ac:dyDescent="0.3">
      <c r="A3566" s="5" t="s">
        <v>5700</v>
      </c>
      <c r="B3566" s="5" t="s">
        <v>5701</v>
      </c>
      <c r="C3566" s="6">
        <v>2.5382296229543501E-5</v>
      </c>
      <c r="D3566" s="5">
        <v>3.16601098497718E-3</v>
      </c>
      <c r="E3566" s="5" t="s">
        <v>5665</v>
      </c>
      <c r="F3566" s="5" t="s">
        <v>256</v>
      </c>
      <c r="G3566" s="5">
        <v>2.84910174735537E-3</v>
      </c>
      <c r="H3566" s="5" t="s">
        <v>5702</v>
      </c>
      <c r="I3566" s="5">
        <v>12</v>
      </c>
      <c r="J3566" s="7">
        <v>6</v>
      </c>
    </row>
    <row r="3567" spans="1:10" x14ac:dyDescent="0.3">
      <c r="A3567" s="5" t="s">
        <v>5703</v>
      </c>
      <c r="B3567" s="5" t="s">
        <v>5704</v>
      </c>
      <c r="C3567" s="6">
        <v>2.5636830874131802E-5</v>
      </c>
      <c r="D3567" s="5">
        <v>3.16601098497718E-3</v>
      </c>
      <c r="E3567" s="5" t="s">
        <v>5659</v>
      </c>
      <c r="F3567" s="5" t="s">
        <v>2733</v>
      </c>
      <c r="G3567" s="5">
        <v>2.84910174735537E-3</v>
      </c>
      <c r="H3567" s="5" t="s">
        <v>5705</v>
      </c>
      <c r="I3567" s="5">
        <v>10</v>
      </c>
      <c r="J3567" s="7">
        <v>6</v>
      </c>
    </row>
    <row r="3568" spans="1:10" x14ac:dyDescent="0.3">
      <c r="A3568" s="5" t="s">
        <v>5706</v>
      </c>
      <c r="B3568" s="5" t="s">
        <v>5707</v>
      </c>
      <c r="C3568" s="6">
        <v>2.5895537928333901E-5</v>
      </c>
      <c r="D3568" s="5">
        <v>3.16601098497718E-3</v>
      </c>
      <c r="E3568" s="5" t="s">
        <v>5691</v>
      </c>
      <c r="F3568" s="5" t="s">
        <v>266</v>
      </c>
      <c r="G3568" s="5">
        <v>2.84910174735537E-3</v>
      </c>
      <c r="H3568" s="5" t="s">
        <v>5692</v>
      </c>
      <c r="I3568" s="5">
        <v>5</v>
      </c>
      <c r="J3568" s="7">
        <v>6</v>
      </c>
    </row>
    <row r="3569" spans="1:10" x14ac:dyDescent="0.3">
      <c r="A3569" s="5" t="s">
        <v>5092</v>
      </c>
      <c r="B3569" s="5" t="s">
        <v>5093</v>
      </c>
      <c r="C3569" s="6">
        <v>3.9042075404349699E-5</v>
      </c>
      <c r="D3569" s="5">
        <v>4.5744298348763101E-3</v>
      </c>
      <c r="E3569" s="5" t="s">
        <v>5659</v>
      </c>
      <c r="F3569" s="5" t="s">
        <v>2932</v>
      </c>
      <c r="G3569" s="5">
        <v>4.1165416347393301E-3</v>
      </c>
      <c r="H3569" s="5" t="s">
        <v>5687</v>
      </c>
      <c r="I3569" s="5">
        <v>10</v>
      </c>
      <c r="J3569" s="7">
        <v>6</v>
      </c>
    </row>
    <row r="3570" spans="1:10" x14ac:dyDescent="0.3">
      <c r="A3570" s="5" t="s">
        <v>5708</v>
      </c>
      <c r="B3570" s="5" t="s">
        <v>5709</v>
      </c>
      <c r="C3570" s="6">
        <v>4.0894292256799997E-5</v>
      </c>
      <c r="D3570" s="5">
        <v>4.5997899930448703E-3</v>
      </c>
      <c r="E3570" s="5" t="s">
        <v>5681</v>
      </c>
      <c r="F3570" s="5" t="s">
        <v>5710</v>
      </c>
      <c r="G3570" s="5">
        <v>4.1393633088567302E-3</v>
      </c>
      <c r="H3570" s="5" t="s">
        <v>5682</v>
      </c>
      <c r="I3570" s="5">
        <v>11</v>
      </c>
      <c r="J3570" s="7">
        <v>6</v>
      </c>
    </row>
    <row r="3571" spans="1:10" x14ac:dyDescent="0.3">
      <c r="A3571" s="5" t="s">
        <v>2002</v>
      </c>
      <c r="B3571" s="5" t="s">
        <v>2003</v>
      </c>
      <c r="C3571" s="6">
        <v>4.38280234698331E-5</v>
      </c>
      <c r="D3571" s="5">
        <v>4.6654255436034296E-3</v>
      </c>
      <c r="E3571" s="5" t="s">
        <v>5659</v>
      </c>
      <c r="F3571" s="5" t="s">
        <v>433</v>
      </c>
      <c r="G3571" s="5">
        <v>4.1984289162321801E-3</v>
      </c>
      <c r="H3571" s="5" t="s">
        <v>5711</v>
      </c>
      <c r="I3571" s="5">
        <v>10</v>
      </c>
      <c r="J3571" s="7">
        <v>6</v>
      </c>
    </row>
    <row r="3572" spans="1:10" x14ac:dyDescent="0.3">
      <c r="A3572" s="5" t="s">
        <v>2746</v>
      </c>
      <c r="B3572" s="5" t="s">
        <v>2747</v>
      </c>
      <c r="C3572" s="6">
        <v>4.4796048960630298E-5</v>
      </c>
      <c r="D3572" s="5">
        <v>4.6654255436034296E-3</v>
      </c>
      <c r="E3572" s="5" t="s">
        <v>5712</v>
      </c>
      <c r="F3572" s="5" t="s">
        <v>270</v>
      </c>
      <c r="G3572" s="5">
        <v>4.1984289162321801E-3</v>
      </c>
      <c r="H3572" s="5" t="s">
        <v>5713</v>
      </c>
      <c r="I3572" s="5">
        <v>9</v>
      </c>
      <c r="J3572" s="7">
        <v>6</v>
      </c>
    </row>
    <row r="3573" spans="1:10" x14ac:dyDescent="0.3">
      <c r="A3573" s="5" t="s">
        <v>5714</v>
      </c>
      <c r="B3573" s="5" t="s">
        <v>5715</v>
      </c>
      <c r="C3573" s="6">
        <v>5.2532424913216799E-5</v>
      </c>
      <c r="D3573" s="5">
        <v>5.2519651878054499E-3</v>
      </c>
      <c r="E3573" s="5" t="s">
        <v>5716</v>
      </c>
      <c r="F3573" s="5" t="s">
        <v>3154</v>
      </c>
      <c r="G3573" s="5">
        <v>4.7262575097268503E-3</v>
      </c>
      <c r="H3573" s="5" t="s">
        <v>5717</v>
      </c>
      <c r="I3573" s="5">
        <v>17</v>
      </c>
      <c r="J3573" s="7">
        <v>6</v>
      </c>
    </row>
    <row r="3574" spans="1:10" x14ac:dyDescent="0.3">
      <c r="A3574" s="5" t="s">
        <v>5718</v>
      </c>
      <c r="B3574" s="5" t="s">
        <v>5719</v>
      </c>
      <c r="C3574" s="6">
        <v>5.4163225621037698E-5</v>
      </c>
      <c r="D3574" s="5">
        <v>5.2519651878054499E-3</v>
      </c>
      <c r="E3574" s="5" t="s">
        <v>5716</v>
      </c>
      <c r="F3574" s="5" t="s">
        <v>357</v>
      </c>
      <c r="G3574" s="5">
        <v>4.7262575097268503E-3</v>
      </c>
      <c r="H3574" s="5" t="s">
        <v>5717</v>
      </c>
      <c r="I3574" s="5">
        <v>17</v>
      </c>
      <c r="J3574" s="7">
        <v>6</v>
      </c>
    </row>
    <row r="3575" spans="1:10" x14ac:dyDescent="0.3">
      <c r="A3575" s="5" t="s">
        <v>2246</v>
      </c>
      <c r="B3575" s="5" t="s">
        <v>2247</v>
      </c>
      <c r="C3575" s="6">
        <v>6.4731020116897298E-5</v>
      </c>
      <c r="D3575" s="5">
        <v>6.0674542856238396E-3</v>
      </c>
      <c r="E3575" s="5" t="s">
        <v>5659</v>
      </c>
      <c r="F3575" s="5" t="s">
        <v>2049</v>
      </c>
      <c r="G3575" s="5">
        <v>5.4601183284568797E-3</v>
      </c>
      <c r="H3575" s="5" t="s">
        <v>5720</v>
      </c>
      <c r="I3575" s="5">
        <v>10</v>
      </c>
      <c r="J3575" s="7">
        <v>6</v>
      </c>
    </row>
    <row r="3576" spans="1:10" x14ac:dyDescent="0.3">
      <c r="A3576" s="5" t="s">
        <v>435</v>
      </c>
      <c r="B3576" s="5" t="s">
        <v>436</v>
      </c>
      <c r="C3576" s="6">
        <v>8.2649440282901E-5</v>
      </c>
      <c r="D3576" s="5">
        <v>7.3145283987230301E-3</v>
      </c>
      <c r="E3576" s="5" t="s">
        <v>5665</v>
      </c>
      <c r="F3576" s="5" t="s">
        <v>438</v>
      </c>
      <c r="G3576" s="5">
        <v>6.5823636559594802E-3</v>
      </c>
      <c r="H3576" s="5" t="s">
        <v>5721</v>
      </c>
      <c r="I3576" s="5">
        <v>12</v>
      </c>
      <c r="J3576" s="7">
        <v>6</v>
      </c>
    </row>
    <row r="3577" spans="1:10" x14ac:dyDescent="0.3">
      <c r="A3577" s="5" t="s">
        <v>5722</v>
      </c>
      <c r="B3577" s="5" t="s">
        <v>5723</v>
      </c>
      <c r="C3577" s="6">
        <v>8.6349571315418798E-5</v>
      </c>
      <c r="D3577" s="5">
        <v>7.3145283987230301E-3</v>
      </c>
      <c r="E3577" s="5" t="s">
        <v>5691</v>
      </c>
      <c r="F3577" s="5" t="s">
        <v>3115</v>
      </c>
      <c r="G3577" s="5">
        <v>6.5823636559594802E-3</v>
      </c>
      <c r="H3577" s="5" t="s">
        <v>5724</v>
      </c>
      <c r="I3577" s="5">
        <v>5</v>
      </c>
      <c r="J3577" s="7">
        <v>6</v>
      </c>
    </row>
    <row r="3578" spans="1:10" x14ac:dyDescent="0.3">
      <c r="A3578" s="5" t="s">
        <v>5725</v>
      </c>
      <c r="B3578" s="5" t="s">
        <v>5726</v>
      </c>
      <c r="C3578" s="6">
        <v>8.8423212515592096E-5</v>
      </c>
      <c r="D3578" s="5">
        <v>7.3145283987230301E-3</v>
      </c>
      <c r="E3578" s="5" t="s">
        <v>5727</v>
      </c>
      <c r="F3578" s="5" t="s">
        <v>1244</v>
      </c>
      <c r="G3578" s="5">
        <v>6.5823636559594802E-3</v>
      </c>
      <c r="H3578" s="5" t="s">
        <v>5728</v>
      </c>
      <c r="I3578" s="5">
        <v>7</v>
      </c>
      <c r="J3578" s="7">
        <v>6</v>
      </c>
    </row>
    <row r="3579" spans="1:10" x14ac:dyDescent="0.3">
      <c r="A3579" s="5" t="s">
        <v>2009</v>
      </c>
      <c r="B3579" s="5" t="s">
        <v>2010</v>
      </c>
      <c r="C3579" s="6">
        <v>8.8911693088103704E-5</v>
      </c>
      <c r="D3579" s="5">
        <v>7.3145283987230301E-3</v>
      </c>
      <c r="E3579" s="5" t="s">
        <v>5712</v>
      </c>
      <c r="F3579" s="5" t="s">
        <v>108</v>
      </c>
      <c r="G3579" s="5">
        <v>6.5823636559594802E-3</v>
      </c>
      <c r="H3579" s="5" t="s">
        <v>5729</v>
      </c>
      <c r="I3579" s="5">
        <v>9</v>
      </c>
      <c r="J3579" s="7">
        <v>6</v>
      </c>
    </row>
    <row r="3580" spans="1:10" x14ac:dyDescent="0.3">
      <c r="A3580" s="5" t="s">
        <v>5042</v>
      </c>
      <c r="B3580" s="5" t="s">
        <v>5043</v>
      </c>
      <c r="C3580" s="6">
        <v>9.3432210122158397E-5</v>
      </c>
      <c r="D3580" s="5">
        <v>7.3145283987230301E-3</v>
      </c>
      <c r="E3580" s="5" t="s">
        <v>5677</v>
      </c>
      <c r="F3580" s="5" t="s">
        <v>3085</v>
      </c>
      <c r="G3580" s="5">
        <v>6.5823636559594802E-3</v>
      </c>
      <c r="H3580" s="5" t="s">
        <v>5730</v>
      </c>
      <c r="I3580" s="5">
        <v>18</v>
      </c>
      <c r="J3580" s="7">
        <v>6</v>
      </c>
    </row>
    <row r="3581" spans="1:10" x14ac:dyDescent="0.3">
      <c r="A3581" s="5" t="s">
        <v>2654</v>
      </c>
      <c r="B3581" s="5" t="s">
        <v>2655</v>
      </c>
      <c r="C3581" s="6">
        <v>9.3642611078957694E-5</v>
      </c>
      <c r="D3581" s="5">
        <v>7.3145283987230301E-3</v>
      </c>
      <c r="E3581" s="5" t="s">
        <v>5665</v>
      </c>
      <c r="F3581" s="5" t="s">
        <v>104</v>
      </c>
      <c r="G3581" s="5">
        <v>6.5823636559594802E-3</v>
      </c>
      <c r="H3581" s="5" t="s">
        <v>5731</v>
      </c>
      <c r="I3581" s="5">
        <v>12</v>
      </c>
      <c r="J3581" s="7">
        <v>6</v>
      </c>
    </row>
    <row r="3582" spans="1:10" x14ac:dyDescent="0.3">
      <c r="A3582" s="5" t="s">
        <v>5732</v>
      </c>
      <c r="B3582" s="5" t="s">
        <v>5733</v>
      </c>
      <c r="C3582" s="5">
        <v>1.22641721676701E-4</v>
      </c>
      <c r="D3582" s="5">
        <v>9.3207708474292803E-3</v>
      </c>
      <c r="E3582" s="5" t="s">
        <v>5727</v>
      </c>
      <c r="F3582" s="5" t="s">
        <v>232</v>
      </c>
      <c r="G3582" s="5">
        <v>8.3877865977464994E-3</v>
      </c>
      <c r="H3582" s="5" t="s">
        <v>5734</v>
      </c>
      <c r="I3582" s="5">
        <v>7</v>
      </c>
      <c r="J3582" s="7">
        <v>6</v>
      </c>
    </row>
    <row r="3583" spans="1:10" x14ac:dyDescent="0.3">
      <c r="A3583" s="5" t="s">
        <v>35</v>
      </c>
      <c r="B3583" s="5" t="s">
        <v>36</v>
      </c>
      <c r="C3583" s="5">
        <v>1.4310011623356101E-4</v>
      </c>
      <c r="D3583" s="5">
        <v>1.05894086012835E-2</v>
      </c>
      <c r="E3583" s="5" t="s">
        <v>5675</v>
      </c>
      <c r="F3583" s="5" t="s">
        <v>37</v>
      </c>
      <c r="G3583" s="5">
        <v>9.5294371031989407E-3</v>
      </c>
      <c r="H3583" s="5" t="s">
        <v>5735</v>
      </c>
      <c r="I3583" s="5">
        <v>15</v>
      </c>
      <c r="J3583" s="7">
        <v>6</v>
      </c>
    </row>
    <row r="3584" spans="1:10" x14ac:dyDescent="0.3">
      <c r="A3584" s="5" t="s">
        <v>21</v>
      </c>
      <c r="B3584" s="5" t="s">
        <v>22</v>
      </c>
      <c r="C3584" s="5">
        <v>1.54793309471279E-4</v>
      </c>
      <c r="D3584" s="5">
        <v>1.11609945188009E-2</v>
      </c>
      <c r="E3584" s="5" t="s">
        <v>5727</v>
      </c>
      <c r="F3584" s="5" t="s">
        <v>24</v>
      </c>
      <c r="G3584" s="5">
        <v>1.00438087980824E-2</v>
      </c>
      <c r="H3584" s="5" t="s">
        <v>5736</v>
      </c>
      <c r="I3584" s="5">
        <v>7</v>
      </c>
      <c r="J3584" s="7">
        <v>6</v>
      </c>
    </row>
    <row r="3585" spans="1:10" x14ac:dyDescent="0.3">
      <c r="A3585" s="5" t="s">
        <v>5737</v>
      </c>
      <c r="B3585" s="5" t="s">
        <v>5738</v>
      </c>
      <c r="C3585" s="5">
        <v>1.7641846604440399E-4</v>
      </c>
      <c r="D3585" s="5">
        <v>1.2402218162921599E-2</v>
      </c>
      <c r="E3585" s="5" t="s">
        <v>5659</v>
      </c>
      <c r="F3585" s="5" t="s">
        <v>3193</v>
      </c>
      <c r="G3585" s="5">
        <v>1.11607892729144E-2</v>
      </c>
      <c r="H3585" s="5" t="s">
        <v>5739</v>
      </c>
      <c r="I3585" s="5">
        <v>10</v>
      </c>
      <c r="J3585" s="7">
        <v>6</v>
      </c>
    </row>
    <row r="3586" spans="1:10" x14ac:dyDescent="0.3">
      <c r="A3586" s="5" t="s">
        <v>5740</v>
      </c>
      <c r="B3586" s="5" t="s">
        <v>5741</v>
      </c>
      <c r="C3586" s="5">
        <v>1.8229754050500899E-4</v>
      </c>
      <c r="D3586" s="5">
        <v>1.25029435097582E-2</v>
      </c>
      <c r="E3586" s="5" t="s">
        <v>5742</v>
      </c>
      <c r="F3586" s="5" t="s">
        <v>479</v>
      </c>
      <c r="G3586" s="5">
        <v>1.1251432281746901E-2</v>
      </c>
      <c r="H3586" s="5" t="s">
        <v>5743</v>
      </c>
      <c r="I3586" s="5">
        <v>4</v>
      </c>
      <c r="J3586" s="7">
        <v>6</v>
      </c>
    </row>
    <row r="3587" spans="1:10" x14ac:dyDescent="0.3">
      <c r="A3587" s="5" t="s">
        <v>2298</v>
      </c>
      <c r="B3587" s="5" t="s">
        <v>2299</v>
      </c>
      <c r="C3587" s="5">
        <v>1.98816252244702E-4</v>
      </c>
      <c r="D3587" s="5">
        <v>1.33112214598119E-2</v>
      </c>
      <c r="E3587" s="5" t="s">
        <v>5697</v>
      </c>
      <c r="F3587" s="5" t="s">
        <v>248</v>
      </c>
      <c r="G3587" s="5">
        <v>1.19788037693299E-2</v>
      </c>
      <c r="H3587" s="5" t="s">
        <v>5744</v>
      </c>
      <c r="I3587" s="5">
        <v>6</v>
      </c>
      <c r="J3587" s="7">
        <v>6</v>
      </c>
    </row>
    <row r="3588" spans="1:10" x14ac:dyDescent="0.3">
      <c r="A3588" s="5" t="s">
        <v>5745</v>
      </c>
      <c r="B3588" s="5" t="s">
        <v>5746</v>
      </c>
      <c r="C3588" s="5">
        <v>2.2039805057939401E-4</v>
      </c>
      <c r="D3588" s="5">
        <v>1.37724292939835E-2</v>
      </c>
      <c r="E3588" s="5" t="s">
        <v>5742</v>
      </c>
      <c r="F3588" s="5" t="s">
        <v>1061</v>
      </c>
      <c r="G3588" s="5">
        <v>1.23938459319968E-2</v>
      </c>
      <c r="H3588" s="5" t="s">
        <v>5747</v>
      </c>
      <c r="I3588" s="5">
        <v>4</v>
      </c>
      <c r="J3588" s="7">
        <v>6</v>
      </c>
    </row>
    <row r="3589" spans="1:10" x14ac:dyDescent="0.3">
      <c r="A3589" s="5" t="s">
        <v>5748</v>
      </c>
      <c r="B3589" s="5" t="s">
        <v>5749</v>
      </c>
      <c r="C3589" s="5">
        <v>2.2039805057939401E-4</v>
      </c>
      <c r="D3589" s="5">
        <v>1.37724292939835E-2</v>
      </c>
      <c r="E3589" s="5" t="s">
        <v>5742</v>
      </c>
      <c r="F3589" s="5" t="s">
        <v>1061</v>
      </c>
      <c r="G3589" s="5">
        <v>1.23938459319968E-2</v>
      </c>
      <c r="H3589" s="5" t="s">
        <v>5747</v>
      </c>
      <c r="I3589" s="5">
        <v>4</v>
      </c>
      <c r="J3589" s="7">
        <v>6</v>
      </c>
    </row>
    <row r="3590" spans="1:10" x14ac:dyDescent="0.3">
      <c r="A3590" s="5" t="s">
        <v>5750</v>
      </c>
      <c r="B3590" s="5" t="s">
        <v>5751</v>
      </c>
      <c r="C3590" s="5">
        <v>2.2039805057939401E-4</v>
      </c>
      <c r="D3590" s="5">
        <v>1.37724292939835E-2</v>
      </c>
      <c r="E3590" s="5" t="s">
        <v>5742</v>
      </c>
      <c r="F3590" s="5" t="s">
        <v>1061</v>
      </c>
      <c r="G3590" s="5">
        <v>1.23938459319968E-2</v>
      </c>
      <c r="H3590" s="5" t="s">
        <v>5743</v>
      </c>
      <c r="I3590" s="5">
        <v>4</v>
      </c>
      <c r="J3590" s="7">
        <v>6</v>
      </c>
    </row>
    <row r="3591" spans="1:10" x14ac:dyDescent="0.3">
      <c r="A3591" s="5" t="s">
        <v>430</v>
      </c>
      <c r="B3591" s="5" t="s">
        <v>431</v>
      </c>
      <c r="C3591" s="5">
        <v>2.3702032526553101E-4</v>
      </c>
      <c r="D3591" s="5">
        <v>1.41808756307803E-2</v>
      </c>
      <c r="E3591" s="5" t="s">
        <v>5712</v>
      </c>
      <c r="F3591" s="5" t="s">
        <v>433</v>
      </c>
      <c r="G3591" s="5">
        <v>1.2761407882157599E-2</v>
      </c>
      <c r="H3591" s="5" t="s">
        <v>5752</v>
      </c>
      <c r="I3591" s="5">
        <v>9</v>
      </c>
      <c r="J3591" s="7">
        <v>6</v>
      </c>
    </row>
    <row r="3592" spans="1:10" x14ac:dyDescent="0.3">
      <c r="A3592" s="5" t="s">
        <v>2240</v>
      </c>
      <c r="B3592" s="5" t="s">
        <v>2241</v>
      </c>
      <c r="C3592" s="5">
        <v>2.3702032526553101E-4</v>
      </c>
      <c r="D3592" s="5">
        <v>1.41808756307803E-2</v>
      </c>
      <c r="E3592" s="5" t="s">
        <v>5712</v>
      </c>
      <c r="F3592" s="5" t="s">
        <v>433</v>
      </c>
      <c r="G3592" s="5">
        <v>1.2761407882157599E-2</v>
      </c>
      <c r="H3592" s="5" t="s">
        <v>5753</v>
      </c>
      <c r="I3592" s="5">
        <v>9</v>
      </c>
      <c r="J3592" s="7">
        <v>6</v>
      </c>
    </row>
    <row r="3593" spans="1:10" x14ac:dyDescent="0.3">
      <c r="A3593" s="5" t="s">
        <v>2271</v>
      </c>
      <c r="B3593" s="5" t="s">
        <v>2272</v>
      </c>
      <c r="C3593" s="5">
        <v>2.5312253920105798E-4</v>
      </c>
      <c r="D3593" s="5">
        <v>1.46836637315411E-2</v>
      </c>
      <c r="E3593" s="5" t="s">
        <v>5659</v>
      </c>
      <c r="F3593" s="5" t="s">
        <v>224</v>
      </c>
      <c r="G3593" s="5">
        <v>1.32138682378621E-2</v>
      </c>
      <c r="H3593" s="5" t="s">
        <v>5720</v>
      </c>
      <c r="I3593" s="5">
        <v>10</v>
      </c>
      <c r="J3593" s="7">
        <v>6</v>
      </c>
    </row>
    <row r="3594" spans="1:10" x14ac:dyDescent="0.3">
      <c r="A3594" s="5" t="s">
        <v>2360</v>
      </c>
      <c r="B3594" s="5" t="s">
        <v>2361</v>
      </c>
      <c r="C3594" s="5">
        <v>2.5586754012998399E-4</v>
      </c>
      <c r="D3594" s="5">
        <v>1.46836637315411E-2</v>
      </c>
      <c r="E3594" s="5" t="s">
        <v>5693</v>
      </c>
      <c r="F3594" s="5" t="s">
        <v>2362</v>
      </c>
      <c r="G3594" s="5">
        <v>1.32138682378621E-2</v>
      </c>
      <c r="H3594" s="5" t="s">
        <v>5754</v>
      </c>
      <c r="I3594" s="5">
        <v>13</v>
      </c>
      <c r="J3594" s="7">
        <v>6</v>
      </c>
    </row>
    <row r="3595" spans="1:10" x14ac:dyDescent="0.3">
      <c r="A3595" s="5" t="s">
        <v>5755</v>
      </c>
      <c r="B3595" s="5" t="s">
        <v>5756</v>
      </c>
      <c r="C3595" s="5">
        <v>2.6391293603146099E-4</v>
      </c>
      <c r="D3595" s="5">
        <v>1.4748759821478399E-2</v>
      </c>
      <c r="E3595" s="5" t="s">
        <v>5742</v>
      </c>
      <c r="F3595" s="5" t="s">
        <v>1011</v>
      </c>
      <c r="G3595" s="5">
        <v>1.3272448383182599E-2</v>
      </c>
      <c r="H3595" s="5" t="s">
        <v>5757</v>
      </c>
      <c r="I3595" s="5">
        <v>4</v>
      </c>
      <c r="J3595" s="7">
        <v>6</v>
      </c>
    </row>
    <row r="3596" spans="1:10" x14ac:dyDescent="0.3">
      <c r="A3596" s="5" t="s">
        <v>2233</v>
      </c>
      <c r="B3596" s="5" t="s">
        <v>2234</v>
      </c>
      <c r="C3596" s="5">
        <v>2.6749173218186198E-4</v>
      </c>
      <c r="D3596" s="5">
        <v>1.4748759821478399E-2</v>
      </c>
      <c r="E3596" s="5" t="s">
        <v>5681</v>
      </c>
      <c r="F3596" s="5" t="s">
        <v>898</v>
      </c>
      <c r="G3596" s="5">
        <v>1.3272448383182599E-2</v>
      </c>
      <c r="H3596" s="5" t="s">
        <v>5758</v>
      </c>
      <c r="I3596" s="5">
        <v>11</v>
      </c>
      <c r="J3596" s="7">
        <v>6</v>
      </c>
    </row>
    <row r="3597" spans="1:10" x14ac:dyDescent="0.3">
      <c r="A3597" s="5" t="s">
        <v>2292</v>
      </c>
      <c r="B3597" s="5" t="s">
        <v>2293</v>
      </c>
      <c r="C3597" s="5">
        <v>2.7972908965511199E-4</v>
      </c>
      <c r="D3597" s="5">
        <v>1.5126888463657199E-2</v>
      </c>
      <c r="E3597" s="5" t="s">
        <v>5691</v>
      </c>
      <c r="F3597" s="5" t="s">
        <v>19</v>
      </c>
      <c r="G3597" s="5">
        <v>1.36127273589249E-2</v>
      </c>
      <c r="H3597" s="5" t="s">
        <v>5759</v>
      </c>
      <c r="I3597" s="5">
        <v>5</v>
      </c>
      <c r="J3597" s="7">
        <v>6</v>
      </c>
    </row>
    <row r="3598" spans="1:10" x14ac:dyDescent="0.3">
      <c r="A3598" s="5" t="s">
        <v>5760</v>
      </c>
      <c r="B3598" s="5" t="s">
        <v>5761</v>
      </c>
      <c r="C3598" s="5">
        <v>2.9579150697373703E-4</v>
      </c>
      <c r="D3598" s="5">
        <v>1.5693692785097201E-2</v>
      </c>
      <c r="E3598" s="5" t="s">
        <v>5762</v>
      </c>
      <c r="F3598" s="5" t="s">
        <v>1200</v>
      </c>
      <c r="G3598" s="5">
        <v>1.4122796082718299E-2</v>
      </c>
      <c r="H3598" s="5" t="s">
        <v>5763</v>
      </c>
      <c r="I3598" s="5">
        <v>14</v>
      </c>
      <c r="J3598" s="7">
        <v>6</v>
      </c>
    </row>
    <row r="3599" spans="1:10" x14ac:dyDescent="0.3">
      <c r="A3599" s="5" t="s">
        <v>5764</v>
      </c>
      <c r="B3599" s="5" t="s">
        <v>5765</v>
      </c>
      <c r="C3599" s="5">
        <v>3.1300368231136199E-4</v>
      </c>
      <c r="D3599" s="5">
        <v>1.57307650497223E-2</v>
      </c>
      <c r="E3599" s="5" t="s">
        <v>5691</v>
      </c>
      <c r="F3599" s="5" t="s">
        <v>3590</v>
      </c>
      <c r="G3599" s="5">
        <v>1.4156157512739499E-2</v>
      </c>
      <c r="H3599" s="5" t="s">
        <v>5766</v>
      </c>
      <c r="I3599" s="5">
        <v>5</v>
      </c>
      <c r="J3599" s="7">
        <v>6</v>
      </c>
    </row>
    <row r="3600" spans="1:10" x14ac:dyDescent="0.3">
      <c r="A3600" s="5" t="s">
        <v>5767</v>
      </c>
      <c r="B3600" s="5" t="s">
        <v>5768</v>
      </c>
      <c r="C3600" s="5">
        <v>3.1327270369290502E-4</v>
      </c>
      <c r="D3600" s="5">
        <v>1.57307650497223E-2</v>
      </c>
      <c r="E3600" s="5" t="s">
        <v>5742</v>
      </c>
      <c r="F3600" s="5" t="s">
        <v>1020</v>
      </c>
      <c r="G3600" s="5">
        <v>1.4156157512739499E-2</v>
      </c>
      <c r="H3600" s="5" t="s">
        <v>5769</v>
      </c>
      <c r="I3600" s="5">
        <v>4</v>
      </c>
      <c r="J3600" s="7">
        <v>6</v>
      </c>
    </row>
    <row r="3601" spans="1:10" x14ac:dyDescent="0.3">
      <c r="A3601" s="5" t="s">
        <v>5770</v>
      </c>
      <c r="B3601" s="5" t="s">
        <v>5771</v>
      </c>
      <c r="C3601" s="5">
        <v>3.1327270369290502E-4</v>
      </c>
      <c r="D3601" s="5">
        <v>1.57307650497223E-2</v>
      </c>
      <c r="E3601" s="5" t="s">
        <v>5742</v>
      </c>
      <c r="F3601" s="5" t="s">
        <v>1020</v>
      </c>
      <c r="G3601" s="5">
        <v>1.4156157512739499E-2</v>
      </c>
      <c r="H3601" s="5" t="s">
        <v>5743</v>
      </c>
      <c r="I3601" s="5">
        <v>4</v>
      </c>
      <c r="J3601" s="7">
        <v>6</v>
      </c>
    </row>
    <row r="3602" spans="1:10" x14ac:dyDescent="0.3">
      <c r="A3602" s="5" t="s">
        <v>5772</v>
      </c>
      <c r="B3602" s="5" t="s">
        <v>5773</v>
      </c>
      <c r="C3602" s="5">
        <v>3.3651468369847099E-4</v>
      </c>
      <c r="D3602" s="5">
        <v>1.66013910624579E-2</v>
      </c>
      <c r="E3602" s="5" t="s">
        <v>5665</v>
      </c>
      <c r="F3602" s="5" t="s">
        <v>507</v>
      </c>
      <c r="G3602" s="5">
        <v>1.4939636188571101E-2</v>
      </c>
      <c r="H3602" s="5" t="s">
        <v>5774</v>
      </c>
      <c r="I3602" s="5">
        <v>12</v>
      </c>
      <c r="J3602" s="7">
        <v>6</v>
      </c>
    </row>
    <row r="3603" spans="1:10" x14ac:dyDescent="0.3">
      <c r="A3603" s="5" t="s">
        <v>2243</v>
      </c>
      <c r="B3603" s="5" t="s">
        <v>2244</v>
      </c>
      <c r="C3603" s="5">
        <v>3.6281109230396302E-4</v>
      </c>
      <c r="D3603" s="5">
        <v>1.7590082613081801E-2</v>
      </c>
      <c r="E3603" s="5" t="s">
        <v>5681</v>
      </c>
      <c r="F3603" s="5" t="s">
        <v>2245</v>
      </c>
      <c r="G3603" s="5">
        <v>1.5829362357508699E-2</v>
      </c>
      <c r="H3603" s="5" t="s">
        <v>5758</v>
      </c>
      <c r="I3603" s="5">
        <v>11</v>
      </c>
      <c r="J3603" s="7">
        <v>6</v>
      </c>
    </row>
    <row r="3604" spans="1:10" x14ac:dyDescent="0.3">
      <c r="A3604" s="5" t="s">
        <v>2640</v>
      </c>
      <c r="B3604" s="5" t="s">
        <v>2641</v>
      </c>
      <c r="C3604" s="5">
        <v>3.8391788217858198E-4</v>
      </c>
      <c r="D3604" s="5">
        <v>1.80487903790197E-2</v>
      </c>
      <c r="E3604" s="5" t="s">
        <v>5712</v>
      </c>
      <c r="F3604" s="5" t="s">
        <v>857</v>
      </c>
      <c r="G3604" s="5">
        <v>1.6242154702089999E-2</v>
      </c>
      <c r="H3604" s="5" t="s">
        <v>5775</v>
      </c>
      <c r="I3604" s="5">
        <v>9</v>
      </c>
      <c r="J3604" s="7">
        <v>6</v>
      </c>
    </row>
    <row r="3605" spans="1:10" x14ac:dyDescent="0.3">
      <c r="A3605" s="5" t="s">
        <v>26</v>
      </c>
      <c r="B3605" s="5" t="s">
        <v>27</v>
      </c>
      <c r="C3605" s="5">
        <v>3.8510932529914002E-4</v>
      </c>
      <c r="D3605" s="5">
        <v>1.80487903790197E-2</v>
      </c>
      <c r="E3605" s="5" t="s">
        <v>5762</v>
      </c>
      <c r="F3605" s="5" t="s">
        <v>29</v>
      </c>
      <c r="G3605" s="5">
        <v>1.6242154702089999E-2</v>
      </c>
      <c r="H3605" s="5" t="s">
        <v>5763</v>
      </c>
      <c r="I3605" s="5">
        <v>14</v>
      </c>
      <c r="J3605" s="7">
        <v>6</v>
      </c>
    </row>
    <row r="3606" spans="1:10" x14ac:dyDescent="0.3">
      <c r="A3606" s="5" t="s">
        <v>5239</v>
      </c>
      <c r="B3606" s="5" t="s">
        <v>5240</v>
      </c>
      <c r="C3606" s="5">
        <v>4.0589296067389599E-4</v>
      </c>
      <c r="D3606" s="5">
        <v>1.8461259769077299E-2</v>
      </c>
      <c r="E3606" s="5" t="s">
        <v>5669</v>
      </c>
      <c r="F3606" s="5" t="s">
        <v>2251</v>
      </c>
      <c r="G3606" s="5">
        <v>1.6613337008632899E-2</v>
      </c>
      <c r="H3606" s="5" t="s">
        <v>5776</v>
      </c>
      <c r="I3606" s="5">
        <v>16</v>
      </c>
      <c r="J3606" s="7">
        <v>6</v>
      </c>
    </row>
    <row r="3607" spans="1:10" x14ac:dyDescent="0.3">
      <c r="A3607" s="5" t="s">
        <v>5777</v>
      </c>
      <c r="B3607" s="5" t="s">
        <v>5778</v>
      </c>
      <c r="C3607" s="5">
        <v>4.0704057812332699E-4</v>
      </c>
      <c r="D3607" s="5">
        <v>1.8461259769077299E-2</v>
      </c>
      <c r="E3607" s="5" t="s">
        <v>5727</v>
      </c>
      <c r="F3607" s="5" t="s">
        <v>2167</v>
      </c>
      <c r="G3607" s="5">
        <v>1.6613337008632899E-2</v>
      </c>
      <c r="H3607" s="5" t="s">
        <v>5779</v>
      </c>
      <c r="I3607" s="5">
        <v>7</v>
      </c>
      <c r="J3607" s="7">
        <v>6</v>
      </c>
    </row>
    <row r="3608" spans="1:10" x14ac:dyDescent="0.3">
      <c r="A3608" s="5" t="s">
        <v>5780</v>
      </c>
      <c r="B3608" s="5" t="s">
        <v>5781</v>
      </c>
      <c r="C3608" s="5">
        <v>4.3097613185533201E-4</v>
      </c>
      <c r="D3608" s="5">
        <v>1.8949439788942E-2</v>
      </c>
      <c r="E3608" s="5" t="s">
        <v>5691</v>
      </c>
      <c r="F3608" s="5" t="s">
        <v>134</v>
      </c>
      <c r="G3608" s="5">
        <v>1.7052651513295099E-2</v>
      </c>
      <c r="H3608" s="5" t="s">
        <v>5724</v>
      </c>
      <c r="I3608" s="5">
        <v>5</v>
      </c>
      <c r="J3608" s="7">
        <v>6</v>
      </c>
    </row>
    <row r="3609" spans="1:10" x14ac:dyDescent="0.3">
      <c r="A3609" s="5" t="s">
        <v>5782</v>
      </c>
      <c r="B3609" s="5" t="s">
        <v>5783</v>
      </c>
      <c r="C3609" s="5">
        <v>4.3128170216653102E-4</v>
      </c>
      <c r="D3609" s="5">
        <v>1.8949439788942E-2</v>
      </c>
      <c r="E3609" s="5" t="s">
        <v>5742</v>
      </c>
      <c r="F3609" s="5" t="s">
        <v>266</v>
      </c>
      <c r="G3609" s="5">
        <v>1.7052651513295099E-2</v>
      </c>
      <c r="H3609" s="5" t="s">
        <v>5784</v>
      </c>
      <c r="I3609" s="5">
        <v>4</v>
      </c>
      <c r="J3609" s="7">
        <v>6</v>
      </c>
    </row>
    <row r="3610" spans="1:10" x14ac:dyDescent="0.3">
      <c r="A3610" s="5" t="s">
        <v>5785</v>
      </c>
      <c r="B3610" s="5" t="s">
        <v>5786</v>
      </c>
      <c r="C3610" s="5">
        <v>4.6610968570625602E-4</v>
      </c>
      <c r="D3610" s="5">
        <v>2.01646220954768E-2</v>
      </c>
      <c r="E3610" s="5" t="s">
        <v>5673</v>
      </c>
      <c r="F3610" s="5" t="s">
        <v>4099</v>
      </c>
      <c r="G3610" s="5">
        <v>1.8146197318831402E-2</v>
      </c>
      <c r="H3610" s="5" t="s">
        <v>5787</v>
      </c>
      <c r="I3610" s="5">
        <v>8</v>
      </c>
      <c r="J3610" s="7">
        <v>6</v>
      </c>
    </row>
    <row r="3611" spans="1:10" x14ac:dyDescent="0.3">
      <c r="A3611" s="5" t="s">
        <v>5788</v>
      </c>
      <c r="B3611" s="5" t="s">
        <v>5789</v>
      </c>
      <c r="C3611" s="5">
        <v>5.0082204692884801E-4</v>
      </c>
      <c r="D3611" s="5">
        <v>2.1338054484301799E-2</v>
      </c>
      <c r="E3611" s="5" t="s">
        <v>5742</v>
      </c>
      <c r="F3611" s="5" t="s">
        <v>281</v>
      </c>
      <c r="G3611" s="5">
        <v>1.9202172261833302E-2</v>
      </c>
      <c r="H3611" s="5" t="s">
        <v>5784</v>
      </c>
      <c r="I3611" s="5">
        <v>4</v>
      </c>
      <c r="J3611" s="7">
        <v>6</v>
      </c>
    </row>
    <row r="3612" spans="1:10" x14ac:dyDescent="0.3">
      <c r="A3612" s="5" t="s">
        <v>5790</v>
      </c>
      <c r="B3612" s="5" t="s">
        <v>5791</v>
      </c>
      <c r="C3612" s="5">
        <v>5.3660137145392604E-4</v>
      </c>
      <c r="D3612" s="5">
        <v>2.2521239649678199E-2</v>
      </c>
      <c r="E3612" s="5" t="s">
        <v>5792</v>
      </c>
      <c r="F3612" s="5" t="s">
        <v>814</v>
      </c>
      <c r="G3612" s="5">
        <v>2.0266923754520601E-2</v>
      </c>
      <c r="H3612" s="5" t="s">
        <v>5793</v>
      </c>
      <c r="I3612" s="5">
        <v>3</v>
      </c>
      <c r="J3612" s="7">
        <v>6</v>
      </c>
    </row>
    <row r="3613" spans="1:10" x14ac:dyDescent="0.3">
      <c r="A3613" s="5" t="s">
        <v>2265</v>
      </c>
      <c r="B3613" s="5" t="s">
        <v>2266</v>
      </c>
      <c r="C3613" s="5">
        <v>5.5265969193603803E-4</v>
      </c>
      <c r="D3613" s="5">
        <v>2.28541037312373E-2</v>
      </c>
      <c r="E3613" s="5" t="s">
        <v>5659</v>
      </c>
      <c r="F3613" s="5" t="s">
        <v>423</v>
      </c>
      <c r="G3613" s="5">
        <v>2.0566469031180101E-2</v>
      </c>
      <c r="H3613" s="5" t="s">
        <v>5720</v>
      </c>
      <c r="I3613" s="5">
        <v>10</v>
      </c>
      <c r="J3613" s="7">
        <v>6</v>
      </c>
    </row>
    <row r="3614" spans="1:10" x14ac:dyDescent="0.3">
      <c r="A3614" s="5" t="s">
        <v>2328</v>
      </c>
      <c r="B3614" s="5" t="s">
        <v>2329</v>
      </c>
      <c r="C3614" s="5">
        <v>5.7972199891246799E-4</v>
      </c>
      <c r="D3614" s="5">
        <v>2.3625771897708099E-2</v>
      </c>
      <c r="E3614" s="5" t="s">
        <v>5691</v>
      </c>
      <c r="F3614" s="5" t="s">
        <v>153</v>
      </c>
      <c r="G3614" s="5">
        <v>2.1260895276667802E-2</v>
      </c>
      <c r="H3614" s="5" t="s">
        <v>5759</v>
      </c>
      <c r="I3614" s="5">
        <v>5</v>
      </c>
      <c r="J3614" s="7">
        <v>6</v>
      </c>
    </row>
    <row r="3615" spans="1:10" x14ac:dyDescent="0.3">
      <c r="A3615" s="5" t="s">
        <v>5794</v>
      </c>
      <c r="B3615" s="5" t="s">
        <v>5795</v>
      </c>
      <c r="C3615" s="5">
        <v>6.14223615812686E-4</v>
      </c>
      <c r="D3615" s="5">
        <v>2.4674240109503899E-2</v>
      </c>
      <c r="E3615" s="5" t="s">
        <v>5697</v>
      </c>
      <c r="F3615" s="5" t="s">
        <v>2035</v>
      </c>
      <c r="G3615" s="5">
        <v>2.2204414622762399E-2</v>
      </c>
      <c r="H3615" s="5" t="s">
        <v>5796</v>
      </c>
      <c r="I3615" s="5">
        <v>6</v>
      </c>
      <c r="J3615" s="7">
        <v>6</v>
      </c>
    </row>
    <row r="3616" spans="1:10" x14ac:dyDescent="0.3">
      <c r="A3616" s="5" t="s">
        <v>440</v>
      </c>
      <c r="B3616" s="5" t="s">
        <v>441</v>
      </c>
      <c r="C3616" s="5">
        <v>6.2953156587459199E-4</v>
      </c>
      <c r="D3616" s="5">
        <v>2.4932996665342998E-2</v>
      </c>
      <c r="E3616" s="5" t="s">
        <v>5673</v>
      </c>
      <c r="F3616" s="5" t="s">
        <v>443</v>
      </c>
      <c r="G3616" s="5">
        <v>2.2437270338955099E-2</v>
      </c>
      <c r="H3616" s="5" t="s">
        <v>5797</v>
      </c>
      <c r="I3616" s="5">
        <v>8</v>
      </c>
      <c r="J3616" s="7">
        <v>6</v>
      </c>
    </row>
    <row r="3617" spans="1:10" x14ac:dyDescent="0.3">
      <c r="A3617" s="5" t="s">
        <v>380</v>
      </c>
      <c r="B3617" s="5" t="s">
        <v>381</v>
      </c>
      <c r="C3617" s="5">
        <v>6.8531247600688602E-4</v>
      </c>
      <c r="D3617" s="5">
        <v>2.6765259479602298E-2</v>
      </c>
      <c r="E3617" s="5" t="s">
        <v>5681</v>
      </c>
      <c r="F3617" s="5" t="s">
        <v>382</v>
      </c>
      <c r="G3617" s="5">
        <v>2.4086128542698201E-2</v>
      </c>
      <c r="H3617" s="5" t="s">
        <v>5798</v>
      </c>
      <c r="I3617" s="5">
        <v>11</v>
      </c>
      <c r="J3617" s="7">
        <v>6</v>
      </c>
    </row>
    <row r="3618" spans="1:10" x14ac:dyDescent="0.3">
      <c r="A3618" s="5" t="s">
        <v>5799</v>
      </c>
      <c r="B3618" s="5" t="s">
        <v>5800</v>
      </c>
      <c r="C3618" s="5">
        <v>7.5701999551655596E-4</v>
      </c>
      <c r="D3618" s="5">
        <v>2.82400187580297E-2</v>
      </c>
      <c r="E3618" s="5" t="s">
        <v>5742</v>
      </c>
      <c r="F3618" s="5" t="s">
        <v>202</v>
      </c>
      <c r="G3618" s="5">
        <v>2.5413268359026499E-2</v>
      </c>
      <c r="H3618" s="5" t="s">
        <v>5801</v>
      </c>
      <c r="I3618" s="5">
        <v>4</v>
      </c>
      <c r="J3618" s="7">
        <v>6</v>
      </c>
    </row>
    <row r="3619" spans="1:10" x14ac:dyDescent="0.3">
      <c r="A3619" s="5" t="s">
        <v>5802</v>
      </c>
      <c r="B3619" s="5" t="s">
        <v>5803</v>
      </c>
      <c r="C3619" s="5">
        <v>7.5701999551655596E-4</v>
      </c>
      <c r="D3619" s="5">
        <v>2.82400187580297E-2</v>
      </c>
      <c r="E3619" s="5" t="s">
        <v>5742</v>
      </c>
      <c r="F3619" s="5" t="s">
        <v>202</v>
      </c>
      <c r="G3619" s="5">
        <v>2.5413268359026499E-2</v>
      </c>
      <c r="H3619" s="5" t="s">
        <v>5804</v>
      </c>
      <c r="I3619" s="5">
        <v>4</v>
      </c>
      <c r="J3619" s="7">
        <v>6</v>
      </c>
    </row>
    <row r="3620" spans="1:10" x14ac:dyDescent="0.3">
      <c r="A3620" s="5" t="s">
        <v>2285</v>
      </c>
      <c r="B3620" s="5" t="s">
        <v>2286</v>
      </c>
      <c r="C3620" s="5">
        <v>7.5708976958257005E-4</v>
      </c>
      <c r="D3620" s="5">
        <v>2.82400187580297E-2</v>
      </c>
      <c r="E3620" s="5" t="s">
        <v>5697</v>
      </c>
      <c r="F3620" s="5" t="s">
        <v>1968</v>
      </c>
      <c r="G3620" s="5">
        <v>2.5413268359026499E-2</v>
      </c>
      <c r="H3620" s="5" t="s">
        <v>5744</v>
      </c>
      <c r="I3620" s="5">
        <v>6</v>
      </c>
      <c r="J3620" s="7">
        <v>6</v>
      </c>
    </row>
    <row r="3621" spans="1:10" x14ac:dyDescent="0.3">
      <c r="A3621" s="5" t="s">
        <v>5805</v>
      </c>
      <c r="B3621" s="5" t="s">
        <v>5806</v>
      </c>
      <c r="C3621" s="5">
        <v>7.63243750217018E-4</v>
      </c>
      <c r="D3621" s="5">
        <v>2.82400187580297E-2</v>
      </c>
      <c r="E3621" s="5" t="s">
        <v>5762</v>
      </c>
      <c r="F3621" s="5" t="s">
        <v>5807</v>
      </c>
      <c r="G3621" s="5">
        <v>2.5413268359026499E-2</v>
      </c>
      <c r="H3621" s="5" t="s">
        <v>5763</v>
      </c>
      <c r="I3621" s="5">
        <v>14</v>
      </c>
      <c r="J3621" s="7">
        <v>6</v>
      </c>
    </row>
    <row r="3622" spans="1:10" x14ac:dyDescent="0.3">
      <c r="A3622" s="5" t="s">
        <v>5808</v>
      </c>
      <c r="B3622" s="5" t="s">
        <v>5809</v>
      </c>
      <c r="C3622" s="5">
        <v>8.2148744810799405E-4</v>
      </c>
      <c r="D3622" s="5">
        <v>3.0000294858177599E-2</v>
      </c>
      <c r="E3622" s="5" t="s">
        <v>5727</v>
      </c>
      <c r="F3622" s="5" t="s">
        <v>244</v>
      </c>
      <c r="G3622" s="5">
        <v>2.6997345526337899E-2</v>
      </c>
      <c r="H3622" s="5" t="s">
        <v>5810</v>
      </c>
      <c r="I3622" s="5">
        <v>7</v>
      </c>
      <c r="J3622" s="7">
        <v>6</v>
      </c>
    </row>
    <row r="3623" spans="1:10" x14ac:dyDescent="0.3">
      <c r="A3623" s="5" t="s">
        <v>5037</v>
      </c>
      <c r="B3623" s="5" t="s">
        <v>5038</v>
      </c>
      <c r="C3623" s="5">
        <v>8.5971889780148603E-4</v>
      </c>
      <c r="D3623" s="5">
        <v>3.0993968469458701E-2</v>
      </c>
      <c r="E3623" s="5" t="s">
        <v>5675</v>
      </c>
      <c r="F3623" s="5" t="s">
        <v>5040</v>
      </c>
      <c r="G3623" s="5">
        <v>2.78915550649767E-2</v>
      </c>
      <c r="H3623" s="5" t="s">
        <v>5811</v>
      </c>
      <c r="I3623" s="5">
        <v>15</v>
      </c>
      <c r="J3623" s="7">
        <v>6</v>
      </c>
    </row>
    <row r="3624" spans="1:10" x14ac:dyDescent="0.3">
      <c r="A3624" s="5" t="s">
        <v>5812</v>
      </c>
      <c r="B3624" s="5" t="s">
        <v>5813</v>
      </c>
      <c r="C3624" s="5">
        <v>9.0912886595945002E-4</v>
      </c>
      <c r="D3624" s="5">
        <v>3.2360384444025003E-2</v>
      </c>
      <c r="E3624" s="5" t="s">
        <v>5691</v>
      </c>
      <c r="F3624" s="5" t="s">
        <v>907</v>
      </c>
      <c r="G3624" s="5">
        <v>2.91211964525852E-2</v>
      </c>
      <c r="H3624" s="5" t="s">
        <v>5814</v>
      </c>
      <c r="I3624" s="5">
        <v>5</v>
      </c>
      <c r="J3624" s="7">
        <v>6</v>
      </c>
    </row>
    <row r="3625" spans="1:10" x14ac:dyDescent="0.3">
      <c r="A3625" s="5" t="s">
        <v>5815</v>
      </c>
      <c r="B3625" s="5" t="s">
        <v>5816</v>
      </c>
      <c r="C3625" s="5">
        <v>9.7204849987956199E-4</v>
      </c>
      <c r="D3625" s="5">
        <v>3.4167504770766598E-2</v>
      </c>
      <c r="E3625" s="5" t="s">
        <v>5742</v>
      </c>
      <c r="F3625" s="5" t="s">
        <v>474</v>
      </c>
      <c r="G3625" s="5">
        <v>3.07474288646114E-2</v>
      </c>
      <c r="H3625" s="5" t="s">
        <v>5743</v>
      </c>
      <c r="I3625" s="5">
        <v>4</v>
      </c>
      <c r="J3625" s="7">
        <v>6</v>
      </c>
    </row>
    <row r="3626" spans="1:10" x14ac:dyDescent="0.3">
      <c r="A3626" s="5" t="s">
        <v>5817</v>
      </c>
      <c r="B3626" s="5" t="s">
        <v>5818</v>
      </c>
      <c r="C3626" s="5">
        <v>1.0165519494773499E-3</v>
      </c>
      <c r="D3626" s="5">
        <v>3.52906676781519E-2</v>
      </c>
      <c r="E3626" s="5" t="s">
        <v>5727</v>
      </c>
      <c r="F3626" s="5" t="s">
        <v>1300</v>
      </c>
      <c r="G3626" s="5">
        <v>3.17581661669077E-2</v>
      </c>
      <c r="H3626" s="5" t="s">
        <v>5819</v>
      </c>
      <c r="I3626" s="5">
        <v>7</v>
      </c>
      <c r="J3626" s="7">
        <v>6</v>
      </c>
    </row>
    <row r="3627" spans="1:10" x14ac:dyDescent="0.3">
      <c r="A3627" s="5" t="s">
        <v>2739</v>
      </c>
      <c r="B3627" s="5" t="s">
        <v>2740</v>
      </c>
      <c r="C3627" s="5">
        <v>1.0508173706915999E-3</v>
      </c>
      <c r="D3627" s="5">
        <v>3.6035346907131498E-2</v>
      </c>
      <c r="E3627" s="5" t="s">
        <v>5697</v>
      </c>
      <c r="F3627" s="5" t="s">
        <v>24</v>
      </c>
      <c r="G3627" s="5">
        <v>3.2428304995412202E-2</v>
      </c>
      <c r="H3627" s="5" t="s">
        <v>5820</v>
      </c>
      <c r="I3627" s="5">
        <v>6</v>
      </c>
      <c r="J3627" s="7">
        <v>6</v>
      </c>
    </row>
    <row r="3628" spans="1:10" x14ac:dyDescent="0.3">
      <c r="A3628" s="5" t="s">
        <v>5821</v>
      </c>
      <c r="B3628" s="5" t="s">
        <v>5822</v>
      </c>
      <c r="C3628" s="5">
        <v>1.07613458578099E-3</v>
      </c>
      <c r="D3628" s="5">
        <v>3.6458921147182403E-2</v>
      </c>
      <c r="E3628" s="5" t="s">
        <v>5792</v>
      </c>
      <c r="F3628" s="5" t="s">
        <v>919</v>
      </c>
      <c r="G3628" s="5">
        <v>3.28094805861446E-2</v>
      </c>
      <c r="H3628" s="5" t="s">
        <v>5823</v>
      </c>
      <c r="I3628" s="5">
        <v>3</v>
      </c>
      <c r="J3628" s="7">
        <v>6</v>
      </c>
    </row>
    <row r="3629" spans="1:10" x14ac:dyDescent="0.3">
      <c r="A3629" s="5" t="s">
        <v>5824</v>
      </c>
      <c r="B3629" s="5" t="s">
        <v>5825</v>
      </c>
      <c r="C3629" s="5">
        <v>1.09421386933668E-3</v>
      </c>
      <c r="D3629" s="5">
        <v>3.6630111911604299E-2</v>
      </c>
      <c r="E3629" s="5" t="s">
        <v>5742</v>
      </c>
      <c r="F3629" s="5" t="s">
        <v>3115</v>
      </c>
      <c r="G3629" s="5">
        <v>3.2963535612598897E-2</v>
      </c>
      <c r="H3629" s="5" t="s">
        <v>5826</v>
      </c>
      <c r="I3629" s="5">
        <v>4</v>
      </c>
      <c r="J3629" s="7">
        <v>6</v>
      </c>
    </row>
    <row r="3630" spans="1:10" x14ac:dyDescent="0.3">
      <c r="A3630" s="5" t="s">
        <v>2741</v>
      </c>
      <c r="B3630" s="5" t="s">
        <v>2742</v>
      </c>
      <c r="C3630" s="5">
        <v>1.19012802825615E-3</v>
      </c>
      <c r="D3630" s="5">
        <v>3.9372235475956502E-2</v>
      </c>
      <c r="E3630" s="5" t="s">
        <v>5697</v>
      </c>
      <c r="F3630" s="5" t="s">
        <v>142</v>
      </c>
      <c r="G3630" s="5">
        <v>3.5431179937186197E-2</v>
      </c>
      <c r="H3630" s="5" t="s">
        <v>5820</v>
      </c>
      <c r="I3630" s="5">
        <v>6</v>
      </c>
      <c r="J3630" s="7">
        <v>6</v>
      </c>
    </row>
    <row r="3631" spans="1:10" x14ac:dyDescent="0.3">
      <c r="A3631" s="5" t="s">
        <v>5827</v>
      </c>
      <c r="B3631" s="5" t="s">
        <v>5828</v>
      </c>
      <c r="C3631" s="5">
        <v>1.22676171799813E-3</v>
      </c>
      <c r="D3631" s="5">
        <v>4.0112255244310897E-2</v>
      </c>
      <c r="E3631" s="5" t="s">
        <v>5742</v>
      </c>
      <c r="F3631" s="5" t="s">
        <v>766</v>
      </c>
      <c r="G3631" s="5">
        <v>3.6097125704620599E-2</v>
      </c>
      <c r="H3631" s="5" t="s">
        <v>5829</v>
      </c>
      <c r="I3631" s="5">
        <v>4</v>
      </c>
      <c r="J3631" s="7">
        <v>6</v>
      </c>
    </row>
    <row r="3632" spans="1:10" x14ac:dyDescent="0.3">
      <c r="A3632" s="5" t="s">
        <v>4089</v>
      </c>
      <c r="B3632" s="5" t="s">
        <v>4090</v>
      </c>
      <c r="C3632" s="5">
        <v>1.2596326291615201E-3</v>
      </c>
      <c r="D3632" s="5">
        <v>4.0418610627781501E-2</v>
      </c>
      <c r="E3632" s="5" t="s">
        <v>5691</v>
      </c>
      <c r="F3632" s="5" t="s">
        <v>553</v>
      </c>
      <c r="G3632" s="5">
        <v>3.6372815733019002E-2</v>
      </c>
      <c r="H3632" s="5" t="s">
        <v>5830</v>
      </c>
      <c r="I3632" s="5">
        <v>5</v>
      </c>
      <c r="J3632" s="7">
        <v>6</v>
      </c>
    </row>
    <row r="3633" spans="1:10" x14ac:dyDescent="0.3">
      <c r="A3633" s="5" t="s">
        <v>5831</v>
      </c>
      <c r="B3633" s="5" t="s">
        <v>5832</v>
      </c>
      <c r="C3633" s="5">
        <v>1.26487828422645E-3</v>
      </c>
      <c r="D3633" s="5">
        <v>4.0418610627781501E-2</v>
      </c>
      <c r="E3633" s="5" t="s">
        <v>5697</v>
      </c>
      <c r="F3633" s="5" t="s">
        <v>1357</v>
      </c>
      <c r="G3633" s="5">
        <v>3.6372815733019002E-2</v>
      </c>
      <c r="H3633" s="5" t="s">
        <v>5833</v>
      </c>
      <c r="I3633" s="5">
        <v>6</v>
      </c>
      <c r="J3633" s="7">
        <v>6</v>
      </c>
    </row>
    <row r="3634" spans="1:10" x14ac:dyDescent="0.3">
      <c r="A3634" s="5" t="s">
        <v>5834</v>
      </c>
      <c r="B3634" s="5" t="s">
        <v>5835</v>
      </c>
      <c r="C3634" s="5">
        <v>1.3109647199372799E-3</v>
      </c>
      <c r="D3634" s="5">
        <v>4.1420593173748799E-2</v>
      </c>
      <c r="E3634" s="5" t="s">
        <v>5792</v>
      </c>
      <c r="F3634" s="5" t="s">
        <v>1405</v>
      </c>
      <c r="G3634" s="5">
        <v>3.7274502504189601E-2</v>
      </c>
      <c r="H3634" s="5" t="s">
        <v>5836</v>
      </c>
      <c r="I3634" s="5">
        <v>3</v>
      </c>
      <c r="J3634" s="7">
        <v>6</v>
      </c>
    </row>
    <row r="3635" spans="1:10" x14ac:dyDescent="0.3">
      <c r="A3635" s="5" t="s">
        <v>5837</v>
      </c>
      <c r="B3635" s="5" t="s">
        <v>5838</v>
      </c>
      <c r="C3635" s="5">
        <v>1.3431689686595699E-3</v>
      </c>
      <c r="D3635" s="5">
        <v>4.1966568220785601E-2</v>
      </c>
      <c r="E3635" s="5" t="s">
        <v>5697</v>
      </c>
      <c r="F3635" s="5" t="s">
        <v>3165</v>
      </c>
      <c r="G3635" s="5">
        <v>3.7765826908275998E-2</v>
      </c>
      <c r="H3635" s="5" t="s">
        <v>5839</v>
      </c>
      <c r="I3635" s="5">
        <v>6</v>
      </c>
      <c r="J3635" s="7">
        <v>6</v>
      </c>
    </row>
    <row r="3636" spans="1:10" x14ac:dyDescent="0.3">
      <c r="A3636" s="5" t="s">
        <v>5840</v>
      </c>
      <c r="B3636" s="5" t="s">
        <v>5841</v>
      </c>
      <c r="C3636" s="5">
        <v>1.4133828840862399E-3</v>
      </c>
      <c r="D3636" s="5">
        <v>4.36750842862694E-2</v>
      </c>
      <c r="E3636" s="5" t="s">
        <v>5673</v>
      </c>
      <c r="F3636" s="5" t="s">
        <v>348</v>
      </c>
      <c r="G3636" s="5">
        <v>3.9303325082051199E-2</v>
      </c>
      <c r="H3636" s="5" t="s">
        <v>5842</v>
      </c>
      <c r="I3636" s="5">
        <v>8</v>
      </c>
      <c r="J3636" s="7">
        <v>6</v>
      </c>
    </row>
    <row r="3637" spans="1:10" x14ac:dyDescent="0.3">
      <c r="A3637" s="5" t="s">
        <v>11</v>
      </c>
      <c r="B3637" s="5" t="s">
        <v>12</v>
      </c>
      <c r="C3637" s="5">
        <v>1.4682214979772001E-3</v>
      </c>
      <c r="D3637" s="5">
        <v>4.4876509264259602E-2</v>
      </c>
      <c r="E3637" s="5" t="s">
        <v>5691</v>
      </c>
      <c r="F3637" s="5" t="s">
        <v>14</v>
      </c>
      <c r="G3637" s="5">
        <v>4.0384490630860297E-2</v>
      </c>
      <c r="H3637" s="5" t="s">
        <v>5843</v>
      </c>
      <c r="I3637" s="5">
        <v>5</v>
      </c>
      <c r="J3637" s="7">
        <v>6</v>
      </c>
    </row>
    <row r="3638" spans="1:10" x14ac:dyDescent="0.3">
      <c r="A3638" s="5" t="s">
        <v>5844</v>
      </c>
      <c r="B3638" s="5" t="s">
        <v>5845</v>
      </c>
      <c r="C3638" s="5">
        <v>1.52484529431254E-3</v>
      </c>
      <c r="D3638" s="5">
        <v>4.4970835610512003E-2</v>
      </c>
      <c r="E3638" s="5" t="s">
        <v>5742</v>
      </c>
      <c r="F3638" s="5" t="s">
        <v>1396</v>
      </c>
      <c r="G3638" s="5">
        <v>4.0469375161964097E-2</v>
      </c>
      <c r="H3638" s="5" t="s">
        <v>5829</v>
      </c>
      <c r="I3638" s="5">
        <v>4</v>
      </c>
      <c r="J3638" s="7">
        <v>6</v>
      </c>
    </row>
    <row r="3639" spans="1:10" x14ac:dyDescent="0.3">
      <c r="A3639" s="5" t="s">
        <v>5846</v>
      </c>
      <c r="B3639" s="5" t="s">
        <v>5847</v>
      </c>
      <c r="C3639" s="5">
        <v>1.52484529431254E-3</v>
      </c>
      <c r="D3639" s="5">
        <v>4.4970835610512003E-2</v>
      </c>
      <c r="E3639" s="5" t="s">
        <v>5742</v>
      </c>
      <c r="F3639" s="5" t="s">
        <v>1396</v>
      </c>
      <c r="G3639" s="5">
        <v>4.0469375161964097E-2</v>
      </c>
      <c r="H3639" s="5" t="s">
        <v>5829</v>
      </c>
      <c r="I3639" s="5">
        <v>4</v>
      </c>
      <c r="J3639" s="7">
        <v>6</v>
      </c>
    </row>
    <row r="3640" spans="1:10" x14ac:dyDescent="0.3">
      <c r="A3640" s="5" t="s">
        <v>5848</v>
      </c>
      <c r="B3640" s="5" t="s">
        <v>5849</v>
      </c>
      <c r="C3640" s="5">
        <v>1.52484529431254E-3</v>
      </c>
      <c r="D3640" s="5">
        <v>4.4970835610512003E-2</v>
      </c>
      <c r="E3640" s="5" t="s">
        <v>5742</v>
      </c>
      <c r="F3640" s="5" t="s">
        <v>1396</v>
      </c>
      <c r="G3640" s="5">
        <v>4.0469375161964097E-2</v>
      </c>
      <c r="H3640" s="5" t="s">
        <v>5829</v>
      </c>
      <c r="I3640" s="5">
        <v>4</v>
      </c>
      <c r="J3640" s="7">
        <v>6</v>
      </c>
    </row>
    <row r="3641" spans="1:10" x14ac:dyDescent="0.3">
      <c r="A3641" s="5" t="s">
        <v>401</v>
      </c>
      <c r="B3641" s="5" t="s">
        <v>402</v>
      </c>
      <c r="C3641" s="5">
        <v>1.5352774603873201E-3</v>
      </c>
      <c r="D3641" s="5">
        <v>4.4970835610512003E-2</v>
      </c>
      <c r="E3641" s="5" t="s">
        <v>5665</v>
      </c>
      <c r="F3641" s="5" t="s">
        <v>403</v>
      </c>
      <c r="G3641" s="5">
        <v>4.0469375161964097E-2</v>
      </c>
      <c r="H3641" s="5" t="s">
        <v>5850</v>
      </c>
      <c r="I3641" s="5">
        <v>12</v>
      </c>
      <c r="J3641" s="7">
        <v>6</v>
      </c>
    </row>
    <row r="3642" spans="1:10" x14ac:dyDescent="0.3">
      <c r="A3642" s="5" t="s">
        <v>5851</v>
      </c>
      <c r="B3642" s="5" t="s">
        <v>5852</v>
      </c>
      <c r="C3642" s="5">
        <v>1.5756601988679E-3</v>
      </c>
      <c r="D3642" s="5">
        <v>4.5677901847593301E-2</v>
      </c>
      <c r="E3642" s="5" t="s">
        <v>5792</v>
      </c>
      <c r="F3642" s="5" t="s">
        <v>978</v>
      </c>
      <c r="G3642" s="5">
        <v>4.1105665958528902E-2</v>
      </c>
      <c r="H3642" s="5" t="s">
        <v>5853</v>
      </c>
      <c r="I3642" s="5">
        <v>3</v>
      </c>
      <c r="J3642" s="7">
        <v>6</v>
      </c>
    </row>
    <row r="3643" spans="1:10" x14ac:dyDescent="0.3">
      <c r="A3643" s="5" t="s">
        <v>5053</v>
      </c>
      <c r="B3643" s="5" t="s">
        <v>5054</v>
      </c>
      <c r="C3643" s="5">
        <v>1.63811988543328E-3</v>
      </c>
      <c r="D3643" s="5">
        <v>4.7004011406514098E-2</v>
      </c>
      <c r="E3643" s="5" t="s">
        <v>5681</v>
      </c>
      <c r="F3643" s="5" t="s">
        <v>5055</v>
      </c>
      <c r="G3643" s="5">
        <v>4.2299035494968898E-2</v>
      </c>
      <c r="H3643" s="5" t="s">
        <v>5854</v>
      </c>
      <c r="I3643" s="5">
        <v>11</v>
      </c>
      <c r="J3643" s="7">
        <v>6</v>
      </c>
    </row>
    <row r="3644" spans="1:10" x14ac:dyDescent="0.3">
      <c r="A3644" s="5" t="s">
        <v>5855</v>
      </c>
      <c r="B3644" s="5" t="s">
        <v>5856</v>
      </c>
      <c r="C3644" s="5">
        <v>1.69129723526868E-3</v>
      </c>
      <c r="D3644" s="5">
        <v>4.8039675005813402E-2</v>
      </c>
      <c r="E3644" s="5" t="s">
        <v>5742</v>
      </c>
      <c r="F3644" s="5" t="s">
        <v>912</v>
      </c>
      <c r="G3644" s="5">
        <v>4.32310319360543E-2</v>
      </c>
      <c r="H3644" s="5" t="s">
        <v>5857</v>
      </c>
      <c r="I3644" s="5">
        <v>4</v>
      </c>
      <c r="J3644" s="7">
        <v>6</v>
      </c>
    </row>
    <row r="3645" spans="1:10" x14ac:dyDescent="0.3">
      <c r="A3645" s="5" t="s">
        <v>2236</v>
      </c>
      <c r="B3645" s="5" t="s">
        <v>2237</v>
      </c>
      <c r="C3645" s="5">
        <v>1.7658080102962699E-3</v>
      </c>
      <c r="D3645" s="5">
        <v>4.9654521249531E-2</v>
      </c>
      <c r="E3645" s="5" t="s">
        <v>5712</v>
      </c>
      <c r="F3645" s="5" t="s">
        <v>206</v>
      </c>
      <c r="G3645" s="5">
        <v>4.4684236386865597E-2</v>
      </c>
      <c r="H3645" s="5" t="s">
        <v>5753</v>
      </c>
      <c r="I3645" s="5">
        <v>9</v>
      </c>
      <c r="J3645" s="7">
        <v>6</v>
      </c>
    </row>
    <row r="3646" spans="1:10" x14ac:dyDescent="0.3">
      <c r="A3646" s="5" t="s">
        <v>2274</v>
      </c>
      <c r="B3646" s="5" t="s">
        <v>2275</v>
      </c>
      <c r="C3646" s="5">
        <v>1.78506900404536E-3</v>
      </c>
      <c r="D3646" s="5">
        <v>4.9699148904708397E-2</v>
      </c>
      <c r="E3646" s="5" t="s">
        <v>5681</v>
      </c>
      <c r="F3646" s="5" t="s">
        <v>1035</v>
      </c>
      <c r="G3646" s="5">
        <v>4.4724396933038403E-2</v>
      </c>
      <c r="H3646" s="5" t="s">
        <v>5858</v>
      </c>
      <c r="I3646" s="5">
        <v>11</v>
      </c>
      <c r="J3646" s="7">
        <v>6</v>
      </c>
    </row>
    <row r="3647" spans="1:10" x14ac:dyDescent="0.3">
      <c r="A3647" s="5" t="s">
        <v>5859</v>
      </c>
      <c r="B3647" s="5" t="s">
        <v>5860</v>
      </c>
      <c r="C3647" s="5"/>
      <c r="D3647" s="5"/>
      <c r="E3647" s="5"/>
      <c r="F3647" s="5"/>
      <c r="G3647" s="5"/>
      <c r="H3647" s="5"/>
      <c r="I3647" s="5"/>
      <c r="J3647" s="7">
        <v>4</v>
      </c>
    </row>
    <row r="3648" spans="1:10" x14ac:dyDescent="0.3">
      <c r="A3648" s="5" t="s">
        <v>2</v>
      </c>
      <c r="B3648" s="5" t="s">
        <v>3</v>
      </c>
      <c r="C3648" s="5" t="s">
        <v>4</v>
      </c>
      <c r="D3648" s="5" t="s">
        <v>5</v>
      </c>
      <c r="E3648" s="5" t="s">
        <v>6</v>
      </c>
      <c r="F3648" s="5" t="s">
        <v>7</v>
      </c>
      <c r="G3648" s="5" t="s">
        <v>8</v>
      </c>
      <c r="H3648" s="5" t="s">
        <v>9</v>
      </c>
      <c r="I3648" s="5" t="s">
        <v>10</v>
      </c>
      <c r="J3648" s="7">
        <v>5</v>
      </c>
    </row>
    <row r="3649" spans="1:10" x14ac:dyDescent="0.3">
      <c r="A3649" s="5" t="s">
        <v>5861</v>
      </c>
      <c r="B3649" s="5" t="s">
        <v>5862</v>
      </c>
      <c r="C3649" s="5"/>
      <c r="D3649" s="5"/>
      <c r="E3649" s="5"/>
      <c r="F3649" s="5"/>
      <c r="G3649" s="5"/>
      <c r="H3649" s="5"/>
      <c r="I3649" s="5"/>
      <c r="J3649" s="7">
        <v>1</v>
      </c>
    </row>
    <row r="3650" spans="1:10" x14ac:dyDescent="0.3">
      <c r="A3650" s="5" t="s">
        <v>2</v>
      </c>
      <c r="B3650" s="5" t="s">
        <v>3</v>
      </c>
      <c r="C3650" s="5" t="s">
        <v>4</v>
      </c>
      <c r="D3650" s="5" t="s">
        <v>5</v>
      </c>
      <c r="E3650" s="5" t="s">
        <v>6</v>
      </c>
      <c r="F3650" s="5" t="s">
        <v>7</v>
      </c>
      <c r="G3650" s="5" t="s">
        <v>8</v>
      </c>
      <c r="H3650" s="5" t="s">
        <v>9</v>
      </c>
      <c r="I3650" s="5" t="s">
        <v>10</v>
      </c>
      <c r="J3650" s="7">
        <v>2</v>
      </c>
    </row>
    <row r="3651" spans="1:10" x14ac:dyDescent="0.3">
      <c r="A3651" s="5" t="s">
        <v>533</v>
      </c>
      <c r="B3651" s="5" t="s">
        <v>534</v>
      </c>
      <c r="C3651" s="6">
        <v>4.3370838889052204E-15</v>
      </c>
      <c r="D3651" s="6">
        <v>1.21091382178234E-11</v>
      </c>
      <c r="E3651" s="5" t="s">
        <v>5863</v>
      </c>
      <c r="F3651" s="5" t="s">
        <v>536</v>
      </c>
      <c r="G3651" s="6">
        <v>1.11577189731414E-11</v>
      </c>
      <c r="H3651" s="5" t="s">
        <v>5864</v>
      </c>
      <c r="I3651" s="5">
        <v>34</v>
      </c>
      <c r="J3651" s="7">
        <v>3</v>
      </c>
    </row>
    <row r="3652" spans="1:10" x14ac:dyDescent="0.3">
      <c r="A3652" s="5" t="s">
        <v>936</v>
      </c>
      <c r="B3652" s="5" t="s">
        <v>937</v>
      </c>
      <c r="C3652" s="6">
        <v>2.5982556438691599E-14</v>
      </c>
      <c r="D3652" s="6">
        <v>3.6271648788413503E-11</v>
      </c>
      <c r="E3652" s="5" t="s">
        <v>4647</v>
      </c>
      <c r="F3652" s="5" t="s">
        <v>277</v>
      </c>
      <c r="G3652" s="6">
        <v>3.3421772597980201E-11</v>
      </c>
      <c r="H3652" s="5" t="s">
        <v>5865</v>
      </c>
      <c r="I3652" s="5">
        <v>28</v>
      </c>
      <c r="J3652" s="7">
        <v>3</v>
      </c>
    </row>
    <row r="3653" spans="1:10" x14ac:dyDescent="0.3">
      <c r="A3653" s="5" t="s">
        <v>940</v>
      </c>
      <c r="B3653" s="5" t="s">
        <v>941</v>
      </c>
      <c r="C3653" s="6">
        <v>2.2181969183979501E-10</v>
      </c>
      <c r="D3653" s="6">
        <v>2.0644019320556899E-7</v>
      </c>
      <c r="E3653" s="5" t="s">
        <v>5866</v>
      </c>
      <c r="F3653" s="5" t="s">
        <v>943</v>
      </c>
      <c r="G3653" s="6">
        <v>1.9022011468647699E-7</v>
      </c>
      <c r="H3653" s="5" t="s">
        <v>5867</v>
      </c>
      <c r="I3653" s="5">
        <v>30</v>
      </c>
      <c r="J3653" s="7">
        <v>3</v>
      </c>
    </row>
    <row r="3654" spans="1:10" x14ac:dyDescent="0.3">
      <c r="A3654" s="5" t="s">
        <v>998</v>
      </c>
      <c r="B3654" s="5" t="s">
        <v>999</v>
      </c>
      <c r="C3654" s="6">
        <v>1.07259580850007E-9</v>
      </c>
      <c r="D3654" s="6">
        <v>7.4867187433305099E-7</v>
      </c>
      <c r="E3654" s="5" t="s">
        <v>5868</v>
      </c>
      <c r="F3654" s="5" t="s">
        <v>1000</v>
      </c>
      <c r="G3654" s="6">
        <v>6.8984846209846798E-7</v>
      </c>
      <c r="H3654" s="5" t="s">
        <v>5869</v>
      </c>
      <c r="I3654" s="5">
        <v>20</v>
      </c>
      <c r="J3654" s="7">
        <v>3</v>
      </c>
    </row>
    <row r="3655" spans="1:10" x14ac:dyDescent="0.3">
      <c r="A3655" s="5" t="s">
        <v>992</v>
      </c>
      <c r="B3655" s="5" t="s">
        <v>993</v>
      </c>
      <c r="C3655" s="6">
        <v>1.3423170980129001E-9</v>
      </c>
      <c r="D3655" s="6">
        <v>7.4954986753040497E-7</v>
      </c>
      <c r="E3655" s="5" t="s">
        <v>5870</v>
      </c>
      <c r="F3655" s="5" t="s">
        <v>994</v>
      </c>
      <c r="G3655" s="6">
        <v>6.9065747106179699E-7</v>
      </c>
      <c r="H3655" s="5" t="s">
        <v>5871</v>
      </c>
      <c r="I3655" s="5">
        <v>21</v>
      </c>
      <c r="J3655" s="7">
        <v>3</v>
      </c>
    </row>
    <row r="3656" spans="1:10" x14ac:dyDescent="0.3">
      <c r="A3656" s="5" t="s">
        <v>957</v>
      </c>
      <c r="B3656" s="5" t="s">
        <v>958</v>
      </c>
      <c r="C3656" s="6">
        <v>4.3267449707990802E-8</v>
      </c>
      <c r="D3656" s="6">
        <v>2.01337865974517E-5</v>
      </c>
      <c r="E3656" s="5" t="s">
        <v>4570</v>
      </c>
      <c r="F3656" s="5" t="s">
        <v>959</v>
      </c>
      <c r="G3656" s="6">
        <v>1.85518679098824E-5</v>
      </c>
      <c r="H3656" s="5" t="s">
        <v>5872</v>
      </c>
      <c r="I3656" s="5">
        <v>22</v>
      </c>
      <c r="J3656" s="7">
        <v>3</v>
      </c>
    </row>
    <row r="3657" spans="1:10" x14ac:dyDescent="0.3">
      <c r="A3657" s="5" t="s">
        <v>1013</v>
      </c>
      <c r="B3657" s="5" t="s">
        <v>1014</v>
      </c>
      <c r="C3657" s="6">
        <v>7.9384581699097394E-8</v>
      </c>
      <c r="D3657" s="6">
        <v>3.1663107443411398E-5</v>
      </c>
      <c r="E3657" s="5" t="s">
        <v>4568</v>
      </c>
      <c r="F3657" s="5" t="s">
        <v>33</v>
      </c>
      <c r="G3657" s="6">
        <v>2.9175325965803599E-5</v>
      </c>
      <c r="H3657" s="5" t="s">
        <v>5873</v>
      </c>
      <c r="I3657" s="5">
        <v>10</v>
      </c>
      <c r="J3657" s="7">
        <v>3</v>
      </c>
    </row>
    <row r="3658" spans="1:10" x14ac:dyDescent="0.3">
      <c r="A3658" s="5" t="s">
        <v>1087</v>
      </c>
      <c r="B3658" s="5" t="s">
        <v>1088</v>
      </c>
      <c r="C3658" s="6">
        <v>3.4969729798304701E-7</v>
      </c>
      <c r="D3658" s="5">
        <v>1.22044356996083E-4</v>
      </c>
      <c r="E3658" s="5" t="s">
        <v>4564</v>
      </c>
      <c r="F3658" s="5" t="s">
        <v>928</v>
      </c>
      <c r="G3658" s="5">
        <v>1.12455288982969E-4</v>
      </c>
      <c r="H3658" s="5" t="s">
        <v>5874</v>
      </c>
      <c r="I3658" s="5">
        <v>6</v>
      </c>
      <c r="J3658" s="7">
        <v>3</v>
      </c>
    </row>
    <row r="3659" spans="1:10" x14ac:dyDescent="0.3">
      <c r="A3659" s="5" t="s">
        <v>275</v>
      </c>
      <c r="B3659" s="5" t="s">
        <v>276</v>
      </c>
      <c r="C3659" s="6">
        <v>1.2830822736875E-6</v>
      </c>
      <c r="D3659" s="5">
        <v>3.9804063423727902E-4</v>
      </c>
      <c r="E3659" s="5" t="s">
        <v>4651</v>
      </c>
      <c r="F3659" s="5" t="s">
        <v>277</v>
      </c>
      <c r="G3659" s="5">
        <v>3.6676644174178403E-4</v>
      </c>
      <c r="H3659" s="5" t="s">
        <v>5875</v>
      </c>
      <c r="I3659" s="5">
        <v>18</v>
      </c>
      <c r="J3659" s="7">
        <v>3</v>
      </c>
    </row>
    <row r="3660" spans="1:10" x14ac:dyDescent="0.3">
      <c r="A3660" s="5" t="s">
        <v>297</v>
      </c>
      <c r="B3660" s="5" t="s">
        <v>298</v>
      </c>
      <c r="C3660" s="6">
        <v>1.4958376264039501E-6</v>
      </c>
      <c r="D3660" s="5">
        <v>4.1763786529198401E-4</v>
      </c>
      <c r="E3660" s="5" t="s">
        <v>4651</v>
      </c>
      <c r="F3660" s="5" t="s">
        <v>299</v>
      </c>
      <c r="G3660" s="5">
        <v>3.8482391146644899E-4</v>
      </c>
      <c r="H3660" s="5" t="s">
        <v>5875</v>
      </c>
      <c r="I3660" s="5">
        <v>18</v>
      </c>
      <c r="J3660" s="7">
        <v>3</v>
      </c>
    </row>
    <row r="3661" spans="1:10" x14ac:dyDescent="0.3">
      <c r="A3661" s="5" t="s">
        <v>1075</v>
      </c>
      <c r="B3661" s="5" t="s">
        <v>1076</v>
      </c>
      <c r="C3661" s="6">
        <v>6.1597410461724099E-6</v>
      </c>
      <c r="D3661" s="5">
        <v>1.5634542728103101E-3</v>
      </c>
      <c r="E3661" s="5" t="s">
        <v>4564</v>
      </c>
      <c r="F3661" s="5" t="s">
        <v>470</v>
      </c>
      <c r="G3661" s="5">
        <v>1.4406131212292199E-3</v>
      </c>
      <c r="H3661" s="5" t="s">
        <v>5874</v>
      </c>
      <c r="I3661" s="5">
        <v>6</v>
      </c>
      <c r="J3661" s="7">
        <v>3</v>
      </c>
    </row>
    <row r="3662" spans="1:10" x14ac:dyDescent="0.3">
      <c r="A3662" s="5" t="s">
        <v>3708</v>
      </c>
      <c r="B3662" s="5" t="s">
        <v>3709</v>
      </c>
      <c r="C3662" s="6">
        <v>7.0592078403096597E-6</v>
      </c>
      <c r="D3662" s="5">
        <v>1.6424423575120499E-3</v>
      </c>
      <c r="E3662" s="5" t="s">
        <v>4590</v>
      </c>
      <c r="F3662" s="5" t="s">
        <v>3590</v>
      </c>
      <c r="G3662" s="5">
        <v>1.5133950843611199E-3</v>
      </c>
      <c r="H3662" s="5" t="s">
        <v>5876</v>
      </c>
      <c r="I3662" s="5">
        <v>7</v>
      </c>
      <c r="J3662" s="7">
        <v>3</v>
      </c>
    </row>
    <row r="3663" spans="1:10" x14ac:dyDescent="0.3">
      <c r="A3663" s="5" t="s">
        <v>3692</v>
      </c>
      <c r="B3663" s="5" t="s">
        <v>3693</v>
      </c>
      <c r="C3663" s="6">
        <v>1.1231530075340201E-5</v>
      </c>
      <c r="D3663" s="5">
        <v>2.2398879978821301E-3</v>
      </c>
      <c r="E3663" s="5" t="s">
        <v>4590</v>
      </c>
      <c r="F3663" s="5" t="s">
        <v>134</v>
      </c>
      <c r="G3663" s="5">
        <v>2.06389921083695E-3</v>
      </c>
      <c r="H3663" s="5" t="s">
        <v>5876</v>
      </c>
      <c r="I3663" s="5">
        <v>7</v>
      </c>
      <c r="J3663" s="7">
        <v>3</v>
      </c>
    </row>
    <row r="3664" spans="1:10" x14ac:dyDescent="0.3">
      <c r="A3664" s="5" t="s">
        <v>3695</v>
      </c>
      <c r="B3664" s="5" t="s">
        <v>3696</v>
      </c>
      <c r="C3664" s="6">
        <v>1.1231530075340201E-5</v>
      </c>
      <c r="D3664" s="5">
        <v>2.2398879978821301E-3</v>
      </c>
      <c r="E3664" s="5" t="s">
        <v>4590</v>
      </c>
      <c r="F3664" s="5" t="s">
        <v>134</v>
      </c>
      <c r="G3664" s="5">
        <v>2.06389921083695E-3</v>
      </c>
      <c r="H3664" s="5" t="s">
        <v>5876</v>
      </c>
      <c r="I3664" s="5">
        <v>7</v>
      </c>
      <c r="J3664" s="7">
        <v>3</v>
      </c>
    </row>
    <row r="3665" spans="1:10" x14ac:dyDescent="0.3">
      <c r="A3665" s="5" t="s">
        <v>5877</v>
      </c>
      <c r="B3665" s="5" t="s">
        <v>5878</v>
      </c>
      <c r="C3665" s="6">
        <v>1.29198863635528E-5</v>
      </c>
      <c r="D3665" s="5">
        <v>2.4048215151359501E-3</v>
      </c>
      <c r="E3665" s="5" t="s">
        <v>4580</v>
      </c>
      <c r="F3665" s="5" t="s">
        <v>771</v>
      </c>
      <c r="G3665" s="5">
        <v>2.2158738436858201E-3</v>
      </c>
      <c r="H3665" s="5" t="s">
        <v>5879</v>
      </c>
      <c r="I3665" s="5">
        <v>5</v>
      </c>
      <c r="J3665" s="7">
        <v>3</v>
      </c>
    </row>
    <row r="3666" spans="1:10" x14ac:dyDescent="0.3">
      <c r="A3666" s="5" t="s">
        <v>4578</v>
      </c>
      <c r="B3666" s="5" t="s">
        <v>4579</v>
      </c>
      <c r="C3666" s="6">
        <v>2.8071125633444999E-5</v>
      </c>
      <c r="D3666" s="5">
        <v>4.8984114230361496E-3</v>
      </c>
      <c r="E3666" s="5" t="s">
        <v>4580</v>
      </c>
      <c r="F3666" s="5" t="s">
        <v>1061</v>
      </c>
      <c r="G3666" s="5">
        <v>4.51354151632497E-3</v>
      </c>
      <c r="H3666" s="5" t="s">
        <v>5880</v>
      </c>
      <c r="I3666" s="5">
        <v>5</v>
      </c>
      <c r="J3666" s="7">
        <v>3</v>
      </c>
    </row>
    <row r="3667" spans="1:10" x14ac:dyDescent="0.3">
      <c r="A3667" s="5" t="s">
        <v>5881</v>
      </c>
      <c r="B3667" s="5" t="s">
        <v>5882</v>
      </c>
      <c r="C3667" s="6">
        <v>3.6042960636223703E-5</v>
      </c>
      <c r="D3667" s="5">
        <v>5.9195262409609799E-3</v>
      </c>
      <c r="E3667" s="5" t="s">
        <v>4585</v>
      </c>
      <c r="F3667" s="5" t="s">
        <v>814</v>
      </c>
      <c r="G3667" s="5">
        <v>5.45442698420624E-3</v>
      </c>
      <c r="H3667" s="5" t="s">
        <v>5883</v>
      </c>
      <c r="I3667" s="5">
        <v>4</v>
      </c>
      <c r="J3667" s="7">
        <v>3</v>
      </c>
    </row>
    <row r="3668" spans="1:10" x14ac:dyDescent="0.3">
      <c r="A3668" s="5" t="s">
        <v>2662</v>
      </c>
      <c r="B3668" s="5" t="s">
        <v>2663</v>
      </c>
      <c r="C3668" s="6">
        <v>5.2974166478123202E-5</v>
      </c>
      <c r="D3668" s="5">
        <v>8.2168818226066708E-3</v>
      </c>
      <c r="E3668" s="5" t="s">
        <v>4564</v>
      </c>
      <c r="F3668" s="5" t="s">
        <v>2377</v>
      </c>
      <c r="G3668" s="5">
        <v>7.5712785305574902E-3</v>
      </c>
      <c r="H3668" s="5" t="s">
        <v>5884</v>
      </c>
      <c r="I3668" s="5">
        <v>6</v>
      </c>
      <c r="J3668" s="7">
        <v>3</v>
      </c>
    </row>
    <row r="3669" spans="1:10" x14ac:dyDescent="0.3">
      <c r="A3669" s="5" t="s">
        <v>2546</v>
      </c>
      <c r="B3669" s="5" t="s">
        <v>2547</v>
      </c>
      <c r="C3669" s="6">
        <v>5.9835671889503702E-5</v>
      </c>
      <c r="D3669" s="5">
        <v>8.5416461015814394E-3</v>
      </c>
      <c r="E3669" s="5" t="s">
        <v>4594</v>
      </c>
      <c r="F3669" s="5" t="s">
        <v>2548</v>
      </c>
      <c r="G3669" s="5">
        <v>7.8705259660175903E-3</v>
      </c>
      <c r="H3669" s="5" t="s">
        <v>5885</v>
      </c>
      <c r="I3669" s="5">
        <v>12</v>
      </c>
      <c r="J3669" s="7">
        <v>3</v>
      </c>
    </row>
    <row r="3670" spans="1:10" x14ac:dyDescent="0.3">
      <c r="A3670" s="5" t="s">
        <v>2669</v>
      </c>
      <c r="B3670" s="5" t="s">
        <v>2670</v>
      </c>
      <c r="C3670" s="6">
        <v>6.1186576658892803E-5</v>
      </c>
      <c r="D3670" s="5">
        <v>8.5416461015814394E-3</v>
      </c>
      <c r="E3670" s="5" t="s">
        <v>4564</v>
      </c>
      <c r="F3670" s="5" t="s">
        <v>1817</v>
      </c>
      <c r="G3670" s="5">
        <v>7.8705259660175903E-3</v>
      </c>
      <c r="H3670" s="5" t="s">
        <v>5884</v>
      </c>
      <c r="I3670" s="5">
        <v>6</v>
      </c>
      <c r="J3670" s="7">
        <v>3</v>
      </c>
    </row>
    <row r="3671" spans="1:10" x14ac:dyDescent="0.3">
      <c r="A3671" s="5" t="s">
        <v>3144</v>
      </c>
      <c r="B3671" s="5" t="s">
        <v>3145</v>
      </c>
      <c r="C3671" s="6">
        <v>6.6351652317838298E-5</v>
      </c>
      <c r="D3671" s="5">
        <v>8.8216101557811698E-3</v>
      </c>
      <c r="E3671" s="5" t="s">
        <v>4580</v>
      </c>
      <c r="F3671" s="5" t="s">
        <v>266</v>
      </c>
      <c r="G3671" s="5">
        <v>8.1284931461051008E-3</v>
      </c>
      <c r="H3671" s="5" t="s">
        <v>5886</v>
      </c>
      <c r="I3671" s="5">
        <v>5</v>
      </c>
      <c r="J3671" s="7">
        <v>3</v>
      </c>
    </row>
    <row r="3672" spans="1:10" x14ac:dyDescent="0.3">
      <c r="A3672" s="5" t="s">
        <v>5887</v>
      </c>
      <c r="B3672" s="5" t="s">
        <v>5888</v>
      </c>
      <c r="C3672" s="6">
        <v>9.0178265526762703E-5</v>
      </c>
      <c r="D3672" s="5">
        <v>1.01559150845686E-2</v>
      </c>
      <c r="E3672" s="5" t="s">
        <v>4557</v>
      </c>
      <c r="F3672" s="5" t="s">
        <v>742</v>
      </c>
      <c r="G3672" s="5">
        <v>9.3579612677897796E-3</v>
      </c>
      <c r="H3672" s="5" t="s">
        <v>5889</v>
      </c>
      <c r="I3672" s="5">
        <v>9</v>
      </c>
      <c r="J3672" s="7">
        <v>3</v>
      </c>
    </row>
    <row r="3673" spans="1:10" x14ac:dyDescent="0.3">
      <c r="A3673" s="5" t="s">
        <v>2773</v>
      </c>
      <c r="B3673" s="5" t="s">
        <v>2774</v>
      </c>
      <c r="C3673" s="6">
        <v>9.0805347288099099E-5</v>
      </c>
      <c r="D3673" s="5">
        <v>1.01559150845686E-2</v>
      </c>
      <c r="E3673" s="5" t="s">
        <v>4594</v>
      </c>
      <c r="F3673" s="5" t="s">
        <v>2775</v>
      </c>
      <c r="G3673" s="5">
        <v>9.3579612677897796E-3</v>
      </c>
      <c r="H3673" s="5" t="s">
        <v>5890</v>
      </c>
      <c r="I3673" s="5">
        <v>12</v>
      </c>
      <c r="J3673" s="7">
        <v>3</v>
      </c>
    </row>
    <row r="3674" spans="1:10" x14ac:dyDescent="0.3">
      <c r="A3674" s="5" t="s">
        <v>5891</v>
      </c>
      <c r="B3674" s="5" t="s">
        <v>5892</v>
      </c>
      <c r="C3674" s="6">
        <v>9.1013137980963898E-5</v>
      </c>
      <c r="D3674" s="5">
        <v>1.01559150845686E-2</v>
      </c>
      <c r="E3674" s="5" t="s">
        <v>4590</v>
      </c>
      <c r="F3674" s="5" t="s">
        <v>966</v>
      </c>
      <c r="G3674" s="5">
        <v>9.3579612677897796E-3</v>
      </c>
      <c r="H3674" s="5" t="s">
        <v>5893</v>
      </c>
      <c r="I3674" s="5">
        <v>7</v>
      </c>
      <c r="J3674" s="7">
        <v>3</v>
      </c>
    </row>
    <row r="3675" spans="1:10" x14ac:dyDescent="0.3">
      <c r="A3675" s="5" t="s">
        <v>2620</v>
      </c>
      <c r="B3675" s="5" t="s">
        <v>2621</v>
      </c>
      <c r="C3675" s="6">
        <v>9.5508293800046094E-5</v>
      </c>
      <c r="D3675" s="5">
        <v>1.01559150845686E-2</v>
      </c>
      <c r="E3675" s="5" t="s">
        <v>4594</v>
      </c>
      <c r="F3675" s="5" t="s">
        <v>193</v>
      </c>
      <c r="G3675" s="5">
        <v>9.3579612677897796E-3</v>
      </c>
      <c r="H3675" s="5" t="s">
        <v>5885</v>
      </c>
      <c r="I3675" s="5">
        <v>12</v>
      </c>
      <c r="J3675" s="7">
        <v>3</v>
      </c>
    </row>
    <row r="3676" spans="1:10" x14ac:dyDescent="0.3">
      <c r="A3676" s="5" t="s">
        <v>5894</v>
      </c>
      <c r="B3676" s="5" t="s">
        <v>5895</v>
      </c>
      <c r="C3676" s="6">
        <v>9.6436864034599805E-5</v>
      </c>
      <c r="D3676" s="5">
        <v>1.01559150845686E-2</v>
      </c>
      <c r="E3676" s="5" t="s">
        <v>4580</v>
      </c>
      <c r="F3676" s="5" t="s">
        <v>470</v>
      </c>
      <c r="G3676" s="5">
        <v>9.3579612677897796E-3</v>
      </c>
      <c r="H3676" s="5" t="s">
        <v>5896</v>
      </c>
      <c r="I3676" s="5">
        <v>5</v>
      </c>
      <c r="J3676" s="7">
        <v>3</v>
      </c>
    </row>
    <row r="3677" spans="1:10" x14ac:dyDescent="0.3">
      <c r="A3677" s="5" t="s">
        <v>1021</v>
      </c>
      <c r="B3677" s="5" t="s">
        <v>1022</v>
      </c>
      <c r="C3677" s="6">
        <v>9.8212645875125898E-5</v>
      </c>
      <c r="D3677" s="5">
        <v>1.01559150845686E-2</v>
      </c>
      <c r="E3677" s="5" t="s">
        <v>5868</v>
      </c>
      <c r="F3677" s="5" t="s">
        <v>1023</v>
      </c>
      <c r="G3677" s="5">
        <v>9.3579612677897796E-3</v>
      </c>
      <c r="H3677" s="5" t="s">
        <v>5897</v>
      </c>
      <c r="I3677" s="5">
        <v>20</v>
      </c>
      <c r="J3677" s="7">
        <v>3</v>
      </c>
    </row>
    <row r="3678" spans="1:10" x14ac:dyDescent="0.3">
      <c r="A3678" s="5" t="s">
        <v>2795</v>
      </c>
      <c r="B3678" s="5" t="s">
        <v>2796</v>
      </c>
      <c r="C3678" s="5">
        <v>1.09896893128608E-4</v>
      </c>
      <c r="D3678" s="5">
        <v>1.09582902005383E-2</v>
      </c>
      <c r="E3678" s="5" t="s">
        <v>4574</v>
      </c>
      <c r="F3678" s="5" t="s">
        <v>2222</v>
      </c>
      <c r="G3678" s="5">
        <v>1.00972934889593E-2</v>
      </c>
      <c r="H3678" s="5" t="s">
        <v>5898</v>
      </c>
      <c r="I3678" s="5">
        <v>11</v>
      </c>
      <c r="J3678" s="7">
        <v>3</v>
      </c>
    </row>
    <row r="3679" spans="1:10" x14ac:dyDescent="0.3">
      <c r="A3679" s="5" t="s">
        <v>2636</v>
      </c>
      <c r="B3679" s="5" t="s">
        <v>2637</v>
      </c>
      <c r="C3679" s="5">
        <v>1.5997255200246699E-4</v>
      </c>
      <c r="D3679" s="5">
        <v>1.5401495351409901E-2</v>
      </c>
      <c r="E3679" s="5" t="s">
        <v>4580</v>
      </c>
      <c r="F3679" s="5" t="s">
        <v>751</v>
      </c>
      <c r="G3679" s="5">
        <v>1.4191394449874E-2</v>
      </c>
      <c r="H3679" s="5" t="s">
        <v>5899</v>
      </c>
      <c r="I3679" s="5">
        <v>5</v>
      </c>
      <c r="J3679" s="7">
        <v>3</v>
      </c>
    </row>
    <row r="3680" spans="1:10" x14ac:dyDescent="0.3">
      <c r="A3680" s="5" t="s">
        <v>2824</v>
      </c>
      <c r="B3680" s="5" t="s">
        <v>2825</v>
      </c>
      <c r="C3680" s="5">
        <v>1.7867862974610901E-4</v>
      </c>
      <c r="D3680" s="5">
        <v>1.6092604330681898E-2</v>
      </c>
      <c r="E3680" s="5" t="s">
        <v>4602</v>
      </c>
      <c r="F3680" s="5" t="s">
        <v>2826</v>
      </c>
      <c r="G3680" s="5">
        <v>1.48282027538028E-2</v>
      </c>
      <c r="H3680" s="5" t="s">
        <v>5900</v>
      </c>
      <c r="I3680" s="5">
        <v>8</v>
      </c>
      <c r="J3680" s="7">
        <v>3</v>
      </c>
    </row>
    <row r="3681" spans="1:10" x14ac:dyDescent="0.3">
      <c r="A3681" s="5" t="s">
        <v>2828</v>
      </c>
      <c r="B3681" s="5" t="s">
        <v>2829</v>
      </c>
      <c r="C3681" s="5">
        <v>1.7867862974610901E-4</v>
      </c>
      <c r="D3681" s="5">
        <v>1.6092604330681898E-2</v>
      </c>
      <c r="E3681" s="5" t="s">
        <v>4602</v>
      </c>
      <c r="F3681" s="5" t="s">
        <v>2826</v>
      </c>
      <c r="G3681" s="5">
        <v>1.48282027538028E-2</v>
      </c>
      <c r="H3681" s="5" t="s">
        <v>5900</v>
      </c>
      <c r="I3681" s="5">
        <v>8</v>
      </c>
      <c r="J3681" s="7">
        <v>3</v>
      </c>
    </row>
    <row r="3682" spans="1:10" x14ac:dyDescent="0.3">
      <c r="A3682" s="5" t="s">
        <v>2784</v>
      </c>
      <c r="B3682" s="5" t="s">
        <v>2785</v>
      </c>
      <c r="C3682" s="5">
        <v>2.0246558890755001E-4</v>
      </c>
      <c r="D3682" s="5">
        <v>1.6974139394249001E-2</v>
      </c>
      <c r="E3682" s="5" t="s">
        <v>4557</v>
      </c>
      <c r="F3682" s="5" t="s">
        <v>270</v>
      </c>
      <c r="G3682" s="5">
        <v>1.5640475297671801E-2</v>
      </c>
      <c r="H3682" s="5" t="s">
        <v>5901</v>
      </c>
      <c r="I3682" s="5">
        <v>9</v>
      </c>
      <c r="J3682" s="7">
        <v>3</v>
      </c>
    </row>
    <row r="3683" spans="1:10" x14ac:dyDescent="0.3">
      <c r="A3683" s="5" t="s">
        <v>2657</v>
      </c>
      <c r="B3683" s="5" t="s">
        <v>2658</v>
      </c>
      <c r="C3683" s="5">
        <v>2.12883377149679E-4</v>
      </c>
      <c r="D3683" s="5">
        <v>1.6974139394249001E-2</v>
      </c>
      <c r="E3683" s="5" t="s">
        <v>4564</v>
      </c>
      <c r="F3683" s="5" t="s">
        <v>758</v>
      </c>
      <c r="G3683" s="5">
        <v>1.5640475297671801E-2</v>
      </c>
      <c r="H3683" s="5" t="s">
        <v>5884</v>
      </c>
      <c r="I3683" s="5">
        <v>6</v>
      </c>
      <c r="J3683" s="7">
        <v>3</v>
      </c>
    </row>
    <row r="3684" spans="1:10" x14ac:dyDescent="0.3">
      <c r="A3684" s="5" t="s">
        <v>1598</v>
      </c>
      <c r="B3684" s="5" t="s">
        <v>1599</v>
      </c>
      <c r="C3684" s="5">
        <v>2.12883377149679E-4</v>
      </c>
      <c r="D3684" s="5">
        <v>1.6974139394249001E-2</v>
      </c>
      <c r="E3684" s="5" t="s">
        <v>4564</v>
      </c>
      <c r="F3684" s="5" t="s">
        <v>758</v>
      </c>
      <c r="G3684" s="5">
        <v>1.5640475297671801E-2</v>
      </c>
      <c r="H3684" s="5" t="s">
        <v>5902</v>
      </c>
      <c r="I3684" s="5">
        <v>6</v>
      </c>
      <c r="J3684" s="7">
        <v>3</v>
      </c>
    </row>
    <row r="3685" spans="1:10" x14ac:dyDescent="0.3">
      <c r="A3685" s="5" t="s">
        <v>459</v>
      </c>
      <c r="B3685" s="5" t="s">
        <v>460</v>
      </c>
      <c r="C3685" s="5">
        <v>2.15578717853887E-4</v>
      </c>
      <c r="D3685" s="5">
        <v>1.6974139394249001E-2</v>
      </c>
      <c r="E3685" s="5" t="s">
        <v>4557</v>
      </c>
      <c r="F3685" s="5" t="s">
        <v>461</v>
      </c>
      <c r="G3685" s="5">
        <v>1.5640475297671801E-2</v>
      </c>
      <c r="H3685" s="5" t="s">
        <v>5903</v>
      </c>
      <c r="I3685" s="5">
        <v>9</v>
      </c>
      <c r="J3685" s="7">
        <v>3</v>
      </c>
    </row>
    <row r="3686" spans="1:10" x14ac:dyDescent="0.3">
      <c r="A3686" s="5" t="s">
        <v>430</v>
      </c>
      <c r="B3686" s="5" t="s">
        <v>431</v>
      </c>
      <c r="C3686" s="5">
        <v>2.24943824350721E-4</v>
      </c>
      <c r="D3686" s="5">
        <v>1.6974139394249001E-2</v>
      </c>
      <c r="E3686" s="5" t="s">
        <v>4568</v>
      </c>
      <c r="F3686" s="5" t="s">
        <v>433</v>
      </c>
      <c r="G3686" s="5">
        <v>1.5640475297671801E-2</v>
      </c>
      <c r="H3686" s="5" t="s">
        <v>5904</v>
      </c>
      <c r="I3686" s="5">
        <v>10</v>
      </c>
      <c r="J3686" s="7">
        <v>3</v>
      </c>
    </row>
    <row r="3687" spans="1:10" x14ac:dyDescent="0.3">
      <c r="A3687" s="5" t="s">
        <v>5905</v>
      </c>
      <c r="B3687" s="5" t="s">
        <v>5906</v>
      </c>
      <c r="C3687" s="5">
        <v>2.24943824350721E-4</v>
      </c>
      <c r="D3687" s="5">
        <v>1.6974139394249001E-2</v>
      </c>
      <c r="E3687" s="5" t="s">
        <v>4568</v>
      </c>
      <c r="F3687" s="5" t="s">
        <v>433</v>
      </c>
      <c r="G3687" s="5">
        <v>1.5640475297671801E-2</v>
      </c>
      <c r="H3687" s="5" t="s">
        <v>5907</v>
      </c>
      <c r="I3687" s="5">
        <v>10</v>
      </c>
      <c r="J3687" s="7">
        <v>3</v>
      </c>
    </row>
    <row r="3688" spans="1:10" x14ac:dyDescent="0.3">
      <c r="A3688" s="5" t="s">
        <v>2799</v>
      </c>
      <c r="B3688" s="5" t="s">
        <v>2800</v>
      </c>
      <c r="C3688" s="5">
        <v>2.5066810086417802E-4</v>
      </c>
      <c r="D3688" s="5">
        <v>1.8417508884547001E-2</v>
      </c>
      <c r="E3688" s="5" t="s">
        <v>4568</v>
      </c>
      <c r="F3688" s="5" t="s">
        <v>2041</v>
      </c>
      <c r="G3688" s="5">
        <v>1.6970438739946001E-2</v>
      </c>
      <c r="H3688" s="5" t="s">
        <v>5908</v>
      </c>
      <c r="I3688" s="5">
        <v>10</v>
      </c>
      <c r="J3688" s="7">
        <v>3</v>
      </c>
    </row>
    <row r="3689" spans="1:10" x14ac:dyDescent="0.3">
      <c r="A3689" s="5" t="s">
        <v>2660</v>
      </c>
      <c r="B3689" s="5" t="s">
        <v>2661</v>
      </c>
      <c r="C3689" s="5">
        <v>2.92687158747309E-4</v>
      </c>
      <c r="D3689" s="5">
        <v>2.0510850854992001E-2</v>
      </c>
      <c r="E3689" s="5" t="s">
        <v>4564</v>
      </c>
      <c r="F3689" s="5" t="s">
        <v>907</v>
      </c>
      <c r="G3689" s="5">
        <v>1.8899306096214999E-2</v>
      </c>
      <c r="H3689" s="5" t="s">
        <v>5884</v>
      </c>
      <c r="I3689" s="5">
        <v>6</v>
      </c>
      <c r="J3689" s="7">
        <v>3</v>
      </c>
    </row>
    <row r="3690" spans="1:10" x14ac:dyDescent="0.3">
      <c r="A3690" s="5" t="s">
        <v>5223</v>
      </c>
      <c r="B3690" s="5" t="s">
        <v>5224</v>
      </c>
      <c r="C3690" s="5">
        <v>2.9385173144687798E-4</v>
      </c>
      <c r="D3690" s="5">
        <v>2.0510850854992001E-2</v>
      </c>
      <c r="E3690" s="5" t="s">
        <v>4568</v>
      </c>
      <c r="F3690" s="5" t="s">
        <v>348</v>
      </c>
      <c r="G3690" s="5">
        <v>1.8899306096214999E-2</v>
      </c>
      <c r="H3690" s="5" t="s">
        <v>5909</v>
      </c>
      <c r="I3690" s="5">
        <v>10</v>
      </c>
      <c r="J3690" s="7">
        <v>3</v>
      </c>
    </row>
    <row r="3691" spans="1:10" x14ac:dyDescent="0.3">
      <c r="A3691" s="5" t="s">
        <v>973</v>
      </c>
      <c r="B3691" s="5" t="s">
        <v>974</v>
      </c>
      <c r="C3691" s="5">
        <v>3.9753186778332698E-4</v>
      </c>
      <c r="D3691" s="5">
        <v>2.70709506061232E-2</v>
      </c>
      <c r="E3691" s="5" t="s">
        <v>4559</v>
      </c>
      <c r="F3691" s="5" t="s">
        <v>37</v>
      </c>
      <c r="G3691" s="5">
        <v>2.4943976504812601E-2</v>
      </c>
      <c r="H3691" s="5" t="s">
        <v>5910</v>
      </c>
      <c r="I3691" s="5">
        <v>16</v>
      </c>
      <c r="J3691" s="7">
        <v>3</v>
      </c>
    </row>
    <row r="3692" spans="1:10" x14ac:dyDescent="0.3">
      <c r="A3692" s="5" t="s">
        <v>2811</v>
      </c>
      <c r="B3692" s="5" t="s">
        <v>2812</v>
      </c>
      <c r="C3692" s="5">
        <v>4.11479462391171E-4</v>
      </c>
      <c r="D3692" s="5">
        <v>2.7353587118955899E-2</v>
      </c>
      <c r="E3692" s="5" t="s">
        <v>4602</v>
      </c>
      <c r="F3692" s="5" t="s">
        <v>2813</v>
      </c>
      <c r="G3692" s="5">
        <v>2.5204406167519299E-2</v>
      </c>
      <c r="H3692" s="5" t="s">
        <v>5911</v>
      </c>
      <c r="I3692" s="5">
        <v>8</v>
      </c>
      <c r="J3692" s="7">
        <v>3</v>
      </c>
    </row>
    <row r="3693" spans="1:10" x14ac:dyDescent="0.3">
      <c r="A3693" s="5" t="s">
        <v>2628</v>
      </c>
      <c r="B3693" s="5" t="s">
        <v>2629</v>
      </c>
      <c r="C3693" s="5">
        <v>4.2920084901282703E-4</v>
      </c>
      <c r="D3693" s="5">
        <v>2.7694030902240201E-2</v>
      </c>
      <c r="E3693" s="5" t="s">
        <v>4580</v>
      </c>
      <c r="F3693" s="5" t="s">
        <v>783</v>
      </c>
      <c r="G3693" s="5">
        <v>2.55181011631259E-2</v>
      </c>
      <c r="H3693" s="5" t="s">
        <v>5899</v>
      </c>
      <c r="I3693" s="5">
        <v>5</v>
      </c>
      <c r="J3693" s="7">
        <v>3</v>
      </c>
    </row>
    <row r="3694" spans="1:10" x14ac:dyDescent="0.3">
      <c r="A3694" s="5" t="s">
        <v>4148</v>
      </c>
      <c r="B3694" s="5" t="s">
        <v>4149</v>
      </c>
      <c r="C3694" s="5">
        <v>4.53640342747994E-4</v>
      </c>
      <c r="D3694" s="5">
        <v>2.7694030902240201E-2</v>
      </c>
      <c r="E3694" s="5" t="s">
        <v>4574</v>
      </c>
      <c r="F3694" s="5" t="s">
        <v>61</v>
      </c>
      <c r="G3694" s="5">
        <v>2.55181011631259E-2</v>
      </c>
      <c r="H3694" s="5" t="s">
        <v>5912</v>
      </c>
      <c r="I3694" s="5">
        <v>11</v>
      </c>
      <c r="J3694" s="7">
        <v>3</v>
      </c>
    </row>
    <row r="3695" spans="1:10" x14ac:dyDescent="0.3">
      <c r="A3695" s="5" t="s">
        <v>1059</v>
      </c>
      <c r="B3695" s="5" t="s">
        <v>1060</v>
      </c>
      <c r="C3695" s="5">
        <v>4.6619607894172202E-4</v>
      </c>
      <c r="D3695" s="5">
        <v>2.7694030902240201E-2</v>
      </c>
      <c r="E3695" s="5" t="s">
        <v>4585</v>
      </c>
      <c r="F3695" s="5" t="s">
        <v>1061</v>
      </c>
      <c r="G3695" s="5">
        <v>2.55181011631259E-2</v>
      </c>
      <c r="H3695" s="5" t="s">
        <v>5913</v>
      </c>
      <c r="I3695" s="5">
        <v>4</v>
      </c>
      <c r="J3695" s="7">
        <v>3</v>
      </c>
    </row>
    <row r="3696" spans="1:10" x14ac:dyDescent="0.3">
      <c r="A3696" s="5" t="s">
        <v>5914</v>
      </c>
      <c r="B3696" s="5" t="s">
        <v>5915</v>
      </c>
      <c r="C3696" s="5">
        <v>4.6619607894172202E-4</v>
      </c>
      <c r="D3696" s="5">
        <v>2.7694030902240201E-2</v>
      </c>
      <c r="E3696" s="5" t="s">
        <v>4585</v>
      </c>
      <c r="F3696" s="5" t="s">
        <v>1061</v>
      </c>
      <c r="G3696" s="5">
        <v>2.55181011631259E-2</v>
      </c>
      <c r="H3696" s="5" t="s">
        <v>5916</v>
      </c>
      <c r="I3696" s="5">
        <v>4</v>
      </c>
      <c r="J3696" s="7">
        <v>3</v>
      </c>
    </row>
    <row r="3697" spans="1:10" x14ac:dyDescent="0.3">
      <c r="A3697" s="5" t="s">
        <v>5917</v>
      </c>
      <c r="B3697" s="5" t="s">
        <v>5918</v>
      </c>
      <c r="C3697" s="5">
        <v>4.6619607894172202E-4</v>
      </c>
      <c r="D3697" s="5">
        <v>2.7694030902240201E-2</v>
      </c>
      <c r="E3697" s="5" t="s">
        <v>4585</v>
      </c>
      <c r="F3697" s="5" t="s">
        <v>1061</v>
      </c>
      <c r="G3697" s="5">
        <v>2.55181011631259E-2</v>
      </c>
      <c r="H3697" s="5" t="s">
        <v>5916</v>
      </c>
      <c r="I3697" s="5">
        <v>4</v>
      </c>
      <c r="J3697" s="7">
        <v>3</v>
      </c>
    </row>
    <row r="3698" spans="1:10" x14ac:dyDescent="0.3">
      <c r="A3698" s="5" t="s">
        <v>2739</v>
      </c>
      <c r="B3698" s="5" t="s">
        <v>2740</v>
      </c>
      <c r="C3698" s="5">
        <v>5.13432461445883E-4</v>
      </c>
      <c r="D3698" s="5">
        <v>2.9227876780570899E-2</v>
      </c>
      <c r="E3698" s="5" t="s">
        <v>4590</v>
      </c>
      <c r="F3698" s="5" t="s">
        <v>24</v>
      </c>
      <c r="G3698" s="5">
        <v>2.6931432231833499E-2</v>
      </c>
      <c r="H3698" s="5" t="s">
        <v>5919</v>
      </c>
      <c r="I3698" s="5">
        <v>7</v>
      </c>
      <c r="J3698" s="7">
        <v>3</v>
      </c>
    </row>
    <row r="3699" spans="1:10" x14ac:dyDescent="0.3">
      <c r="A3699" s="5" t="s">
        <v>440</v>
      </c>
      <c r="B3699" s="5" t="s">
        <v>441</v>
      </c>
      <c r="C3699" s="5">
        <v>5.1369306980925599E-4</v>
      </c>
      <c r="D3699" s="5">
        <v>2.9227876780570899E-2</v>
      </c>
      <c r="E3699" s="5" t="s">
        <v>4557</v>
      </c>
      <c r="F3699" s="5" t="s">
        <v>443</v>
      </c>
      <c r="G3699" s="5">
        <v>2.6931432231833499E-2</v>
      </c>
      <c r="H3699" s="5" t="s">
        <v>5903</v>
      </c>
      <c r="I3699" s="5">
        <v>9</v>
      </c>
      <c r="J3699" s="7">
        <v>3</v>
      </c>
    </row>
    <row r="3700" spans="1:10" x14ac:dyDescent="0.3">
      <c r="A3700" s="5" t="s">
        <v>5920</v>
      </c>
      <c r="B3700" s="5" t="s">
        <v>5921</v>
      </c>
      <c r="C3700" s="5">
        <v>5.2929311120038605E-4</v>
      </c>
      <c r="D3700" s="5">
        <v>2.9227876780570899E-2</v>
      </c>
      <c r="E3700" s="5" t="s">
        <v>4602</v>
      </c>
      <c r="F3700" s="5" t="s">
        <v>244</v>
      </c>
      <c r="G3700" s="5">
        <v>2.6931432231833499E-2</v>
      </c>
      <c r="H3700" s="5" t="s">
        <v>5922</v>
      </c>
      <c r="I3700" s="5">
        <v>8</v>
      </c>
      <c r="J3700" s="7">
        <v>3</v>
      </c>
    </row>
    <row r="3701" spans="1:10" x14ac:dyDescent="0.3">
      <c r="A3701" s="5" t="s">
        <v>425</v>
      </c>
      <c r="B3701" s="5" t="s">
        <v>426</v>
      </c>
      <c r="C3701" s="5">
        <v>5.3389029935856504E-4</v>
      </c>
      <c r="D3701" s="5">
        <v>2.9227876780570899E-2</v>
      </c>
      <c r="E3701" s="5" t="s">
        <v>4568</v>
      </c>
      <c r="F3701" s="5" t="s">
        <v>428</v>
      </c>
      <c r="G3701" s="5">
        <v>2.6931432231833499E-2</v>
      </c>
      <c r="H3701" s="5" t="s">
        <v>5904</v>
      </c>
      <c r="I3701" s="5">
        <v>10</v>
      </c>
      <c r="J3701" s="7">
        <v>3</v>
      </c>
    </row>
    <row r="3702" spans="1:10" x14ac:dyDescent="0.3">
      <c r="A3702" s="5" t="s">
        <v>2654</v>
      </c>
      <c r="B3702" s="5" t="s">
        <v>2655</v>
      </c>
      <c r="C3702" s="5">
        <v>5.8058864536288698E-4</v>
      </c>
      <c r="D3702" s="5">
        <v>2.9276323687837402E-2</v>
      </c>
      <c r="E3702" s="5" t="s">
        <v>4594</v>
      </c>
      <c r="F3702" s="5" t="s">
        <v>104</v>
      </c>
      <c r="G3702" s="5">
        <v>2.69760726485728E-2</v>
      </c>
      <c r="H3702" s="5" t="s">
        <v>5923</v>
      </c>
      <c r="I3702" s="5">
        <v>12</v>
      </c>
      <c r="J3702" s="7">
        <v>3</v>
      </c>
    </row>
    <row r="3703" spans="1:10" x14ac:dyDescent="0.3">
      <c r="A3703" s="5" t="s">
        <v>2649</v>
      </c>
      <c r="B3703" s="5" t="s">
        <v>2650</v>
      </c>
      <c r="C3703" s="5">
        <v>5.9324045750281003E-4</v>
      </c>
      <c r="D3703" s="5">
        <v>2.9276323687837402E-2</v>
      </c>
      <c r="E3703" s="5" t="s">
        <v>4590</v>
      </c>
      <c r="F3703" s="5" t="s">
        <v>142</v>
      </c>
      <c r="G3703" s="5">
        <v>2.69760726485728E-2</v>
      </c>
      <c r="H3703" s="5" t="s">
        <v>5924</v>
      </c>
      <c r="I3703" s="5">
        <v>7</v>
      </c>
      <c r="J3703" s="7">
        <v>3</v>
      </c>
    </row>
    <row r="3704" spans="1:10" x14ac:dyDescent="0.3">
      <c r="A3704" s="5" t="s">
        <v>2652</v>
      </c>
      <c r="B3704" s="5" t="s">
        <v>2653</v>
      </c>
      <c r="C3704" s="5">
        <v>5.9324045750281003E-4</v>
      </c>
      <c r="D3704" s="5">
        <v>2.9276323687837402E-2</v>
      </c>
      <c r="E3704" s="5" t="s">
        <v>4590</v>
      </c>
      <c r="F3704" s="5" t="s">
        <v>142</v>
      </c>
      <c r="G3704" s="5">
        <v>2.69760726485728E-2</v>
      </c>
      <c r="H3704" s="5" t="s">
        <v>5924</v>
      </c>
      <c r="I3704" s="5">
        <v>7</v>
      </c>
      <c r="J3704" s="7">
        <v>3</v>
      </c>
    </row>
    <row r="3705" spans="1:10" x14ac:dyDescent="0.3">
      <c r="A3705" s="5" t="s">
        <v>2741</v>
      </c>
      <c r="B3705" s="5" t="s">
        <v>2742</v>
      </c>
      <c r="C3705" s="5">
        <v>5.9324045750281003E-4</v>
      </c>
      <c r="D3705" s="5">
        <v>2.9276323687837402E-2</v>
      </c>
      <c r="E3705" s="5" t="s">
        <v>4590</v>
      </c>
      <c r="F3705" s="5" t="s">
        <v>142</v>
      </c>
      <c r="G3705" s="5">
        <v>2.69760726485728E-2</v>
      </c>
      <c r="H3705" s="5" t="s">
        <v>5919</v>
      </c>
      <c r="I3705" s="5">
        <v>7</v>
      </c>
      <c r="J3705" s="7">
        <v>3</v>
      </c>
    </row>
    <row r="3706" spans="1:10" x14ac:dyDescent="0.3">
      <c r="A3706" s="5" t="s">
        <v>2671</v>
      </c>
      <c r="B3706" s="5" t="s">
        <v>2672</v>
      </c>
      <c r="C3706" s="5">
        <v>5.9768998932905801E-4</v>
      </c>
      <c r="D3706" s="5">
        <v>2.9276323687837402E-2</v>
      </c>
      <c r="E3706" s="5" t="s">
        <v>4602</v>
      </c>
      <c r="F3706" s="5" t="s">
        <v>252</v>
      </c>
      <c r="G3706" s="5">
        <v>2.69760726485728E-2</v>
      </c>
      <c r="H3706" s="5" t="s">
        <v>5925</v>
      </c>
      <c r="I3706" s="5">
        <v>8</v>
      </c>
      <c r="J3706" s="7">
        <v>3</v>
      </c>
    </row>
    <row r="3707" spans="1:10" x14ac:dyDescent="0.3">
      <c r="A3707" s="5" t="s">
        <v>2787</v>
      </c>
      <c r="B3707" s="5" t="s">
        <v>2788</v>
      </c>
      <c r="C3707" s="5">
        <v>5.9768998932905801E-4</v>
      </c>
      <c r="D3707" s="5">
        <v>2.9276323687837402E-2</v>
      </c>
      <c r="E3707" s="5" t="s">
        <v>4602</v>
      </c>
      <c r="F3707" s="5" t="s">
        <v>252</v>
      </c>
      <c r="G3707" s="5">
        <v>2.69760726485728E-2</v>
      </c>
      <c r="H3707" s="5" t="s">
        <v>5900</v>
      </c>
      <c r="I3707" s="5">
        <v>8</v>
      </c>
      <c r="J3707" s="7">
        <v>3</v>
      </c>
    </row>
    <row r="3708" spans="1:10" x14ac:dyDescent="0.3">
      <c r="A3708" s="5" t="s">
        <v>5182</v>
      </c>
      <c r="B3708" s="5" t="s">
        <v>5183</v>
      </c>
      <c r="C3708" s="5">
        <v>6.1493748208403596E-4</v>
      </c>
      <c r="D3708" s="5">
        <v>2.9524129061960801E-2</v>
      </c>
      <c r="E3708" s="5" t="s">
        <v>4580</v>
      </c>
      <c r="F3708" s="5" t="s">
        <v>1817</v>
      </c>
      <c r="G3708" s="5">
        <v>2.72044078673776E-2</v>
      </c>
      <c r="H3708" s="5" t="s">
        <v>5879</v>
      </c>
      <c r="I3708" s="5">
        <v>5</v>
      </c>
      <c r="J3708" s="7">
        <v>3</v>
      </c>
    </row>
    <row r="3709" spans="1:10" x14ac:dyDescent="0.3">
      <c r="A3709" s="5" t="s">
        <v>3697</v>
      </c>
      <c r="B3709" s="5" t="s">
        <v>3698</v>
      </c>
      <c r="C3709" s="5">
        <v>6.3421316920739799E-4</v>
      </c>
      <c r="D3709" s="5">
        <v>2.9524129061960801E-2</v>
      </c>
      <c r="E3709" s="5" t="s">
        <v>4557</v>
      </c>
      <c r="F3709" s="5" t="s">
        <v>2733</v>
      </c>
      <c r="G3709" s="5">
        <v>2.72044078673776E-2</v>
      </c>
      <c r="H3709" s="5" t="s">
        <v>5926</v>
      </c>
      <c r="I3709" s="5">
        <v>9</v>
      </c>
      <c r="J3709" s="7">
        <v>3</v>
      </c>
    </row>
    <row r="3710" spans="1:10" x14ac:dyDescent="0.3">
      <c r="A3710" s="5" t="s">
        <v>2790</v>
      </c>
      <c r="B3710" s="5" t="s">
        <v>2791</v>
      </c>
      <c r="C3710" s="5">
        <v>6.3447268757795396E-4</v>
      </c>
      <c r="D3710" s="5">
        <v>2.9524129061960801E-2</v>
      </c>
      <c r="E3710" s="5" t="s">
        <v>4602</v>
      </c>
      <c r="F3710" s="5" t="s">
        <v>494</v>
      </c>
      <c r="G3710" s="5">
        <v>2.72044078673776E-2</v>
      </c>
      <c r="H3710" s="5" t="s">
        <v>5900</v>
      </c>
      <c r="I3710" s="5">
        <v>8</v>
      </c>
      <c r="J3710" s="7">
        <v>3</v>
      </c>
    </row>
    <row r="3711" spans="1:10" x14ac:dyDescent="0.3">
      <c r="A3711" s="5" t="s">
        <v>5927</v>
      </c>
      <c r="B3711" s="5" t="s">
        <v>5928</v>
      </c>
      <c r="C3711" s="5">
        <v>6.8260764926540295E-4</v>
      </c>
      <c r="D3711" s="5">
        <v>3.1243287815557502E-2</v>
      </c>
      <c r="E3711" s="5" t="s">
        <v>4590</v>
      </c>
      <c r="F3711" s="5" t="s">
        <v>3165</v>
      </c>
      <c r="G3711" s="5">
        <v>2.87884917136263E-2</v>
      </c>
      <c r="H3711" s="5" t="s">
        <v>5893</v>
      </c>
      <c r="I3711" s="5">
        <v>7</v>
      </c>
      <c r="J3711" s="7">
        <v>3</v>
      </c>
    </row>
    <row r="3712" spans="1:10" x14ac:dyDescent="0.3">
      <c r="A3712" s="5" t="s">
        <v>4107</v>
      </c>
      <c r="B3712" s="5" t="s">
        <v>4108</v>
      </c>
      <c r="C3712" s="5">
        <v>8.02357852489055E-4</v>
      </c>
      <c r="D3712" s="5">
        <v>3.5694164247845703E-2</v>
      </c>
      <c r="E3712" s="5" t="s">
        <v>5929</v>
      </c>
      <c r="F3712" s="5" t="s">
        <v>4110</v>
      </c>
      <c r="G3712" s="5">
        <v>3.2889661220681203E-2</v>
      </c>
      <c r="H3712" s="5" t="s">
        <v>5930</v>
      </c>
      <c r="I3712" s="5">
        <v>15</v>
      </c>
      <c r="J3712" s="7">
        <v>3</v>
      </c>
    </row>
    <row r="3713" spans="1:10" x14ac:dyDescent="0.3">
      <c r="A3713" s="5" t="s">
        <v>5199</v>
      </c>
      <c r="B3713" s="5" t="s">
        <v>5200</v>
      </c>
      <c r="C3713" s="5">
        <v>8.0541989527732095E-4</v>
      </c>
      <c r="D3713" s="5">
        <v>3.5694164247845703E-2</v>
      </c>
      <c r="E3713" s="5" t="s">
        <v>4568</v>
      </c>
      <c r="F3713" s="5" t="s">
        <v>71</v>
      </c>
      <c r="G3713" s="5">
        <v>3.2889661220681203E-2</v>
      </c>
      <c r="H3713" s="5" t="s">
        <v>5909</v>
      </c>
      <c r="I3713" s="5">
        <v>10</v>
      </c>
      <c r="J3713" s="7">
        <v>3</v>
      </c>
    </row>
    <row r="3714" spans="1:10" x14ac:dyDescent="0.3">
      <c r="A3714" s="5" t="s">
        <v>4145</v>
      </c>
      <c r="B3714" s="5" t="s">
        <v>4146</v>
      </c>
      <c r="C3714" s="5">
        <v>8.2645040136574202E-4</v>
      </c>
      <c r="D3714" s="5">
        <v>3.6053898759580497E-2</v>
      </c>
      <c r="E3714" s="5" t="s">
        <v>4559</v>
      </c>
      <c r="F3714" s="5" t="s">
        <v>4147</v>
      </c>
      <c r="G3714" s="5">
        <v>3.3221131265425599E-2</v>
      </c>
      <c r="H3714" s="5" t="s">
        <v>5931</v>
      </c>
      <c r="I3714" s="5">
        <v>16</v>
      </c>
      <c r="J3714" s="7">
        <v>3</v>
      </c>
    </row>
    <row r="3715" spans="1:10" x14ac:dyDescent="0.3">
      <c r="A3715" s="5" t="s">
        <v>4477</v>
      </c>
      <c r="B3715" s="5" t="s">
        <v>4478</v>
      </c>
      <c r="C3715" s="5">
        <v>8.4165652194702204E-4</v>
      </c>
      <c r="D3715" s="5">
        <v>3.6152384758093598E-2</v>
      </c>
      <c r="E3715" s="5" t="s">
        <v>4651</v>
      </c>
      <c r="F3715" s="5" t="s">
        <v>47</v>
      </c>
      <c r="G3715" s="5">
        <v>3.3311879184429502E-2</v>
      </c>
      <c r="H3715" s="5" t="s">
        <v>5932</v>
      </c>
      <c r="I3715" s="5">
        <v>18</v>
      </c>
      <c r="J3715" s="7">
        <v>3</v>
      </c>
    </row>
    <row r="3716" spans="1:10" x14ac:dyDescent="0.3">
      <c r="A3716" s="5" t="s">
        <v>5667</v>
      </c>
      <c r="B3716" s="5" t="s">
        <v>5668</v>
      </c>
      <c r="C3716" s="5">
        <v>9.3973314574838103E-4</v>
      </c>
      <c r="D3716" s="5">
        <v>3.9634747403706497E-2</v>
      </c>
      <c r="E3716" s="5" t="s">
        <v>4594</v>
      </c>
      <c r="F3716" s="5" t="s">
        <v>4751</v>
      </c>
      <c r="G3716" s="5">
        <v>3.6520631373344402E-2</v>
      </c>
      <c r="H3716" s="5" t="s">
        <v>5933</v>
      </c>
      <c r="I3716" s="5">
        <v>12</v>
      </c>
      <c r="J3716" s="7">
        <v>3</v>
      </c>
    </row>
    <row r="3717" spans="1:10" x14ac:dyDescent="0.3">
      <c r="A3717" s="5" t="s">
        <v>5416</v>
      </c>
      <c r="B3717" s="5" t="s">
        <v>5417</v>
      </c>
      <c r="C3717" s="5">
        <v>9.5112037107748402E-4</v>
      </c>
      <c r="D3717" s="5">
        <v>3.9634747403706497E-2</v>
      </c>
      <c r="E3717" s="5" t="s">
        <v>5934</v>
      </c>
      <c r="F3717" s="5" t="s">
        <v>814</v>
      </c>
      <c r="G3717" s="5">
        <v>3.6520631373344402E-2</v>
      </c>
      <c r="H3717" s="5" t="s">
        <v>5935</v>
      </c>
      <c r="I3717" s="5">
        <v>3</v>
      </c>
      <c r="J3717" s="7">
        <v>3</v>
      </c>
    </row>
    <row r="3718" spans="1:10" x14ac:dyDescent="0.3">
      <c r="A3718" s="5" t="s">
        <v>268</v>
      </c>
      <c r="B3718" s="5" t="s">
        <v>269</v>
      </c>
      <c r="C3718" s="5">
        <v>9.9940303566322807E-4</v>
      </c>
      <c r="D3718" s="5">
        <v>4.04572564900572E-2</v>
      </c>
      <c r="E3718" s="5" t="s">
        <v>4602</v>
      </c>
      <c r="F3718" s="5" t="s">
        <v>270</v>
      </c>
      <c r="G3718" s="5">
        <v>3.72785156317674E-2</v>
      </c>
      <c r="H3718" s="5" t="s">
        <v>5900</v>
      </c>
      <c r="I3718" s="5">
        <v>8</v>
      </c>
      <c r="J3718" s="7">
        <v>3</v>
      </c>
    </row>
    <row r="3719" spans="1:10" x14ac:dyDescent="0.3">
      <c r="A3719" s="5" t="s">
        <v>4126</v>
      </c>
      <c r="B3719" s="5" t="s">
        <v>4127</v>
      </c>
      <c r="C3719" s="5">
        <v>9.9983907514826194E-4</v>
      </c>
      <c r="D3719" s="5">
        <v>4.04572564900572E-2</v>
      </c>
      <c r="E3719" s="5" t="s">
        <v>4568</v>
      </c>
      <c r="F3719" s="5" t="s">
        <v>351</v>
      </c>
      <c r="G3719" s="5">
        <v>3.72785156317674E-2</v>
      </c>
      <c r="H3719" s="5" t="s">
        <v>5936</v>
      </c>
      <c r="I3719" s="5">
        <v>10</v>
      </c>
      <c r="J3719" s="7">
        <v>3</v>
      </c>
    </row>
    <row r="3720" spans="1:10" x14ac:dyDescent="0.3">
      <c r="A3720" s="5" t="s">
        <v>2685</v>
      </c>
      <c r="B3720" s="5" t="s">
        <v>2686</v>
      </c>
      <c r="C3720" s="5">
        <v>1.0192663642485901E-3</v>
      </c>
      <c r="D3720" s="5">
        <v>4.06541669854582E-2</v>
      </c>
      <c r="E3720" s="5" t="s">
        <v>4564</v>
      </c>
      <c r="F3720" s="5" t="s">
        <v>400</v>
      </c>
      <c r="G3720" s="5">
        <v>3.74599548003543E-2</v>
      </c>
      <c r="H3720" s="5" t="s">
        <v>5884</v>
      </c>
      <c r="I3720" s="5">
        <v>6</v>
      </c>
      <c r="J3720" s="7">
        <v>3</v>
      </c>
    </row>
    <row r="3721" spans="1:10" x14ac:dyDescent="0.3">
      <c r="A3721" s="5" t="s">
        <v>5419</v>
      </c>
      <c r="B3721" s="5" t="s">
        <v>5420</v>
      </c>
      <c r="C3721" s="5">
        <v>1.2210450459714699E-3</v>
      </c>
      <c r="D3721" s="5">
        <v>4.8016306596512098E-2</v>
      </c>
      <c r="E3721" s="5" t="s">
        <v>5934</v>
      </c>
      <c r="F3721" s="5" t="s">
        <v>307</v>
      </c>
      <c r="G3721" s="5">
        <v>4.4243648515259998E-2</v>
      </c>
      <c r="H3721" s="5" t="s">
        <v>5935</v>
      </c>
      <c r="I3721" s="5">
        <v>3</v>
      </c>
      <c r="J3721" s="7">
        <v>3</v>
      </c>
    </row>
    <row r="3722" spans="1:10" x14ac:dyDescent="0.3">
      <c r="A3722" s="5" t="s">
        <v>2688</v>
      </c>
      <c r="B3722" s="5" t="s">
        <v>2689</v>
      </c>
      <c r="C3722" s="5">
        <v>1.27888350297816E-3</v>
      </c>
      <c r="D3722" s="5">
        <v>4.9592260282153001E-2</v>
      </c>
      <c r="E3722" s="5" t="s">
        <v>4564</v>
      </c>
      <c r="F3722" s="5" t="s">
        <v>755</v>
      </c>
      <c r="G3722" s="5">
        <v>4.5695778966061702E-2</v>
      </c>
      <c r="H3722" s="5" t="s">
        <v>5884</v>
      </c>
      <c r="I3722" s="5">
        <v>6</v>
      </c>
      <c r="J3722" s="7">
        <v>3</v>
      </c>
    </row>
    <row r="3723" spans="1:10" x14ac:dyDescent="0.3">
      <c r="A3723" s="5" t="s">
        <v>5937</v>
      </c>
      <c r="B3723" s="5" t="s">
        <v>5938</v>
      </c>
      <c r="C3723" s="5"/>
      <c r="D3723" s="5"/>
      <c r="E3723" s="5"/>
      <c r="F3723" s="5"/>
      <c r="G3723" s="5"/>
      <c r="H3723" s="5"/>
      <c r="I3723" s="5"/>
      <c r="J3723" s="7">
        <v>1</v>
      </c>
    </row>
    <row r="3724" spans="1:10" x14ac:dyDescent="0.3">
      <c r="A3724" s="5" t="s">
        <v>2</v>
      </c>
      <c r="B3724" s="5" t="s">
        <v>3</v>
      </c>
      <c r="C3724" s="5" t="s">
        <v>4</v>
      </c>
      <c r="D3724" s="5" t="s">
        <v>5</v>
      </c>
      <c r="E3724" s="5" t="s">
        <v>6</v>
      </c>
      <c r="F3724" s="5" t="s">
        <v>7</v>
      </c>
      <c r="G3724" s="5" t="s">
        <v>8</v>
      </c>
      <c r="H3724" s="5" t="s">
        <v>9</v>
      </c>
      <c r="I3724" s="5" t="s">
        <v>10</v>
      </c>
      <c r="J3724" s="7">
        <v>2</v>
      </c>
    </row>
    <row r="3725" spans="1:10" x14ac:dyDescent="0.3">
      <c r="A3725" s="5" t="s">
        <v>1661</v>
      </c>
      <c r="B3725" s="5" t="s">
        <v>1662</v>
      </c>
      <c r="C3725" s="6">
        <v>3.8741682953978499E-14</v>
      </c>
      <c r="D3725" s="6">
        <v>1.01348242607608E-10</v>
      </c>
      <c r="E3725" s="5" t="s">
        <v>2447</v>
      </c>
      <c r="F3725" s="5" t="s">
        <v>1240</v>
      </c>
      <c r="G3725" s="6">
        <v>9.8934024048791505E-11</v>
      </c>
      <c r="H3725" s="5" t="s">
        <v>5939</v>
      </c>
      <c r="I3725" s="5">
        <v>21</v>
      </c>
      <c r="J3725" s="7">
        <v>3</v>
      </c>
    </row>
    <row r="3726" spans="1:10" x14ac:dyDescent="0.3">
      <c r="A3726" s="5" t="s">
        <v>1670</v>
      </c>
      <c r="B3726" s="5" t="s">
        <v>1671</v>
      </c>
      <c r="C3726" s="6">
        <v>2.0653524135880899E-13</v>
      </c>
      <c r="D3726" s="6">
        <v>2.7014809569732198E-10</v>
      </c>
      <c r="E3726" s="5" t="s">
        <v>2445</v>
      </c>
      <c r="F3726" s="5" t="s">
        <v>742</v>
      </c>
      <c r="G3726" s="6">
        <v>2.6371289238761601E-10</v>
      </c>
      <c r="H3726" s="5" t="s">
        <v>5940</v>
      </c>
      <c r="I3726" s="5">
        <v>18</v>
      </c>
      <c r="J3726" s="7">
        <v>3</v>
      </c>
    </row>
    <row r="3727" spans="1:10" x14ac:dyDescent="0.3">
      <c r="A3727" s="5" t="s">
        <v>1648</v>
      </c>
      <c r="B3727" s="5" t="s">
        <v>1649</v>
      </c>
      <c r="C3727" s="6">
        <v>5.2837822166808802E-13</v>
      </c>
      <c r="D3727" s="6">
        <v>4.6074580929457302E-10</v>
      </c>
      <c r="E3727" s="5" t="s">
        <v>5941</v>
      </c>
      <c r="F3727" s="5" t="s">
        <v>1651</v>
      </c>
      <c r="G3727" s="6">
        <v>4.4977037395325702E-10</v>
      </c>
      <c r="H3727" s="5" t="s">
        <v>5942</v>
      </c>
      <c r="I3727" s="5">
        <v>31</v>
      </c>
      <c r="J3727" s="7">
        <v>3</v>
      </c>
    </row>
    <row r="3728" spans="1:10" x14ac:dyDescent="0.3">
      <c r="A3728" s="5" t="s">
        <v>1684</v>
      </c>
      <c r="B3728" s="5" t="s">
        <v>1685</v>
      </c>
      <c r="C3728" s="6">
        <v>1.07675509632485E-11</v>
      </c>
      <c r="D3728" s="6">
        <v>7.0419783299645399E-9</v>
      </c>
      <c r="E3728" s="5" t="s">
        <v>2863</v>
      </c>
      <c r="F3728" s="5" t="s">
        <v>1330</v>
      </c>
      <c r="G3728" s="6">
        <v>6.8742312202213004E-9</v>
      </c>
      <c r="H3728" s="5" t="s">
        <v>5943</v>
      </c>
      <c r="I3728" s="5">
        <v>22</v>
      </c>
      <c r="J3728" s="7">
        <v>3</v>
      </c>
    </row>
    <row r="3729" spans="1:10" x14ac:dyDescent="0.3">
      <c r="A3729" s="5" t="s">
        <v>1694</v>
      </c>
      <c r="B3729" s="5" t="s">
        <v>1695</v>
      </c>
      <c r="C3729" s="6">
        <v>2.6779526176638001E-11</v>
      </c>
      <c r="D3729" s="6">
        <v>1.4011048095616999E-8</v>
      </c>
      <c r="E3729" s="5" t="s">
        <v>2458</v>
      </c>
      <c r="F3729" s="5" t="s">
        <v>620</v>
      </c>
      <c r="G3729" s="6">
        <v>1.36772906325313E-8</v>
      </c>
      <c r="H3729" s="5" t="s">
        <v>5944</v>
      </c>
      <c r="I3729" s="5">
        <v>15</v>
      </c>
      <c r="J3729" s="7">
        <v>3</v>
      </c>
    </row>
    <row r="3730" spans="1:10" x14ac:dyDescent="0.3">
      <c r="A3730" s="5" t="s">
        <v>1700</v>
      </c>
      <c r="B3730" s="5" t="s">
        <v>1701</v>
      </c>
      <c r="C3730" s="6">
        <v>3.66174711354533E-10</v>
      </c>
      <c r="D3730" s="6">
        <v>1.5965217415057599E-7</v>
      </c>
      <c r="E3730" s="5" t="s">
        <v>2434</v>
      </c>
      <c r="F3730" s="5" t="s">
        <v>1244</v>
      </c>
      <c r="G3730" s="6">
        <v>1.55849096446684E-7</v>
      </c>
      <c r="H3730" s="5" t="s">
        <v>5945</v>
      </c>
      <c r="I3730" s="5">
        <v>13</v>
      </c>
      <c r="J3730" s="7">
        <v>3</v>
      </c>
    </row>
    <row r="3731" spans="1:10" x14ac:dyDescent="0.3">
      <c r="A3731" s="5" t="s">
        <v>1703</v>
      </c>
      <c r="B3731" s="5" t="s">
        <v>1704</v>
      </c>
      <c r="C3731" s="6">
        <v>4.3411298384830901E-10</v>
      </c>
      <c r="D3731" s="6">
        <v>1.6223422367816799E-7</v>
      </c>
      <c r="E3731" s="5" t="s">
        <v>2434</v>
      </c>
      <c r="F3731" s="5" t="s">
        <v>1705</v>
      </c>
      <c r="G3731" s="6">
        <v>1.58369638919699E-7</v>
      </c>
      <c r="H3731" s="5" t="s">
        <v>5945</v>
      </c>
      <c r="I3731" s="5">
        <v>13</v>
      </c>
      <c r="J3731" s="7">
        <v>3</v>
      </c>
    </row>
    <row r="3732" spans="1:10" x14ac:dyDescent="0.3">
      <c r="A3732" s="5" t="s">
        <v>1680</v>
      </c>
      <c r="B3732" s="5" t="s">
        <v>1681</v>
      </c>
      <c r="C3732" s="6">
        <v>1.7353017401027401E-9</v>
      </c>
      <c r="D3732" s="6">
        <v>4.7485532037659399E-7</v>
      </c>
      <c r="E3732" s="5" t="s">
        <v>2907</v>
      </c>
      <c r="F3732" s="5" t="s">
        <v>1682</v>
      </c>
      <c r="G3732" s="6">
        <v>4.6354378208338001E-7</v>
      </c>
      <c r="H3732" s="5" t="s">
        <v>5946</v>
      </c>
      <c r="I3732" s="5">
        <v>12</v>
      </c>
      <c r="J3732" s="7">
        <v>3</v>
      </c>
    </row>
    <row r="3733" spans="1:10" x14ac:dyDescent="0.3">
      <c r="A3733" s="5" t="s">
        <v>1639</v>
      </c>
      <c r="B3733" s="5" t="s">
        <v>1640</v>
      </c>
      <c r="C3733" s="6">
        <v>1.78406698941384E-9</v>
      </c>
      <c r="D3733" s="6">
        <v>4.7485532037659399E-7</v>
      </c>
      <c r="E3733" s="5" t="s">
        <v>3348</v>
      </c>
      <c r="F3733" s="5" t="s">
        <v>1271</v>
      </c>
      <c r="G3733" s="6">
        <v>4.6354378208338001E-7</v>
      </c>
      <c r="H3733" s="5" t="s">
        <v>5947</v>
      </c>
      <c r="I3733" s="5">
        <v>16</v>
      </c>
      <c r="J3733" s="7">
        <v>3</v>
      </c>
    </row>
    <row r="3734" spans="1:10" x14ac:dyDescent="0.3">
      <c r="A3734" s="5" t="s">
        <v>1731</v>
      </c>
      <c r="B3734" s="5" t="s">
        <v>1732</v>
      </c>
      <c r="C3734" s="6">
        <v>1.81519617880961E-9</v>
      </c>
      <c r="D3734" s="6">
        <v>4.7485532037659399E-7</v>
      </c>
      <c r="E3734" s="5" t="s">
        <v>2853</v>
      </c>
      <c r="F3734" s="5" t="s">
        <v>1733</v>
      </c>
      <c r="G3734" s="6">
        <v>4.6354378208338001E-7</v>
      </c>
      <c r="H3734" s="5" t="s">
        <v>5948</v>
      </c>
      <c r="I3734" s="5">
        <v>20</v>
      </c>
      <c r="J3734" s="7">
        <v>3</v>
      </c>
    </row>
    <row r="3735" spans="1:10" x14ac:dyDescent="0.3">
      <c r="A3735" s="5" t="s">
        <v>1738</v>
      </c>
      <c r="B3735" s="5" t="s">
        <v>1739</v>
      </c>
      <c r="C3735" s="6">
        <v>2.4829399787530699E-9</v>
      </c>
      <c r="D3735" s="6">
        <v>5.9048827131073098E-7</v>
      </c>
      <c r="E3735" s="5" t="s">
        <v>2447</v>
      </c>
      <c r="F3735" s="5" t="s">
        <v>1737</v>
      </c>
      <c r="G3735" s="6">
        <v>5.7642223812966104E-7</v>
      </c>
      <c r="H3735" s="5" t="s">
        <v>5949</v>
      </c>
      <c r="I3735" s="5">
        <v>21</v>
      </c>
      <c r="J3735" s="7">
        <v>3</v>
      </c>
    </row>
    <row r="3736" spans="1:10" x14ac:dyDescent="0.3">
      <c r="A3736" s="5" t="s">
        <v>1770</v>
      </c>
      <c r="B3736" s="5" t="s">
        <v>1771</v>
      </c>
      <c r="C3736" s="6">
        <v>7.75634699606062E-9</v>
      </c>
      <c r="D3736" s="6">
        <v>1.6908836451412199E-6</v>
      </c>
      <c r="E3736" s="5" t="s">
        <v>2447</v>
      </c>
      <c r="F3736" s="5" t="s">
        <v>1772</v>
      </c>
      <c r="G3736" s="6">
        <v>1.6506050712669401E-6</v>
      </c>
      <c r="H3736" s="5" t="s">
        <v>5949</v>
      </c>
      <c r="I3736" s="5">
        <v>21</v>
      </c>
      <c r="J3736" s="7">
        <v>3</v>
      </c>
    </row>
    <row r="3737" spans="1:10" x14ac:dyDescent="0.3">
      <c r="A3737" s="5" t="s">
        <v>1726</v>
      </c>
      <c r="B3737" s="5" t="s">
        <v>1727</v>
      </c>
      <c r="C3737" s="6">
        <v>9.4392912296002607E-9</v>
      </c>
      <c r="D3737" s="6">
        <v>1.89947583512571E-6</v>
      </c>
      <c r="E3737" s="5" t="s">
        <v>2853</v>
      </c>
      <c r="F3737" s="5" t="s">
        <v>1728</v>
      </c>
      <c r="G3737" s="6">
        <v>1.85422838242998E-6</v>
      </c>
      <c r="H3737" s="5" t="s">
        <v>5948</v>
      </c>
      <c r="I3737" s="5">
        <v>20</v>
      </c>
      <c r="J3737" s="7">
        <v>3</v>
      </c>
    </row>
    <row r="3738" spans="1:10" x14ac:dyDescent="0.3">
      <c r="A3738" s="5" t="s">
        <v>1735</v>
      </c>
      <c r="B3738" s="5" t="s">
        <v>1736</v>
      </c>
      <c r="C3738" s="6">
        <v>1.40699178399593E-8</v>
      </c>
      <c r="D3738" s="6">
        <v>2.6290646478095502E-6</v>
      </c>
      <c r="E3738" s="5" t="s">
        <v>2853</v>
      </c>
      <c r="F3738" s="5" t="s">
        <v>1737</v>
      </c>
      <c r="G3738" s="6">
        <v>2.5664376450933398E-6</v>
      </c>
      <c r="H3738" s="5" t="s">
        <v>5948</v>
      </c>
      <c r="I3738" s="5">
        <v>20</v>
      </c>
      <c r="J3738" s="7">
        <v>3</v>
      </c>
    </row>
    <row r="3739" spans="1:10" x14ac:dyDescent="0.3">
      <c r="A3739" s="5" t="s">
        <v>1711</v>
      </c>
      <c r="B3739" s="5" t="s">
        <v>1712</v>
      </c>
      <c r="C3739" s="6">
        <v>1.5239162797836599E-8</v>
      </c>
      <c r="D3739" s="6">
        <v>2.6577099919427001E-6</v>
      </c>
      <c r="E3739" s="5" t="s">
        <v>2431</v>
      </c>
      <c r="F3739" s="5" t="s">
        <v>1565</v>
      </c>
      <c r="G3739" s="6">
        <v>2.5944006278983601E-6</v>
      </c>
      <c r="H3739" s="5" t="s">
        <v>5950</v>
      </c>
      <c r="I3739" s="5">
        <v>26</v>
      </c>
      <c r="J3739" s="7">
        <v>3</v>
      </c>
    </row>
    <row r="3740" spans="1:10" x14ac:dyDescent="0.3">
      <c r="A3740" s="5" t="s">
        <v>1754</v>
      </c>
      <c r="B3740" s="5" t="s">
        <v>1755</v>
      </c>
      <c r="C3740" s="6">
        <v>1.82407943436764E-8</v>
      </c>
      <c r="D3740" s="6">
        <v>2.8069363531210201E-6</v>
      </c>
      <c r="E3740" s="5" t="s">
        <v>2853</v>
      </c>
      <c r="F3740" s="5" t="s">
        <v>586</v>
      </c>
      <c r="G3740" s="6">
        <v>2.74007226487671E-6</v>
      </c>
      <c r="H3740" s="5" t="s">
        <v>5948</v>
      </c>
      <c r="I3740" s="5">
        <v>20</v>
      </c>
      <c r="J3740" s="7">
        <v>3</v>
      </c>
    </row>
    <row r="3741" spans="1:10" x14ac:dyDescent="0.3">
      <c r="A3741" s="5" t="s">
        <v>1757</v>
      </c>
      <c r="B3741" s="5" t="s">
        <v>1758</v>
      </c>
      <c r="C3741" s="6">
        <v>1.82407943436764E-8</v>
      </c>
      <c r="D3741" s="6">
        <v>2.8069363531210201E-6</v>
      </c>
      <c r="E3741" s="5" t="s">
        <v>2853</v>
      </c>
      <c r="F3741" s="5" t="s">
        <v>586</v>
      </c>
      <c r="G3741" s="6">
        <v>2.74007226487671E-6</v>
      </c>
      <c r="H3741" s="5" t="s">
        <v>5948</v>
      </c>
      <c r="I3741" s="5">
        <v>20</v>
      </c>
      <c r="J3741" s="7">
        <v>3</v>
      </c>
    </row>
    <row r="3742" spans="1:10" x14ac:dyDescent="0.3">
      <c r="A3742" s="5" t="s">
        <v>1764</v>
      </c>
      <c r="B3742" s="5" t="s">
        <v>1765</v>
      </c>
      <c r="C3742" s="6">
        <v>3.63179044522283E-8</v>
      </c>
      <c r="D3742" s="6">
        <v>5.0750366632953699E-6</v>
      </c>
      <c r="E3742" s="5" t="s">
        <v>2853</v>
      </c>
      <c r="F3742" s="5" t="s">
        <v>66</v>
      </c>
      <c r="G3742" s="6">
        <v>4.9541441112001303E-6</v>
      </c>
      <c r="H3742" s="5" t="s">
        <v>5948</v>
      </c>
      <c r="I3742" s="5">
        <v>20</v>
      </c>
      <c r="J3742" s="7">
        <v>3</v>
      </c>
    </row>
    <row r="3743" spans="1:10" x14ac:dyDescent="0.3">
      <c r="A3743" s="5" t="s">
        <v>1751</v>
      </c>
      <c r="B3743" s="5" t="s">
        <v>1752</v>
      </c>
      <c r="C3743" s="6">
        <v>3.6859975765524498E-8</v>
      </c>
      <c r="D3743" s="6">
        <v>5.0750366632953699E-6</v>
      </c>
      <c r="E3743" s="5" t="s">
        <v>4704</v>
      </c>
      <c r="F3743" s="5" t="s">
        <v>1750</v>
      </c>
      <c r="G3743" s="6">
        <v>4.9541441112001303E-6</v>
      </c>
      <c r="H3743" s="5" t="s">
        <v>5951</v>
      </c>
      <c r="I3743" s="5">
        <v>25</v>
      </c>
      <c r="J3743" s="7">
        <v>3</v>
      </c>
    </row>
    <row r="3744" spans="1:10" x14ac:dyDescent="0.3">
      <c r="A3744" s="5" t="s">
        <v>1778</v>
      </c>
      <c r="B3744" s="5" t="s">
        <v>1779</v>
      </c>
      <c r="C3744" s="6">
        <v>6.5899805437957401E-8</v>
      </c>
      <c r="D3744" s="6">
        <v>8.6196945512848293E-6</v>
      </c>
      <c r="E3744" s="5" t="s">
        <v>2853</v>
      </c>
      <c r="F3744" s="5" t="s">
        <v>1780</v>
      </c>
      <c r="G3744" s="6">
        <v>8.4143646311834008E-6</v>
      </c>
      <c r="H3744" s="5" t="s">
        <v>5948</v>
      </c>
      <c r="I3744" s="5">
        <v>20</v>
      </c>
      <c r="J3744" s="7">
        <v>3</v>
      </c>
    </row>
    <row r="3745" spans="1:10" x14ac:dyDescent="0.3">
      <c r="A3745" s="5" t="s">
        <v>1722</v>
      </c>
      <c r="B3745" s="5" t="s">
        <v>1723</v>
      </c>
      <c r="C3745" s="6">
        <v>8.0736833022418997E-8</v>
      </c>
      <c r="D3745" s="6">
        <v>1.0057502627935601E-5</v>
      </c>
      <c r="E3745" s="5" t="s">
        <v>3331</v>
      </c>
      <c r="F3745" s="5" t="s">
        <v>950</v>
      </c>
      <c r="G3745" s="6">
        <v>9.8179226522500501E-6</v>
      </c>
      <c r="H3745" s="5" t="s">
        <v>5952</v>
      </c>
      <c r="I3745" s="5">
        <v>24</v>
      </c>
      <c r="J3745" s="7">
        <v>3</v>
      </c>
    </row>
    <row r="3746" spans="1:10" x14ac:dyDescent="0.3">
      <c r="A3746" s="5" t="s">
        <v>1775</v>
      </c>
      <c r="B3746" s="5" t="s">
        <v>1776</v>
      </c>
      <c r="C3746" s="6">
        <v>1.1376057996670001E-7</v>
      </c>
      <c r="D3746" s="6">
        <v>1.3527167145131201E-5</v>
      </c>
      <c r="E3746" s="5" t="s">
        <v>4704</v>
      </c>
      <c r="F3746" s="5" t="s">
        <v>1777</v>
      </c>
      <c r="G3746" s="6">
        <v>1.3204936220058101E-5</v>
      </c>
      <c r="H3746" s="5" t="s">
        <v>5953</v>
      </c>
      <c r="I3746" s="5">
        <v>25</v>
      </c>
      <c r="J3746" s="7">
        <v>3</v>
      </c>
    </row>
    <row r="3747" spans="1:10" x14ac:dyDescent="0.3">
      <c r="A3747" s="5" t="s">
        <v>1748</v>
      </c>
      <c r="B3747" s="5" t="s">
        <v>1749</v>
      </c>
      <c r="C3747" s="6">
        <v>1.5236212637508001E-7</v>
      </c>
      <c r="D3747" s="6">
        <v>1.7329535765096099E-5</v>
      </c>
      <c r="E3747" s="5" t="s">
        <v>3331</v>
      </c>
      <c r="F3747" s="5" t="s">
        <v>1750</v>
      </c>
      <c r="G3747" s="6">
        <v>1.69167285394025E-5</v>
      </c>
      <c r="H3747" s="5" t="s">
        <v>5952</v>
      </c>
      <c r="I3747" s="5">
        <v>24</v>
      </c>
      <c r="J3747" s="7">
        <v>3</v>
      </c>
    </row>
    <row r="3748" spans="1:10" x14ac:dyDescent="0.3">
      <c r="A3748" s="5" t="s">
        <v>1815</v>
      </c>
      <c r="B3748" s="5" t="s">
        <v>1816</v>
      </c>
      <c r="C3748" s="6">
        <v>4.8901299432366304E-6</v>
      </c>
      <c r="D3748" s="5">
        <v>5.3302416381279297E-4</v>
      </c>
      <c r="E3748" s="5" t="s">
        <v>2441</v>
      </c>
      <c r="F3748" s="5" t="s">
        <v>1817</v>
      </c>
      <c r="G3748" s="5">
        <v>5.2032698431105605E-4</v>
      </c>
      <c r="H3748" s="5" t="s">
        <v>5954</v>
      </c>
      <c r="I3748" s="5">
        <v>7</v>
      </c>
      <c r="J3748" s="7">
        <v>3</v>
      </c>
    </row>
    <row r="3749" spans="1:10" x14ac:dyDescent="0.3">
      <c r="A3749" s="5" t="s">
        <v>1718</v>
      </c>
      <c r="B3749" s="5" t="s">
        <v>1719</v>
      </c>
      <c r="C3749" s="6">
        <v>5.97040125075098E-6</v>
      </c>
      <c r="D3749" s="5">
        <v>6.2474278687858298E-4</v>
      </c>
      <c r="E3749" s="5" t="s">
        <v>2467</v>
      </c>
      <c r="F3749" s="5" t="s">
        <v>470</v>
      </c>
      <c r="G3749" s="5">
        <v>6.0986077618197399E-4</v>
      </c>
      <c r="H3749" s="5" t="s">
        <v>5955</v>
      </c>
      <c r="I3749" s="5">
        <v>6</v>
      </c>
      <c r="J3749" s="7">
        <v>3</v>
      </c>
    </row>
    <row r="3750" spans="1:10" x14ac:dyDescent="0.3">
      <c r="A3750" s="5" t="s">
        <v>1706</v>
      </c>
      <c r="B3750" s="5" t="s">
        <v>1707</v>
      </c>
      <c r="C3750" s="6">
        <v>1.35756347068733E-5</v>
      </c>
      <c r="D3750" s="5">
        <v>1.3659177074300201E-3</v>
      </c>
      <c r="E3750" s="5" t="s">
        <v>2467</v>
      </c>
      <c r="F3750" s="5" t="s">
        <v>474</v>
      </c>
      <c r="G3750" s="5">
        <v>1.33338015380059E-3</v>
      </c>
      <c r="H3750" s="5" t="s">
        <v>5955</v>
      </c>
      <c r="I3750" s="5">
        <v>6</v>
      </c>
      <c r="J3750" s="7">
        <v>3</v>
      </c>
    </row>
    <row r="3751" spans="1:10" x14ac:dyDescent="0.3">
      <c r="A3751" s="5" t="s">
        <v>1715</v>
      </c>
      <c r="B3751" s="5" t="s">
        <v>1716</v>
      </c>
      <c r="C3751" s="6">
        <v>2.3313118428710901E-5</v>
      </c>
      <c r="D3751" s="5">
        <v>2.25878214109288E-3</v>
      </c>
      <c r="E3751" s="5" t="s">
        <v>2467</v>
      </c>
      <c r="F3751" s="5" t="s">
        <v>776</v>
      </c>
      <c r="G3751" s="5">
        <v>2.20497564553812E-3</v>
      </c>
      <c r="H3751" s="5" t="s">
        <v>5955</v>
      </c>
      <c r="I3751" s="5">
        <v>6</v>
      </c>
      <c r="J3751" s="7">
        <v>3</v>
      </c>
    </row>
    <row r="3752" spans="1:10" x14ac:dyDescent="0.3">
      <c r="A3752" s="5" t="s">
        <v>1899</v>
      </c>
      <c r="B3752" s="5" t="s">
        <v>1900</v>
      </c>
      <c r="C3752" s="6">
        <v>7.8300836204371797E-5</v>
      </c>
      <c r="D3752" s="5">
        <v>7.3155352682370304E-3</v>
      </c>
      <c r="E3752" s="5" t="s">
        <v>2853</v>
      </c>
      <c r="F3752" s="5" t="s">
        <v>875</v>
      </c>
      <c r="G3752" s="5">
        <v>7.14127175307542E-3</v>
      </c>
      <c r="H3752" s="5" t="s">
        <v>5956</v>
      </c>
      <c r="I3752" s="5">
        <v>20</v>
      </c>
      <c r="J3752" s="7">
        <v>3</v>
      </c>
    </row>
    <row r="3753" spans="1:10" x14ac:dyDescent="0.3">
      <c r="A3753" s="5" t="s">
        <v>1823</v>
      </c>
      <c r="B3753" s="5" t="s">
        <v>1824</v>
      </c>
      <c r="C3753" s="5">
        <v>1.40532852803319E-4</v>
      </c>
      <c r="D3753" s="5">
        <v>1.26770325149477E-2</v>
      </c>
      <c r="E3753" s="5" t="s">
        <v>2453</v>
      </c>
      <c r="F3753" s="5" t="s">
        <v>396</v>
      </c>
      <c r="G3753" s="5">
        <v>1.23750526642777E-2</v>
      </c>
      <c r="H3753" s="5" t="s">
        <v>5957</v>
      </c>
      <c r="I3753" s="5">
        <v>9</v>
      </c>
      <c r="J3753" s="7">
        <v>3</v>
      </c>
    </row>
    <row r="3754" spans="1:10" x14ac:dyDescent="0.3">
      <c r="A3754" s="5" t="s">
        <v>2890</v>
      </c>
      <c r="B3754" s="5" t="s">
        <v>2891</v>
      </c>
      <c r="C3754" s="5">
        <v>2.0143797668212101E-4</v>
      </c>
      <c r="D3754" s="5">
        <v>1.6998766032271899E-2</v>
      </c>
      <c r="E3754" s="5" t="s">
        <v>2460</v>
      </c>
      <c r="F3754" s="5" t="s">
        <v>928</v>
      </c>
      <c r="G3754" s="5">
        <v>1.65938380791452E-2</v>
      </c>
      <c r="H3754" s="5" t="s">
        <v>5958</v>
      </c>
      <c r="I3754" s="5">
        <v>4</v>
      </c>
      <c r="J3754" s="7">
        <v>3</v>
      </c>
    </row>
    <row r="3755" spans="1:10" x14ac:dyDescent="0.3">
      <c r="A3755" s="5" t="s">
        <v>2893</v>
      </c>
      <c r="B3755" s="5" t="s">
        <v>2894</v>
      </c>
      <c r="C3755" s="5">
        <v>2.0143797668212101E-4</v>
      </c>
      <c r="D3755" s="5">
        <v>1.6998766032271899E-2</v>
      </c>
      <c r="E3755" s="5" t="s">
        <v>2460</v>
      </c>
      <c r="F3755" s="5" t="s">
        <v>928</v>
      </c>
      <c r="G3755" s="5">
        <v>1.65938380791452E-2</v>
      </c>
      <c r="H3755" s="5" t="s">
        <v>5958</v>
      </c>
      <c r="I3755" s="5">
        <v>4</v>
      </c>
      <c r="J3755" s="7">
        <v>3</v>
      </c>
    </row>
    <row r="3756" spans="1:10" x14ac:dyDescent="0.3">
      <c r="A3756" s="5" t="s">
        <v>1918</v>
      </c>
      <c r="B3756" s="5" t="s">
        <v>1919</v>
      </c>
      <c r="C3756" s="5">
        <v>2.51798952005997E-4</v>
      </c>
      <c r="D3756" s="5">
        <v>2.0584564326490199E-2</v>
      </c>
      <c r="E3756" s="5" t="s">
        <v>2460</v>
      </c>
      <c r="F3756" s="5" t="s">
        <v>771</v>
      </c>
      <c r="G3756" s="5">
        <v>2.0094218998899599E-2</v>
      </c>
      <c r="H3756" s="5" t="s">
        <v>5959</v>
      </c>
      <c r="I3756" s="5">
        <v>4</v>
      </c>
      <c r="J3756" s="7">
        <v>3</v>
      </c>
    </row>
    <row r="3757" spans="1:10" x14ac:dyDescent="0.3">
      <c r="A3757" s="5" t="s">
        <v>2982</v>
      </c>
      <c r="B3757" s="5" t="s">
        <v>2983</v>
      </c>
      <c r="C3757" s="5">
        <v>3.6724407952680601E-4</v>
      </c>
      <c r="D3757" s="5">
        <v>2.8256191530650801E-2</v>
      </c>
      <c r="E3757" s="5" t="s">
        <v>2441</v>
      </c>
      <c r="F3757" s="5" t="s">
        <v>1580</v>
      </c>
      <c r="G3757" s="5">
        <v>2.7583100214613999E-2</v>
      </c>
      <c r="H3757" s="5" t="s">
        <v>5960</v>
      </c>
      <c r="I3757" s="5">
        <v>7</v>
      </c>
      <c r="J3757" s="7">
        <v>3</v>
      </c>
    </row>
    <row r="3758" spans="1:10" x14ac:dyDescent="0.3">
      <c r="A3758" s="5" t="s">
        <v>1880</v>
      </c>
      <c r="B3758" s="5" t="s">
        <v>1881</v>
      </c>
      <c r="C3758" s="5">
        <v>3.6724407952680601E-4</v>
      </c>
      <c r="D3758" s="5">
        <v>2.8256191530650801E-2</v>
      </c>
      <c r="E3758" s="5" t="s">
        <v>2441</v>
      </c>
      <c r="F3758" s="5" t="s">
        <v>1580</v>
      </c>
      <c r="G3758" s="5">
        <v>2.7583100214613999E-2</v>
      </c>
      <c r="H3758" s="5" t="s">
        <v>5961</v>
      </c>
      <c r="I3758" s="5">
        <v>7</v>
      </c>
      <c r="J3758" s="7">
        <v>3</v>
      </c>
    </row>
    <row r="3759" spans="1:10" x14ac:dyDescent="0.3">
      <c r="A3759" s="5" t="s">
        <v>1931</v>
      </c>
      <c r="B3759" s="5" t="s">
        <v>1932</v>
      </c>
      <c r="C3759" s="5">
        <v>5.4561885012883505E-4</v>
      </c>
      <c r="D3759" s="5">
        <v>3.8576727349649599E-2</v>
      </c>
      <c r="E3759" s="5" t="s">
        <v>2460</v>
      </c>
      <c r="F3759" s="5" t="s">
        <v>1011</v>
      </c>
      <c r="G3759" s="5">
        <v>3.7657790338906302E-2</v>
      </c>
      <c r="H3759" s="5" t="s">
        <v>5959</v>
      </c>
      <c r="I3759" s="5">
        <v>4</v>
      </c>
      <c r="J3759" s="7">
        <v>3</v>
      </c>
    </row>
    <row r="3760" spans="1:10" x14ac:dyDescent="0.3">
      <c r="A3760" s="5" t="s">
        <v>1933</v>
      </c>
      <c r="B3760" s="5" t="s">
        <v>1934</v>
      </c>
      <c r="C3760" s="5">
        <v>5.4561885012883505E-4</v>
      </c>
      <c r="D3760" s="5">
        <v>3.8576727349649599E-2</v>
      </c>
      <c r="E3760" s="5" t="s">
        <v>2460</v>
      </c>
      <c r="F3760" s="5" t="s">
        <v>1011</v>
      </c>
      <c r="G3760" s="5">
        <v>3.7657790338906302E-2</v>
      </c>
      <c r="H3760" s="5" t="s">
        <v>5959</v>
      </c>
      <c r="I3760" s="5">
        <v>4</v>
      </c>
      <c r="J3760" s="7">
        <v>3</v>
      </c>
    </row>
    <row r="3761" spans="1:10" x14ac:dyDescent="0.3">
      <c r="A3761" s="5" t="s">
        <v>5962</v>
      </c>
      <c r="B3761" s="5" t="s">
        <v>5963</v>
      </c>
      <c r="C3761" s="5">
        <v>5.4561885012883505E-4</v>
      </c>
      <c r="D3761" s="5">
        <v>3.8576727349649599E-2</v>
      </c>
      <c r="E3761" s="5" t="s">
        <v>2460</v>
      </c>
      <c r="F3761" s="5" t="s">
        <v>1011</v>
      </c>
      <c r="G3761" s="5">
        <v>3.7657790338906302E-2</v>
      </c>
      <c r="H3761" s="5" t="s">
        <v>5964</v>
      </c>
      <c r="I3761" s="5">
        <v>4</v>
      </c>
      <c r="J3761" s="7">
        <v>3</v>
      </c>
    </row>
    <row r="3762" spans="1:10" x14ac:dyDescent="0.3">
      <c r="A3762" s="5" t="s">
        <v>1249</v>
      </c>
      <c r="B3762" s="5" t="s">
        <v>1250</v>
      </c>
      <c r="C3762" s="5">
        <v>6.4791773638740095E-4</v>
      </c>
      <c r="D3762" s="5">
        <v>4.46040210102484E-2</v>
      </c>
      <c r="E3762" s="5" t="s">
        <v>2434</v>
      </c>
      <c r="F3762" s="5" t="s">
        <v>762</v>
      </c>
      <c r="G3762" s="5">
        <v>4.35415077140121E-2</v>
      </c>
      <c r="H3762" s="5" t="s">
        <v>5965</v>
      </c>
      <c r="I3762" s="5">
        <v>13</v>
      </c>
      <c r="J3762" s="7">
        <v>3</v>
      </c>
    </row>
    <row r="3763" spans="1:10" x14ac:dyDescent="0.3">
      <c r="A3763" s="5" t="s">
        <v>3453</v>
      </c>
      <c r="B3763" s="5" t="s">
        <v>3454</v>
      </c>
      <c r="C3763" s="5">
        <v>7.1103211266755205E-4</v>
      </c>
      <c r="D3763" s="5">
        <v>4.7693846326623497E-2</v>
      </c>
      <c r="E3763" s="5" t="s">
        <v>2480</v>
      </c>
      <c r="F3763" s="5" t="s">
        <v>645</v>
      </c>
      <c r="G3763" s="5">
        <v>4.6557730238366603E-2</v>
      </c>
      <c r="H3763" s="5" t="s">
        <v>5966</v>
      </c>
      <c r="I3763" s="5">
        <v>3</v>
      </c>
      <c r="J3763" s="7">
        <v>3</v>
      </c>
    </row>
    <row r="3764" spans="1:10" x14ac:dyDescent="0.3">
      <c r="A3764" s="5" t="s">
        <v>5967</v>
      </c>
      <c r="B3764" s="5" t="s">
        <v>5968</v>
      </c>
      <c r="C3764" s="5"/>
      <c r="D3764" s="5"/>
      <c r="E3764" s="5"/>
      <c r="F3764" s="5"/>
      <c r="G3764" s="5"/>
      <c r="H3764" s="5"/>
      <c r="I3764" s="5"/>
      <c r="J3764" s="7">
        <v>4</v>
      </c>
    </row>
    <row r="3765" spans="1:10" x14ac:dyDescent="0.3">
      <c r="A3765" s="5" t="s">
        <v>2</v>
      </c>
      <c r="B3765" s="5" t="s">
        <v>3</v>
      </c>
      <c r="C3765" s="5" t="s">
        <v>4</v>
      </c>
      <c r="D3765" s="5" t="s">
        <v>5</v>
      </c>
      <c r="E3765" s="5" t="s">
        <v>6</v>
      </c>
      <c r="F3765" s="5" t="s">
        <v>7</v>
      </c>
      <c r="G3765" s="5" t="s">
        <v>8</v>
      </c>
      <c r="H3765" s="5" t="s">
        <v>9</v>
      </c>
      <c r="I3765" s="5" t="s">
        <v>10</v>
      </c>
      <c r="J3765" s="7">
        <v>5</v>
      </c>
    </row>
    <row r="3766" spans="1:10" x14ac:dyDescent="0.3">
      <c r="A3766" s="5" t="s">
        <v>5969</v>
      </c>
      <c r="B3766" s="5" t="s">
        <v>5970</v>
      </c>
      <c r="C3766" s="6">
        <v>9.0303534688148196E-7</v>
      </c>
      <c r="D3766" s="5">
        <v>2.0905268280306298E-3</v>
      </c>
      <c r="E3766" s="5" t="s">
        <v>1967</v>
      </c>
      <c r="F3766" s="5" t="s">
        <v>374</v>
      </c>
      <c r="G3766" s="5">
        <v>2.0266014311066502E-3</v>
      </c>
      <c r="H3766" s="5" t="s">
        <v>5971</v>
      </c>
      <c r="I3766" s="5">
        <v>10</v>
      </c>
      <c r="J3766" s="7">
        <v>6</v>
      </c>
    </row>
    <row r="3767" spans="1:10" x14ac:dyDescent="0.3">
      <c r="A3767" s="5" t="s">
        <v>420</v>
      </c>
      <c r="B3767" s="5" t="s">
        <v>421</v>
      </c>
      <c r="C3767" s="6">
        <v>7.6096278891925499E-6</v>
      </c>
      <c r="D3767" s="5">
        <v>8.8081442817403797E-3</v>
      </c>
      <c r="E3767" s="5" t="s">
        <v>1981</v>
      </c>
      <c r="F3767" s="5" t="s">
        <v>423</v>
      </c>
      <c r="G3767" s="5">
        <v>8.5388035051360608E-3</v>
      </c>
      <c r="H3767" s="5" t="s">
        <v>5972</v>
      </c>
      <c r="I3767" s="5">
        <v>14</v>
      </c>
      <c r="J3767" s="7">
        <v>6</v>
      </c>
    </row>
    <row r="3768" spans="1:10" x14ac:dyDescent="0.3">
      <c r="A3768" s="5" t="s">
        <v>5973</v>
      </c>
      <c r="B3768" s="5" t="s">
        <v>5974</v>
      </c>
      <c r="C3768" s="6">
        <v>1.3217215155792201E-5</v>
      </c>
      <c r="D3768" s="5">
        <v>1.01992843618863E-2</v>
      </c>
      <c r="E3768" s="5" t="s">
        <v>2018</v>
      </c>
      <c r="F3768" s="5" t="s">
        <v>464</v>
      </c>
      <c r="G3768" s="5">
        <v>9.8874044604031295E-3</v>
      </c>
      <c r="H3768" s="5" t="s">
        <v>5975</v>
      </c>
      <c r="I3768" s="5">
        <v>8</v>
      </c>
      <c r="J3768" s="7">
        <v>6</v>
      </c>
    </row>
    <row r="3769" spans="1:10" x14ac:dyDescent="0.3">
      <c r="A3769" s="5" t="s">
        <v>4582</v>
      </c>
      <c r="B3769" s="5" t="s">
        <v>4583</v>
      </c>
      <c r="C3769" s="6">
        <v>2.59463194417988E-5</v>
      </c>
      <c r="D3769" s="5">
        <v>1.3101341742801E-2</v>
      </c>
      <c r="E3769" s="5" t="s">
        <v>2054</v>
      </c>
      <c r="F3769" s="5" t="s">
        <v>1061</v>
      </c>
      <c r="G3769" s="5">
        <v>1.2700720971081899E-2</v>
      </c>
      <c r="H3769" s="5" t="s">
        <v>5976</v>
      </c>
      <c r="I3769" s="5">
        <v>5</v>
      </c>
      <c r="J3769" s="7">
        <v>6</v>
      </c>
    </row>
    <row r="3770" spans="1:10" x14ac:dyDescent="0.3">
      <c r="A3770" s="5" t="s">
        <v>435</v>
      </c>
      <c r="B3770" s="5" t="s">
        <v>436</v>
      </c>
      <c r="C3770" s="6">
        <v>2.82966344336956E-5</v>
      </c>
      <c r="D3770" s="5">
        <v>1.3101341742801E-2</v>
      </c>
      <c r="E3770" s="5" t="s">
        <v>1981</v>
      </c>
      <c r="F3770" s="5" t="s">
        <v>438</v>
      </c>
      <c r="G3770" s="5">
        <v>1.2700720971081899E-2</v>
      </c>
      <c r="H3770" s="5" t="s">
        <v>5977</v>
      </c>
      <c r="I3770" s="5">
        <v>14</v>
      </c>
      <c r="J3770" s="7">
        <v>6</v>
      </c>
    </row>
    <row r="3771" spans="1:10" x14ac:dyDescent="0.3">
      <c r="A3771" s="5" t="s">
        <v>5978</v>
      </c>
      <c r="B3771" s="5" t="s">
        <v>5979</v>
      </c>
      <c r="C3771" s="5"/>
      <c r="D3771" s="5"/>
      <c r="E3771" s="5"/>
      <c r="F3771" s="5"/>
      <c r="G3771" s="5"/>
      <c r="H3771" s="5"/>
      <c r="I3771" s="5"/>
      <c r="J3771" s="7">
        <v>4</v>
      </c>
    </row>
    <row r="3772" spans="1:10" x14ac:dyDescent="0.3">
      <c r="A3772" s="5" t="s">
        <v>2</v>
      </c>
      <c r="B3772" s="5" t="s">
        <v>3</v>
      </c>
      <c r="C3772" s="5" t="s">
        <v>4</v>
      </c>
      <c r="D3772" s="5" t="s">
        <v>5</v>
      </c>
      <c r="E3772" s="5" t="s">
        <v>6</v>
      </c>
      <c r="F3772" s="5" t="s">
        <v>7</v>
      </c>
      <c r="G3772" s="5" t="s">
        <v>8</v>
      </c>
      <c r="H3772" s="5" t="s">
        <v>9</v>
      </c>
      <c r="I3772" s="5" t="s">
        <v>10</v>
      </c>
      <c r="J3772" s="7">
        <v>5</v>
      </c>
    </row>
    <row r="3773" spans="1:10" x14ac:dyDescent="0.3">
      <c r="A3773" s="5" t="s">
        <v>5980</v>
      </c>
      <c r="B3773" s="5" t="s">
        <v>5981</v>
      </c>
      <c r="C3773" s="5"/>
      <c r="D3773" s="5"/>
      <c r="E3773" s="5"/>
      <c r="F3773" s="5"/>
      <c r="G3773" s="5"/>
      <c r="H3773" s="5"/>
      <c r="I3773" s="5"/>
      <c r="J3773" s="7">
        <v>1</v>
      </c>
    </row>
    <row r="3774" spans="1:10" x14ac:dyDescent="0.3">
      <c r="A3774" s="5" t="s">
        <v>2</v>
      </c>
      <c r="B3774" s="5" t="s">
        <v>3</v>
      </c>
      <c r="C3774" s="5" t="s">
        <v>4</v>
      </c>
      <c r="D3774" s="5" t="s">
        <v>5</v>
      </c>
      <c r="E3774" s="5" t="s">
        <v>6</v>
      </c>
      <c r="F3774" s="5" t="s">
        <v>7</v>
      </c>
      <c r="G3774" s="5" t="s">
        <v>8</v>
      </c>
      <c r="H3774" s="5" t="s">
        <v>9</v>
      </c>
      <c r="I3774" s="5" t="s">
        <v>10</v>
      </c>
      <c r="J3774" s="7">
        <v>2</v>
      </c>
    </row>
    <row r="3775" spans="1:10" x14ac:dyDescent="0.3">
      <c r="A3775" s="5" t="s">
        <v>5982</v>
      </c>
      <c r="B3775" s="5" t="s">
        <v>5983</v>
      </c>
      <c r="C3775" s="5"/>
      <c r="D3775" s="5"/>
      <c r="E3775" s="5"/>
      <c r="F3775" s="5"/>
      <c r="G3775" s="5"/>
      <c r="H3775" s="5"/>
      <c r="I3775" s="5"/>
      <c r="J3775" s="7">
        <v>1</v>
      </c>
    </row>
    <row r="3776" spans="1:10" x14ac:dyDescent="0.3">
      <c r="A3776" s="5" t="s">
        <v>2</v>
      </c>
      <c r="B3776" s="5" t="s">
        <v>3</v>
      </c>
      <c r="C3776" s="5" t="s">
        <v>4</v>
      </c>
      <c r="D3776" s="5" t="s">
        <v>5</v>
      </c>
      <c r="E3776" s="5" t="s">
        <v>6</v>
      </c>
      <c r="F3776" s="5" t="s">
        <v>7</v>
      </c>
      <c r="G3776" s="5" t="s">
        <v>8</v>
      </c>
      <c r="H3776" s="5" t="s">
        <v>9</v>
      </c>
      <c r="I3776" s="5" t="s">
        <v>10</v>
      </c>
      <c r="J3776" s="7">
        <v>2</v>
      </c>
    </row>
    <row r="3777" spans="1:10" x14ac:dyDescent="0.3">
      <c r="A3777" s="5" t="s">
        <v>3384</v>
      </c>
      <c r="B3777" s="5" t="s">
        <v>3385</v>
      </c>
      <c r="C3777" s="6">
        <v>2.0463854900060001E-5</v>
      </c>
      <c r="D3777" s="5">
        <v>2.6605317992367299E-2</v>
      </c>
      <c r="E3777" s="5" t="s">
        <v>117</v>
      </c>
      <c r="F3777" s="5" t="s">
        <v>3386</v>
      </c>
      <c r="G3777" s="5">
        <v>2.55637205022251E-2</v>
      </c>
      <c r="H3777" s="5" t="s">
        <v>5984</v>
      </c>
      <c r="I3777" s="5">
        <v>15</v>
      </c>
      <c r="J3777" s="7">
        <v>3</v>
      </c>
    </row>
    <row r="3778" spans="1:10" x14ac:dyDescent="0.3">
      <c r="A3778" s="5" t="s">
        <v>5985</v>
      </c>
      <c r="B3778" s="5" t="s">
        <v>5986</v>
      </c>
      <c r="C3778" s="6">
        <v>2.85428741710179E-5</v>
      </c>
      <c r="D3778" s="5">
        <v>2.6605317992367299E-2</v>
      </c>
      <c r="E3778" s="5" t="s">
        <v>156</v>
      </c>
      <c r="F3778" s="5" t="s">
        <v>2026</v>
      </c>
      <c r="G3778" s="5">
        <v>2.55637205022251E-2</v>
      </c>
      <c r="H3778" s="5" t="s">
        <v>5987</v>
      </c>
      <c r="I3778" s="5">
        <v>10</v>
      </c>
      <c r="J3778" s="7">
        <v>3</v>
      </c>
    </row>
    <row r="3779" spans="1:10" x14ac:dyDescent="0.3">
      <c r="A3779" s="5" t="s">
        <v>3412</v>
      </c>
      <c r="B3779" s="5" t="s">
        <v>3413</v>
      </c>
      <c r="C3779" s="6">
        <v>2.88769732189225E-5</v>
      </c>
      <c r="D3779" s="5">
        <v>2.6605317992367299E-2</v>
      </c>
      <c r="E3779" s="5" t="s">
        <v>60</v>
      </c>
      <c r="F3779" s="5" t="s">
        <v>76</v>
      </c>
      <c r="G3779" s="5">
        <v>2.55637205022251E-2</v>
      </c>
      <c r="H3779" s="5" t="s">
        <v>5988</v>
      </c>
      <c r="I3779" s="5">
        <v>17</v>
      </c>
      <c r="J3779" s="7">
        <v>3</v>
      </c>
    </row>
    <row r="3780" spans="1:10" x14ac:dyDescent="0.3">
      <c r="A3780" s="5" t="s">
        <v>5989</v>
      </c>
      <c r="B3780" s="5" t="s">
        <v>5990</v>
      </c>
      <c r="C3780" s="5"/>
      <c r="D3780" s="5"/>
      <c r="E3780" s="5"/>
      <c r="F3780" s="5"/>
      <c r="G3780" s="5"/>
      <c r="H3780" s="5"/>
      <c r="I3780" s="5"/>
      <c r="J3780" s="7">
        <v>4</v>
      </c>
    </row>
    <row r="3781" spans="1:10" x14ac:dyDescent="0.3">
      <c r="A3781" s="5" t="s">
        <v>2</v>
      </c>
      <c r="B3781" s="5" t="s">
        <v>3</v>
      </c>
      <c r="C3781" s="5" t="s">
        <v>4</v>
      </c>
      <c r="D3781" s="5" t="s">
        <v>5</v>
      </c>
      <c r="E3781" s="5" t="s">
        <v>6</v>
      </c>
      <c r="F3781" s="5" t="s">
        <v>7</v>
      </c>
      <c r="G3781" s="5" t="s">
        <v>8</v>
      </c>
      <c r="H3781" s="5" t="s">
        <v>9</v>
      </c>
      <c r="I3781" s="5" t="s">
        <v>10</v>
      </c>
      <c r="J3781" s="7">
        <v>5</v>
      </c>
    </row>
    <row r="3782" spans="1:10" x14ac:dyDescent="0.3">
      <c r="A3782" s="5" t="s">
        <v>4470</v>
      </c>
      <c r="B3782" s="5" t="s">
        <v>4471</v>
      </c>
      <c r="C3782" s="6">
        <v>3.3377631908534101E-7</v>
      </c>
      <c r="D3782" s="5">
        <v>6.4354467500584995E-4</v>
      </c>
      <c r="E3782" s="5" t="s">
        <v>127</v>
      </c>
      <c r="F3782" s="5" t="s">
        <v>470</v>
      </c>
      <c r="G3782" s="5">
        <v>6.0817960385614795E-4</v>
      </c>
      <c r="H3782" s="5" t="s">
        <v>5991</v>
      </c>
      <c r="I3782" s="5">
        <v>7</v>
      </c>
      <c r="J3782" s="7">
        <v>6</v>
      </c>
    </row>
    <row r="3783" spans="1:10" x14ac:dyDescent="0.3">
      <c r="A3783" s="5" t="s">
        <v>4473</v>
      </c>
      <c r="B3783" s="5" t="s">
        <v>4474</v>
      </c>
      <c r="C3783" s="6">
        <v>7.0979192096233497E-7</v>
      </c>
      <c r="D3783" s="5">
        <v>6.4354467500584995E-4</v>
      </c>
      <c r="E3783" s="5" t="s">
        <v>127</v>
      </c>
      <c r="F3783" s="5" t="s">
        <v>751</v>
      </c>
      <c r="G3783" s="5">
        <v>6.0817960385614795E-4</v>
      </c>
      <c r="H3783" s="5" t="s">
        <v>5991</v>
      </c>
      <c r="I3783" s="5">
        <v>7</v>
      </c>
      <c r="J3783" s="7">
        <v>6</v>
      </c>
    </row>
    <row r="3784" spans="1:10" x14ac:dyDescent="0.3">
      <c r="A3784" s="5" t="s">
        <v>4475</v>
      </c>
      <c r="B3784" s="5" t="s">
        <v>4476</v>
      </c>
      <c r="C3784" s="6">
        <v>7.0979192096233497E-7</v>
      </c>
      <c r="D3784" s="5">
        <v>6.4354467500584995E-4</v>
      </c>
      <c r="E3784" s="5" t="s">
        <v>127</v>
      </c>
      <c r="F3784" s="5" t="s">
        <v>751</v>
      </c>
      <c r="G3784" s="5">
        <v>6.0817960385614795E-4</v>
      </c>
      <c r="H3784" s="5" t="s">
        <v>5991</v>
      </c>
      <c r="I3784" s="5">
        <v>7</v>
      </c>
      <c r="J3784" s="7">
        <v>6</v>
      </c>
    </row>
    <row r="3785" spans="1:10" x14ac:dyDescent="0.3">
      <c r="A3785" s="5" t="s">
        <v>4464</v>
      </c>
      <c r="B3785" s="5" t="s">
        <v>4465</v>
      </c>
      <c r="C3785" s="6">
        <v>1.34741545773754E-5</v>
      </c>
      <c r="D3785" s="5">
        <v>9.1624251126152696E-3</v>
      </c>
      <c r="E3785" s="5" t="s">
        <v>127</v>
      </c>
      <c r="F3785" s="5" t="s">
        <v>392</v>
      </c>
      <c r="G3785" s="5">
        <v>8.65891723103966E-3</v>
      </c>
      <c r="H3785" s="5" t="s">
        <v>5991</v>
      </c>
      <c r="I3785" s="5">
        <v>7</v>
      </c>
      <c r="J3785" s="7">
        <v>6</v>
      </c>
    </row>
    <row r="3786" spans="1:10" x14ac:dyDescent="0.3">
      <c r="A3786" s="5" t="s">
        <v>337</v>
      </c>
      <c r="B3786" s="5" t="s">
        <v>338</v>
      </c>
      <c r="C3786" s="6">
        <v>2.3105935940859201E-5</v>
      </c>
      <c r="D3786" s="5">
        <v>1.0776569663687599E-2</v>
      </c>
      <c r="E3786" s="5" t="s">
        <v>55</v>
      </c>
      <c r="F3786" s="5" t="s">
        <v>339</v>
      </c>
      <c r="G3786" s="5">
        <v>1.01843587920763E-2</v>
      </c>
      <c r="H3786" s="5" t="s">
        <v>5992</v>
      </c>
      <c r="I3786" s="5">
        <v>19</v>
      </c>
      <c r="J3786" s="7">
        <v>6</v>
      </c>
    </row>
    <row r="3787" spans="1:10" x14ac:dyDescent="0.3">
      <c r="A3787" s="5" t="s">
        <v>340</v>
      </c>
      <c r="B3787" s="5" t="s">
        <v>341</v>
      </c>
      <c r="C3787" s="6">
        <v>2.6746893557041501E-5</v>
      </c>
      <c r="D3787" s="5">
        <v>1.0776569663687599E-2</v>
      </c>
      <c r="E3787" s="5" t="s">
        <v>55</v>
      </c>
      <c r="F3787" s="5" t="s">
        <v>342</v>
      </c>
      <c r="G3787" s="5">
        <v>1.01843587920763E-2</v>
      </c>
      <c r="H3787" s="5" t="s">
        <v>5993</v>
      </c>
      <c r="I3787" s="5">
        <v>19</v>
      </c>
      <c r="J3787" s="7">
        <v>6</v>
      </c>
    </row>
    <row r="3788" spans="1:10" x14ac:dyDescent="0.3">
      <c r="A3788" s="5" t="s">
        <v>343</v>
      </c>
      <c r="B3788" s="5" t="s">
        <v>344</v>
      </c>
      <c r="C3788" s="6">
        <v>2.7733818987431299E-5</v>
      </c>
      <c r="D3788" s="5">
        <v>1.0776569663687599E-2</v>
      </c>
      <c r="E3788" s="5" t="s">
        <v>55</v>
      </c>
      <c r="F3788" s="5" t="s">
        <v>345</v>
      </c>
      <c r="G3788" s="5">
        <v>1.01843587920763E-2</v>
      </c>
      <c r="H3788" s="5" t="s">
        <v>5992</v>
      </c>
      <c r="I3788" s="5">
        <v>19</v>
      </c>
      <c r="J3788" s="7">
        <v>6</v>
      </c>
    </row>
    <row r="3789" spans="1:10" x14ac:dyDescent="0.3">
      <c r="A3789" s="5" t="s">
        <v>361</v>
      </c>
      <c r="B3789" s="5" t="s">
        <v>362</v>
      </c>
      <c r="C3789" s="6">
        <v>4.4815061028274099E-5</v>
      </c>
      <c r="D3789" s="5">
        <v>1.5237120749613199E-2</v>
      </c>
      <c r="E3789" s="5" t="s">
        <v>75</v>
      </c>
      <c r="F3789" s="5" t="s">
        <v>364</v>
      </c>
      <c r="G3789" s="5">
        <v>1.43997867146112E-2</v>
      </c>
      <c r="H3789" s="5" t="s">
        <v>5994</v>
      </c>
      <c r="I3789" s="5">
        <v>21</v>
      </c>
      <c r="J3789" s="7">
        <v>6</v>
      </c>
    </row>
    <row r="3790" spans="1:10" x14ac:dyDescent="0.3">
      <c r="A3790" s="5" t="s">
        <v>326</v>
      </c>
      <c r="B3790" s="5" t="s">
        <v>327</v>
      </c>
      <c r="C3790" s="6">
        <v>5.8558317255383399E-5</v>
      </c>
      <c r="D3790" s="5">
        <v>1.6253870136742999E-2</v>
      </c>
      <c r="E3790" s="5" t="s">
        <v>196</v>
      </c>
      <c r="F3790" s="5" t="s">
        <v>328</v>
      </c>
      <c r="G3790" s="5">
        <v>1.53606621029127E-2</v>
      </c>
      <c r="H3790" s="5" t="s">
        <v>5995</v>
      </c>
      <c r="I3790" s="5">
        <v>18</v>
      </c>
      <c r="J3790" s="7">
        <v>6</v>
      </c>
    </row>
    <row r="3791" spans="1:10" x14ac:dyDescent="0.3">
      <c r="A3791" s="5" t="s">
        <v>330</v>
      </c>
      <c r="B3791" s="5" t="s">
        <v>331</v>
      </c>
      <c r="C3791" s="6">
        <v>6.0649090821199399E-5</v>
      </c>
      <c r="D3791" s="5">
        <v>1.6253870136742999E-2</v>
      </c>
      <c r="E3791" s="5" t="s">
        <v>196</v>
      </c>
      <c r="F3791" s="5" t="s">
        <v>332</v>
      </c>
      <c r="G3791" s="5">
        <v>1.53606621029127E-2</v>
      </c>
      <c r="H3791" s="5" t="s">
        <v>5995</v>
      </c>
      <c r="I3791" s="5">
        <v>18</v>
      </c>
      <c r="J3791" s="7">
        <v>6</v>
      </c>
    </row>
    <row r="3792" spans="1:10" x14ac:dyDescent="0.3">
      <c r="A3792" s="5" t="s">
        <v>352</v>
      </c>
      <c r="B3792" s="5" t="s">
        <v>353</v>
      </c>
      <c r="C3792" s="6">
        <v>6.5732563053005005E-5</v>
      </c>
      <c r="D3792" s="5">
        <v>1.6253870136742999E-2</v>
      </c>
      <c r="E3792" s="5" t="s">
        <v>55</v>
      </c>
      <c r="F3792" s="5" t="s">
        <v>354</v>
      </c>
      <c r="G3792" s="5">
        <v>1.53606621029127E-2</v>
      </c>
      <c r="H3792" s="5" t="s">
        <v>5996</v>
      </c>
      <c r="I3792" s="5">
        <v>19</v>
      </c>
      <c r="J3792" s="7">
        <v>6</v>
      </c>
    </row>
    <row r="3793" spans="1:10" x14ac:dyDescent="0.3">
      <c r="A3793" s="5" t="s">
        <v>358</v>
      </c>
      <c r="B3793" s="5" t="s">
        <v>359</v>
      </c>
      <c r="C3793" s="6">
        <v>8.7990859568690195E-5</v>
      </c>
      <c r="D3793" s="5">
        <v>1.99445948355698E-2</v>
      </c>
      <c r="E3793" s="5" t="s">
        <v>55</v>
      </c>
      <c r="F3793" s="5" t="s">
        <v>360</v>
      </c>
      <c r="G3793" s="5">
        <v>1.8848568339187799E-2</v>
      </c>
      <c r="H3793" s="5" t="s">
        <v>5993</v>
      </c>
      <c r="I3793" s="5">
        <v>19</v>
      </c>
      <c r="J3793" s="7">
        <v>6</v>
      </c>
    </row>
    <row r="3794" spans="1:10" x14ac:dyDescent="0.3">
      <c r="A3794" s="5" t="s">
        <v>355</v>
      </c>
      <c r="B3794" s="5" t="s">
        <v>356</v>
      </c>
      <c r="C3794" s="5">
        <v>2.1531561064302399E-4</v>
      </c>
      <c r="D3794" s="5">
        <v>4.5050650842232802E-2</v>
      </c>
      <c r="E3794" s="5" t="s">
        <v>196</v>
      </c>
      <c r="F3794" s="5" t="s">
        <v>357</v>
      </c>
      <c r="G3794" s="5">
        <v>4.2574957181397997E-2</v>
      </c>
      <c r="H3794" s="5" t="s">
        <v>5995</v>
      </c>
      <c r="I3794" s="5">
        <v>18</v>
      </c>
      <c r="J3794" s="7">
        <v>6</v>
      </c>
    </row>
    <row r="3795" spans="1:10" x14ac:dyDescent="0.3">
      <c r="A3795" s="5" t="s">
        <v>5997</v>
      </c>
      <c r="B3795" s="5" t="s">
        <v>5998</v>
      </c>
      <c r="C3795" s="5"/>
      <c r="D3795" s="5"/>
      <c r="E3795" s="5"/>
      <c r="F3795" s="5"/>
      <c r="G3795" s="5"/>
      <c r="H3795" s="5"/>
      <c r="I3795" s="5"/>
      <c r="J3795" s="7">
        <v>4</v>
      </c>
    </row>
    <row r="3796" spans="1:10" x14ac:dyDescent="0.3">
      <c r="A3796" s="5" t="s">
        <v>2</v>
      </c>
      <c r="B3796" s="5" t="s">
        <v>3</v>
      </c>
      <c r="C3796" s="5" t="s">
        <v>4</v>
      </c>
      <c r="D3796" s="5" t="s">
        <v>5</v>
      </c>
      <c r="E3796" s="5" t="s">
        <v>6</v>
      </c>
      <c r="F3796" s="5" t="s">
        <v>7</v>
      </c>
      <c r="G3796" s="5" t="s">
        <v>8</v>
      </c>
      <c r="H3796" s="5" t="s">
        <v>9</v>
      </c>
      <c r="I3796" s="5" t="s">
        <v>10</v>
      </c>
      <c r="J3796" s="7">
        <v>5</v>
      </c>
    </row>
    <row r="3797" spans="1:10" x14ac:dyDescent="0.3">
      <c r="A3797" s="5" t="s">
        <v>3384</v>
      </c>
      <c r="B3797" s="5" t="s">
        <v>3385</v>
      </c>
      <c r="C3797" s="6">
        <v>2.07041367934235E-7</v>
      </c>
      <c r="D3797" s="5">
        <v>5.8489186441421396E-4</v>
      </c>
      <c r="E3797" s="5" t="s">
        <v>196</v>
      </c>
      <c r="F3797" s="5" t="s">
        <v>3386</v>
      </c>
      <c r="G3797" s="5">
        <v>5.28718272219426E-4</v>
      </c>
      <c r="H3797" s="5" t="s">
        <v>5999</v>
      </c>
      <c r="I3797" s="5">
        <v>18</v>
      </c>
      <c r="J3797" s="7">
        <v>6</v>
      </c>
    </row>
    <row r="3798" spans="1:10" x14ac:dyDescent="0.3">
      <c r="A3798" s="5" t="s">
        <v>3412</v>
      </c>
      <c r="B3798" s="5" t="s">
        <v>3413</v>
      </c>
      <c r="C3798" s="6">
        <v>4.4582043445290401E-7</v>
      </c>
      <c r="D3798" s="5">
        <v>6.2972136366472699E-4</v>
      </c>
      <c r="E3798" s="5" t="s">
        <v>65</v>
      </c>
      <c r="F3798" s="5" t="s">
        <v>76</v>
      </c>
      <c r="G3798" s="5">
        <v>5.6924230209618202E-4</v>
      </c>
      <c r="H3798" s="5" t="s">
        <v>6000</v>
      </c>
      <c r="I3798" s="5">
        <v>20</v>
      </c>
      <c r="J3798" s="7">
        <v>6</v>
      </c>
    </row>
    <row r="3799" spans="1:10" x14ac:dyDescent="0.3">
      <c r="A3799" s="5" t="s">
        <v>6001</v>
      </c>
      <c r="B3799" s="5" t="s">
        <v>6002</v>
      </c>
      <c r="C3799" s="6">
        <v>2.3130678431805398E-6</v>
      </c>
      <c r="D3799" s="5">
        <v>1.8870619444185601E-3</v>
      </c>
      <c r="E3799" s="5" t="s">
        <v>60</v>
      </c>
      <c r="F3799" s="5" t="s">
        <v>6003</v>
      </c>
      <c r="G3799" s="5">
        <v>1.7058266519457499E-3</v>
      </c>
      <c r="H3799" s="5" t="s">
        <v>6004</v>
      </c>
      <c r="I3799" s="5">
        <v>17</v>
      </c>
      <c r="J3799" s="7">
        <v>6</v>
      </c>
    </row>
    <row r="3800" spans="1:10" x14ac:dyDescent="0.3">
      <c r="A3800" s="5" t="s">
        <v>6005</v>
      </c>
      <c r="B3800" s="5" t="s">
        <v>6006</v>
      </c>
      <c r="C3800" s="6">
        <v>2.67194611599087E-6</v>
      </c>
      <c r="D3800" s="5">
        <v>1.8870619444185601E-3</v>
      </c>
      <c r="E3800" s="5" t="s">
        <v>122</v>
      </c>
      <c r="F3800" s="5" t="s">
        <v>875</v>
      </c>
      <c r="G3800" s="5">
        <v>1.7058266519457499E-3</v>
      </c>
      <c r="H3800" s="5" t="s">
        <v>6007</v>
      </c>
      <c r="I3800" s="5">
        <v>23</v>
      </c>
      <c r="J3800" s="7">
        <v>6</v>
      </c>
    </row>
    <row r="3801" spans="1:10" x14ac:dyDescent="0.3">
      <c r="A3801" s="5" t="s">
        <v>6008</v>
      </c>
      <c r="B3801" s="5" t="s">
        <v>6009</v>
      </c>
      <c r="C3801" s="6">
        <v>4.5479275724390398E-6</v>
      </c>
      <c r="D3801" s="5">
        <v>2.5695790784280598E-3</v>
      </c>
      <c r="E3801" s="5" t="s">
        <v>291</v>
      </c>
      <c r="F3801" s="5" t="s">
        <v>193</v>
      </c>
      <c r="G3801" s="5">
        <v>2.3227941664709698E-3</v>
      </c>
      <c r="H3801" s="5" t="s">
        <v>6010</v>
      </c>
      <c r="I3801" s="5">
        <v>14</v>
      </c>
      <c r="J3801" s="7">
        <v>6</v>
      </c>
    </row>
    <row r="3802" spans="1:10" x14ac:dyDescent="0.3">
      <c r="A3802" s="5" t="s">
        <v>6011</v>
      </c>
      <c r="B3802" s="5" t="s">
        <v>6012</v>
      </c>
      <c r="C3802" s="6">
        <v>7.7638018246123201E-6</v>
      </c>
      <c r="D3802" s="5">
        <v>3.6554566924216301E-3</v>
      </c>
      <c r="E3802" s="5" t="s">
        <v>55</v>
      </c>
      <c r="F3802" s="5" t="s">
        <v>6013</v>
      </c>
      <c r="G3802" s="5">
        <v>3.3043830221946499E-3</v>
      </c>
      <c r="H3802" s="5" t="s">
        <v>6014</v>
      </c>
      <c r="I3802" s="5">
        <v>19</v>
      </c>
      <c r="J3802" s="7">
        <v>6</v>
      </c>
    </row>
    <row r="3803" spans="1:10" x14ac:dyDescent="0.3">
      <c r="A3803" s="5" t="s">
        <v>6015</v>
      </c>
      <c r="B3803" s="5" t="s">
        <v>6016</v>
      </c>
      <c r="C3803" s="6">
        <v>1.0931579547146001E-5</v>
      </c>
      <c r="D3803" s="5">
        <v>3.99312680307134E-3</v>
      </c>
      <c r="E3803" s="5" t="s">
        <v>291</v>
      </c>
      <c r="F3803" s="5" t="s">
        <v>3187</v>
      </c>
      <c r="G3803" s="5">
        <v>3.6096229619938798E-3</v>
      </c>
      <c r="H3803" s="5" t="s">
        <v>6017</v>
      </c>
      <c r="I3803" s="5">
        <v>14</v>
      </c>
      <c r="J3803" s="7">
        <v>6</v>
      </c>
    </row>
    <row r="3804" spans="1:10" x14ac:dyDescent="0.3">
      <c r="A3804" s="5" t="s">
        <v>6018</v>
      </c>
      <c r="B3804" s="5" t="s">
        <v>6019</v>
      </c>
      <c r="C3804" s="6">
        <v>1.2437464037071001E-5</v>
      </c>
      <c r="D3804" s="5">
        <v>3.99312680307134E-3</v>
      </c>
      <c r="E3804" s="5" t="s">
        <v>363</v>
      </c>
      <c r="F3804" s="5" t="s">
        <v>2385</v>
      </c>
      <c r="G3804" s="5">
        <v>3.6096229619938798E-3</v>
      </c>
      <c r="H3804" s="5" t="s">
        <v>6020</v>
      </c>
      <c r="I3804" s="5">
        <v>22</v>
      </c>
      <c r="J3804" s="7">
        <v>6</v>
      </c>
    </row>
    <row r="3805" spans="1:10" x14ac:dyDescent="0.3">
      <c r="A3805" s="5" t="s">
        <v>6021</v>
      </c>
      <c r="B3805" s="5" t="s">
        <v>6022</v>
      </c>
      <c r="C3805" s="6">
        <v>1.27214659212892E-5</v>
      </c>
      <c r="D3805" s="5">
        <v>3.99312680307134E-3</v>
      </c>
      <c r="E3805" s="5" t="s">
        <v>196</v>
      </c>
      <c r="F3805" s="5" t="s">
        <v>5550</v>
      </c>
      <c r="G3805" s="5">
        <v>3.6096229619938798E-3</v>
      </c>
      <c r="H3805" s="5" t="s">
        <v>6023</v>
      </c>
      <c r="I3805" s="5">
        <v>18</v>
      </c>
      <c r="J3805" s="7">
        <v>6</v>
      </c>
    </row>
    <row r="3806" spans="1:10" x14ac:dyDescent="0.3">
      <c r="A3806" s="5" t="s">
        <v>6024</v>
      </c>
      <c r="B3806" s="5" t="s">
        <v>6025</v>
      </c>
      <c r="C3806" s="6">
        <v>1.42348975030646E-5</v>
      </c>
      <c r="D3806" s="5">
        <v>4.0213585446157597E-3</v>
      </c>
      <c r="E3806" s="5" t="s">
        <v>363</v>
      </c>
      <c r="F3806" s="5" t="s">
        <v>364</v>
      </c>
      <c r="G3806" s="5">
        <v>3.6351432992036601E-3</v>
      </c>
      <c r="H3806" s="5" t="s">
        <v>6020</v>
      </c>
      <c r="I3806" s="5">
        <v>22</v>
      </c>
      <c r="J3806" s="7">
        <v>6</v>
      </c>
    </row>
    <row r="3807" spans="1:10" x14ac:dyDescent="0.3">
      <c r="A3807" s="5" t="s">
        <v>4721</v>
      </c>
      <c r="B3807" s="5" t="s">
        <v>4722</v>
      </c>
      <c r="C3807" s="6">
        <v>2.2389158789274801E-5</v>
      </c>
      <c r="D3807" s="5">
        <v>5.7499430527001303E-3</v>
      </c>
      <c r="E3807" s="5" t="s">
        <v>65</v>
      </c>
      <c r="F3807" s="5" t="s">
        <v>1945</v>
      </c>
      <c r="G3807" s="5">
        <v>5.19771284428524E-3</v>
      </c>
      <c r="H3807" s="5" t="s">
        <v>6026</v>
      </c>
      <c r="I3807" s="5">
        <v>20</v>
      </c>
      <c r="J3807" s="7">
        <v>6</v>
      </c>
    </row>
    <row r="3808" spans="1:10" x14ac:dyDescent="0.3">
      <c r="A3808" s="5" t="s">
        <v>5985</v>
      </c>
      <c r="B3808" s="5" t="s">
        <v>5986</v>
      </c>
      <c r="C3808" s="6">
        <v>2.85428741710179E-5</v>
      </c>
      <c r="D3808" s="5">
        <v>6.7194682944271399E-3</v>
      </c>
      <c r="E3808" s="5" t="s">
        <v>156</v>
      </c>
      <c r="F3808" s="5" t="s">
        <v>2026</v>
      </c>
      <c r="G3808" s="5">
        <v>6.0741239244639896E-3</v>
      </c>
      <c r="H3808" s="5" t="s">
        <v>6027</v>
      </c>
      <c r="I3808" s="5">
        <v>10</v>
      </c>
      <c r="J3808" s="7">
        <v>6</v>
      </c>
    </row>
    <row r="3809" spans="1:10" x14ac:dyDescent="0.3">
      <c r="A3809" s="5" t="s">
        <v>6028</v>
      </c>
      <c r="B3809" s="5" t="s">
        <v>6029</v>
      </c>
      <c r="C3809" s="6">
        <v>3.2190992178978999E-5</v>
      </c>
      <c r="D3809" s="5">
        <v>6.9953502235088998E-3</v>
      </c>
      <c r="E3809" s="5" t="s">
        <v>95</v>
      </c>
      <c r="F3809" s="5" t="s">
        <v>5103</v>
      </c>
      <c r="G3809" s="5">
        <v>6.3235098806642201E-3</v>
      </c>
      <c r="H3809" s="5" t="s">
        <v>6030</v>
      </c>
      <c r="I3809" s="5">
        <v>12</v>
      </c>
      <c r="J3809" s="7">
        <v>6</v>
      </c>
    </row>
    <row r="3810" spans="1:10" x14ac:dyDescent="0.3">
      <c r="A3810" s="5" t="s">
        <v>6031</v>
      </c>
      <c r="B3810" s="5" t="s">
        <v>6032</v>
      </c>
      <c r="C3810" s="6">
        <v>6.0649090821199399E-5</v>
      </c>
      <c r="D3810" s="5">
        <v>1.22381201121349E-2</v>
      </c>
      <c r="E3810" s="5" t="s">
        <v>196</v>
      </c>
      <c r="F3810" s="5" t="s">
        <v>332</v>
      </c>
      <c r="G3810" s="5">
        <v>1.10627589723481E-2</v>
      </c>
      <c r="H3810" s="5" t="s">
        <v>6033</v>
      </c>
      <c r="I3810" s="5">
        <v>18</v>
      </c>
      <c r="J3810" s="7">
        <v>6</v>
      </c>
    </row>
    <row r="3811" spans="1:10" x14ac:dyDescent="0.3">
      <c r="A3811" s="5" t="s">
        <v>6034</v>
      </c>
      <c r="B3811" s="5" t="s">
        <v>6035</v>
      </c>
      <c r="C3811" s="6">
        <v>7.4642226237804499E-5</v>
      </c>
      <c r="D3811" s="5">
        <v>1.3618930366038199E-2</v>
      </c>
      <c r="E3811" s="5" t="s">
        <v>196</v>
      </c>
      <c r="F3811" s="5" t="s">
        <v>5807</v>
      </c>
      <c r="G3811" s="5">
        <v>1.23109548460209E-2</v>
      </c>
      <c r="H3811" s="5" t="s">
        <v>6023</v>
      </c>
      <c r="I3811" s="5">
        <v>18</v>
      </c>
      <c r="J3811" s="7">
        <v>6</v>
      </c>
    </row>
    <row r="3812" spans="1:10" x14ac:dyDescent="0.3">
      <c r="A3812" s="5" t="s">
        <v>6036</v>
      </c>
      <c r="B3812" s="5" t="s">
        <v>6037</v>
      </c>
      <c r="C3812" s="6">
        <v>7.7133764904994902E-5</v>
      </c>
      <c r="D3812" s="5">
        <v>1.3618930366038199E-2</v>
      </c>
      <c r="E3812" s="5" t="s">
        <v>117</v>
      </c>
      <c r="F3812" s="5" t="s">
        <v>1772</v>
      </c>
      <c r="G3812" s="5">
        <v>1.23109548460209E-2</v>
      </c>
      <c r="H3812" s="5" t="s">
        <v>6038</v>
      </c>
      <c r="I3812" s="5">
        <v>15</v>
      </c>
      <c r="J3812" s="7">
        <v>6</v>
      </c>
    </row>
    <row r="3813" spans="1:10" x14ac:dyDescent="0.3">
      <c r="A3813" s="5" t="s">
        <v>6039</v>
      </c>
      <c r="B3813" s="5" t="s">
        <v>6040</v>
      </c>
      <c r="C3813" s="6">
        <v>9.4519904735767703E-5</v>
      </c>
      <c r="D3813" s="5">
        <v>1.5706984169326099E-2</v>
      </c>
      <c r="E3813" s="5" t="s">
        <v>196</v>
      </c>
      <c r="F3813" s="5" t="s">
        <v>6041</v>
      </c>
      <c r="G3813" s="5">
        <v>1.4198469900245999E-2</v>
      </c>
      <c r="H3813" s="5" t="s">
        <v>6023</v>
      </c>
      <c r="I3813" s="5">
        <v>18</v>
      </c>
      <c r="J3813" s="7">
        <v>6</v>
      </c>
    </row>
    <row r="3814" spans="1:10" x14ac:dyDescent="0.3">
      <c r="A3814" s="5" t="s">
        <v>504</v>
      </c>
      <c r="B3814" s="5" t="s">
        <v>505</v>
      </c>
      <c r="C3814" s="5">
        <v>1.8066903424487601E-4</v>
      </c>
      <c r="D3814" s="5">
        <v>2.8355001207876401E-2</v>
      </c>
      <c r="E3814" s="5" t="s">
        <v>291</v>
      </c>
      <c r="F3814" s="5" t="s">
        <v>507</v>
      </c>
      <c r="G3814" s="5">
        <v>2.5631758893454398E-2</v>
      </c>
      <c r="H3814" s="5" t="s">
        <v>6042</v>
      </c>
      <c r="I3814" s="5">
        <v>14</v>
      </c>
      <c r="J3814" s="7">
        <v>6</v>
      </c>
    </row>
    <row r="3815" spans="1:10" x14ac:dyDescent="0.3">
      <c r="A3815" s="5" t="s">
        <v>6043</v>
      </c>
      <c r="B3815" s="5" t="s">
        <v>6044</v>
      </c>
      <c r="C3815" s="5">
        <v>1.9660649019763001E-4</v>
      </c>
      <c r="D3815" s="5">
        <v>2.8494384930836399E-2</v>
      </c>
      <c r="E3815" s="5" t="s">
        <v>196</v>
      </c>
      <c r="F3815" s="5" t="s">
        <v>950</v>
      </c>
      <c r="G3815" s="5">
        <v>2.57577560660304E-2</v>
      </c>
      <c r="H3815" s="5" t="s">
        <v>6045</v>
      </c>
      <c r="I3815" s="5">
        <v>18</v>
      </c>
      <c r="J3815" s="7">
        <v>6</v>
      </c>
    </row>
    <row r="3816" spans="1:10" x14ac:dyDescent="0.3">
      <c r="A3816" s="5" t="s">
        <v>6046</v>
      </c>
      <c r="B3816" s="5" t="s">
        <v>6047</v>
      </c>
      <c r="C3816" s="5">
        <v>2.0173015880238201E-4</v>
      </c>
      <c r="D3816" s="5">
        <v>2.8494384930836399E-2</v>
      </c>
      <c r="E3816" s="5" t="s">
        <v>127</v>
      </c>
      <c r="F3816" s="5" t="s">
        <v>755</v>
      </c>
      <c r="G3816" s="5">
        <v>2.57577560660304E-2</v>
      </c>
      <c r="H3816" s="5" t="s">
        <v>6048</v>
      </c>
      <c r="I3816" s="5">
        <v>7</v>
      </c>
      <c r="J3816" s="7">
        <v>6</v>
      </c>
    </row>
    <row r="3817" spans="1:10" x14ac:dyDescent="0.3">
      <c r="A3817" s="5" t="s">
        <v>6049</v>
      </c>
      <c r="B3817" s="5" t="s">
        <v>6050</v>
      </c>
      <c r="C3817" s="5">
        <v>3.0129998944683901E-4</v>
      </c>
      <c r="D3817" s="5">
        <v>3.9376158453387697E-2</v>
      </c>
      <c r="E3817" s="5" t="s">
        <v>184</v>
      </c>
      <c r="F3817" s="5" t="s">
        <v>907</v>
      </c>
      <c r="G3817" s="5">
        <v>3.5594433314548098E-2</v>
      </c>
      <c r="H3817" s="5" t="s">
        <v>6051</v>
      </c>
      <c r="I3817" s="5">
        <v>6</v>
      </c>
      <c r="J3817" s="7">
        <v>6</v>
      </c>
    </row>
    <row r="3818" spans="1:10" x14ac:dyDescent="0.3">
      <c r="A3818" s="5" t="s">
        <v>6052</v>
      </c>
      <c r="B3818" s="5" t="s">
        <v>6053</v>
      </c>
      <c r="C3818" s="5">
        <v>3.0664618972549702E-4</v>
      </c>
      <c r="D3818" s="5">
        <v>3.9376158453387697E-2</v>
      </c>
      <c r="E3818" s="5" t="s">
        <v>196</v>
      </c>
      <c r="F3818" s="5" t="s">
        <v>4685</v>
      </c>
      <c r="G3818" s="5">
        <v>3.5594433314548098E-2</v>
      </c>
      <c r="H3818" s="5" t="s">
        <v>6054</v>
      </c>
      <c r="I3818" s="5">
        <v>18</v>
      </c>
      <c r="J3818" s="7">
        <v>6</v>
      </c>
    </row>
    <row r="3819" spans="1:10" x14ac:dyDescent="0.3">
      <c r="A3819" s="5" t="s">
        <v>4971</v>
      </c>
      <c r="B3819" s="5" t="s">
        <v>4972</v>
      </c>
      <c r="C3819" s="5">
        <v>3.3111956131126402E-4</v>
      </c>
      <c r="D3819" s="5">
        <v>4.0670120030622599E-2</v>
      </c>
      <c r="E3819" s="5" t="s">
        <v>50</v>
      </c>
      <c r="F3819" s="5" t="s">
        <v>314</v>
      </c>
      <c r="G3819" s="5">
        <v>3.6764121544216301E-2</v>
      </c>
      <c r="H3819" s="5" t="s">
        <v>6055</v>
      </c>
      <c r="I3819" s="5">
        <v>11</v>
      </c>
      <c r="J3819" s="7">
        <v>6</v>
      </c>
    </row>
    <row r="3820" spans="1:10" x14ac:dyDescent="0.3">
      <c r="A3820" s="5" t="s">
        <v>5497</v>
      </c>
      <c r="B3820" s="5" t="s">
        <v>5498</v>
      </c>
      <c r="C3820" s="5">
        <v>3.8736940956207299E-4</v>
      </c>
      <c r="D3820" s="5">
        <v>4.3574374361776802E-2</v>
      </c>
      <c r="E3820" s="5" t="s">
        <v>201</v>
      </c>
      <c r="F3820" s="5" t="s">
        <v>912</v>
      </c>
      <c r="G3820" s="5">
        <v>3.9389448421675098E-2</v>
      </c>
      <c r="H3820" s="5" t="s">
        <v>6056</v>
      </c>
      <c r="I3820" s="5">
        <v>5</v>
      </c>
      <c r="J3820" s="7">
        <v>6</v>
      </c>
    </row>
    <row r="3821" spans="1:10" x14ac:dyDescent="0.3">
      <c r="A3821" s="5" t="s">
        <v>6057</v>
      </c>
      <c r="B3821" s="5" t="s">
        <v>6058</v>
      </c>
      <c r="C3821" s="5">
        <v>4.0577740547309403E-4</v>
      </c>
      <c r="D3821" s="5">
        <v>4.3574374361776802E-2</v>
      </c>
      <c r="E3821" s="5" t="s">
        <v>184</v>
      </c>
      <c r="F3821" s="5" t="s">
        <v>173</v>
      </c>
      <c r="G3821" s="5">
        <v>3.9389448421675098E-2</v>
      </c>
      <c r="H3821" s="5" t="s">
        <v>6059</v>
      </c>
      <c r="I3821" s="5">
        <v>6</v>
      </c>
      <c r="J3821" s="7">
        <v>6</v>
      </c>
    </row>
    <row r="3822" spans="1:10" x14ac:dyDescent="0.3">
      <c r="A3822" s="5" t="s">
        <v>6060</v>
      </c>
      <c r="B3822" s="5" t="s">
        <v>6061</v>
      </c>
      <c r="C3822" s="5">
        <v>4.0577740547309403E-4</v>
      </c>
      <c r="D3822" s="5">
        <v>4.3574374361776802E-2</v>
      </c>
      <c r="E3822" s="5" t="s">
        <v>184</v>
      </c>
      <c r="F3822" s="5" t="s">
        <v>173</v>
      </c>
      <c r="G3822" s="5">
        <v>3.9389448421675098E-2</v>
      </c>
      <c r="H3822" s="5" t="s">
        <v>6062</v>
      </c>
      <c r="I3822" s="5">
        <v>6</v>
      </c>
      <c r="J3822" s="7">
        <v>6</v>
      </c>
    </row>
    <row r="3823" spans="1:10" x14ac:dyDescent="0.3">
      <c r="A3823" s="5" t="s">
        <v>6063</v>
      </c>
      <c r="B3823" s="5" t="s">
        <v>6064</v>
      </c>
      <c r="C3823" s="5">
        <v>4.1646304699751298E-4</v>
      </c>
      <c r="D3823" s="5">
        <v>4.3574374361776802E-2</v>
      </c>
      <c r="E3823" s="5" t="s">
        <v>156</v>
      </c>
      <c r="F3823" s="5" t="s">
        <v>113</v>
      </c>
      <c r="G3823" s="5">
        <v>3.9389448421675098E-2</v>
      </c>
      <c r="H3823" s="5" t="s">
        <v>6065</v>
      </c>
      <c r="I3823" s="5">
        <v>10</v>
      </c>
      <c r="J3823" s="7">
        <v>6</v>
      </c>
    </row>
    <row r="3824" spans="1:10" x14ac:dyDescent="0.3">
      <c r="A3824" s="5" t="s">
        <v>6066</v>
      </c>
      <c r="B3824" s="5" t="s">
        <v>6067</v>
      </c>
      <c r="C3824" s="5">
        <v>4.35335685759835E-4</v>
      </c>
      <c r="D3824" s="5">
        <v>4.3922261152554799E-2</v>
      </c>
      <c r="E3824" s="5" t="s">
        <v>70</v>
      </c>
      <c r="F3824" s="5" t="s">
        <v>6068</v>
      </c>
      <c r="G3824" s="5">
        <v>3.9703923821554903E-2</v>
      </c>
      <c r="H3824" s="5" t="s">
        <v>6069</v>
      </c>
      <c r="I3824" s="5">
        <v>16</v>
      </c>
      <c r="J3824" s="7">
        <v>6</v>
      </c>
    </row>
    <row r="3825" spans="1:10" x14ac:dyDescent="0.3">
      <c r="A3825" s="5" t="s">
        <v>4197</v>
      </c>
      <c r="B3825" s="5" t="s">
        <v>4198</v>
      </c>
      <c r="C3825" s="5">
        <v>4.5699761041505498E-4</v>
      </c>
      <c r="D3825" s="5">
        <v>4.4517870669742499E-2</v>
      </c>
      <c r="E3825" s="5" t="s">
        <v>127</v>
      </c>
      <c r="F3825" s="5" t="s">
        <v>374</v>
      </c>
      <c r="G3825" s="5">
        <v>4.0242330412592502E-2</v>
      </c>
      <c r="H3825" s="5" t="s">
        <v>6070</v>
      </c>
      <c r="I3825" s="5">
        <v>7</v>
      </c>
      <c r="J3825" s="7">
        <v>6</v>
      </c>
    </row>
    <row r="3826" spans="1:10" x14ac:dyDescent="0.3">
      <c r="A3826" s="5" t="s">
        <v>6071</v>
      </c>
      <c r="B3826" s="5" t="s">
        <v>6072</v>
      </c>
      <c r="C3826" s="5">
        <v>4.75808988155169E-4</v>
      </c>
      <c r="D3826" s="5">
        <v>4.4586176450326698E-2</v>
      </c>
      <c r="E3826" s="5" t="s">
        <v>265</v>
      </c>
      <c r="F3826" s="5" t="s">
        <v>1061</v>
      </c>
      <c r="G3826" s="5">
        <v>4.0304076038562703E-2</v>
      </c>
      <c r="H3826" s="5" t="s">
        <v>6073</v>
      </c>
      <c r="I3826" s="5">
        <v>4</v>
      </c>
      <c r="J3826" s="7">
        <v>6</v>
      </c>
    </row>
    <row r="3827" spans="1:10" x14ac:dyDescent="0.3">
      <c r="A3827" s="5" t="s">
        <v>4201</v>
      </c>
      <c r="B3827" s="5" t="s">
        <v>4202</v>
      </c>
      <c r="C3827" s="5">
        <v>4.9254545876321898E-4</v>
      </c>
      <c r="D3827" s="5">
        <v>4.4586176450326698E-2</v>
      </c>
      <c r="E3827" s="5" t="s">
        <v>127</v>
      </c>
      <c r="F3827" s="5" t="s">
        <v>722</v>
      </c>
      <c r="G3827" s="5">
        <v>4.0304076038562703E-2</v>
      </c>
      <c r="H3827" s="5" t="s">
        <v>6070</v>
      </c>
      <c r="I3827" s="5">
        <v>7</v>
      </c>
      <c r="J3827" s="7">
        <v>6</v>
      </c>
    </row>
    <row r="3828" spans="1:10" x14ac:dyDescent="0.3">
      <c r="A3828" s="5" t="s">
        <v>6074</v>
      </c>
      <c r="B3828" s="5" t="s">
        <v>6075</v>
      </c>
      <c r="C3828" s="5">
        <v>5.2118815237657502E-4</v>
      </c>
      <c r="D3828" s="5">
        <v>4.4586176450326698E-2</v>
      </c>
      <c r="E3828" s="5" t="s">
        <v>112</v>
      </c>
      <c r="F3828" s="5" t="s">
        <v>240</v>
      </c>
      <c r="G3828" s="5">
        <v>4.0304076038562703E-2</v>
      </c>
      <c r="H3828" s="5" t="s">
        <v>6076</v>
      </c>
      <c r="I3828" s="5">
        <v>13</v>
      </c>
      <c r="J3828" s="7">
        <v>6</v>
      </c>
    </row>
    <row r="3829" spans="1:10" x14ac:dyDescent="0.3">
      <c r="A3829" s="5" t="s">
        <v>4690</v>
      </c>
      <c r="B3829" s="5" t="s">
        <v>4691</v>
      </c>
      <c r="C3829" s="5">
        <v>5.2190620264910901E-4</v>
      </c>
      <c r="D3829" s="5">
        <v>4.4586176450326698E-2</v>
      </c>
      <c r="E3829" s="5" t="s">
        <v>70</v>
      </c>
      <c r="F3829" s="5" t="s">
        <v>370</v>
      </c>
      <c r="G3829" s="5">
        <v>4.0304076038562703E-2</v>
      </c>
      <c r="H3829" s="5" t="s">
        <v>6077</v>
      </c>
      <c r="I3829" s="5">
        <v>16</v>
      </c>
      <c r="J3829" s="7">
        <v>6</v>
      </c>
    </row>
    <row r="3830" spans="1:10" x14ac:dyDescent="0.3">
      <c r="A3830" s="5" t="s">
        <v>6078</v>
      </c>
      <c r="B3830" s="5" t="s">
        <v>6079</v>
      </c>
      <c r="C3830" s="5">
        <v>5.3661238913667504E-4</v>
      </c>
      <c r="D3830" s="5">
        <v>4.4586176450326698E-2</v>
      </c>
      <c r="E3830" s="5" t="s">
        <v>184</v>
      </c>
      <c r="F3830" s="5" t="s">
        <v>14</v>
      </c>
      <c r="G3830" s="5">
        <v>4.0304076038562703E-2</v>
      </c>
      <c r="H3830" s="5" t="s">
        <v>6080</v>
      </c>
      <c r="I3830" s="5">
        <v>6</v>
      </c>
      <c r="J3830" s="7">
        <v>6</v>
      </c>
    </row>
    <row r="3831" spans="1:10" x14ac:dyDescent="0.3">
      <c r="A3831" s="5" t="s">
        <v>6081</v>
      </c>
      <c r="B3831" s="5" t="s">
        <v>6082</v>
      </c>
      <c r="C3831" s="5">
        <v>5.6345965542353499E-4</v>
      </c>
      <c r="D3831" s="5">
        <v>4.4598627822934001E-2</v>
      </c>
      <c r="E3831" s="5" t="s">
        <v>141</v>
      </c>
      <c r="F3831" s="5" t="s">
        <v>559</v>
      </c>
      <c r="G3831" s="5">
        <v>4.03153315690499E-2</v>
      </c>
      <c r="H3831" s="5" t="s">
        <v>6083</v>
      </c>
      <c r="I3831" s="5">
        <v>9</v>
      </c>
      <c r="J3831" s="7">
        <v>6</v>
      </c>
    </row>
    <row r="3832" spans="1:10" x14ac:dyDescent="0.3">
      <c r="A3832" s="5" t="s">
        <v>6084</v>
      </c>
      <c r="B3832" s="5" t="s">
        <v>6085</v>
      </c>
      <c r="C3832" s="5">
        <v>5.68336496150663E-4</v>
      </c>
      <c r="D3832" s="5">
        <v>4.4598627822934001E-2</v>
      </c>
      <c r="E3832" s="5" t="s">
        <v>265</v>
      </c>
      <c r="F3832" s="5" t="s">
        <v>1011</v>
      </c>
      <c r="G3832" s="5">
        <v>4.03153315690499E-2</v>
      </c>
      <c r="H3832" s="5" t="s">
        <v>6073</v>
      </c>
      <c r="I3832" s="5">
        <v>4</v>
      </c>
      <c r="J3832" s="7">
        <v>6</v>
      </c>
    </row>
    <row r="3833" spans="1:10" x14ac:dyDescent="0.3">
      <c r="A3833" s="5" t="s">
        <v>4645</v>
      </c>
      <c r="B3833" s="5" t="s">
        <v>4646</v>
      </c>
      <c r="C3833" s="5">
        <v>5.8937405171667504E-4</v>
      </c>
      <c r="D3833" s="5">
        <v>4.4999505299989397E-2</v>
      </c>
      <c r="E3833" s="5" t="s">
        <v>55</v>
      </c>
      <c r="F3833" s="5" t="s">
        <v>81</v>
      </c>
      <c r="G3833" s="5">
        <v>4.06777083773728E-2</v>
      </c>
      <c r="H3833" s="5" t="s">
        <v>6086</v>
      </c>
      <c r="I3833" s="5">
        <v>19</v>
      </c>
      <c r="J3833" s="7">
        <v>6</v>
      </c>
    </row>
    <row r="3834" spans="1:10" x14ac:dyDescent="0.3">
      <c r="A3834" s="5" t="s">
        <v>6087</v>
      </c>
      <c r="B3834" s="5" t="s">
        <v>6088</v>
      </c>
      <c r="C3834" s="5">
        <v>6.1408383730311299E-4</v>
      </c>
      <c r="D3834" s="5">
        <v>4.5652285273191998E-2</v>
      </c>
      <c r="E3834" s="5" t="s">
        <v>50</v>
      </c>
      <c r="F3834" s="5" t="s">
        <v>2133</v>
      </c>
      <c r="G3834" s="5">
        <v>4.1267794717378202E-2</v>
      </c>
      <c r="H3834" s="5" t="s">
        <v>6089</v>
      </c>
      <c r="I3834" s="5">
        <v>11</v>
      </c>
      <c r="J3834" s="7">
        <v>6</v>
      </c>
    </row>
    <row r="3835" spans="1:10" x14ac:dyDescent="0.3">
      <c r="A3835" s="5" t="s">
        <v>6090</v>
      </c>
      <c r="B3835" s="5" t="s">
        <v>6091</v>
      </c>
      <c r="C3835" s="5"/>
      <c r="D3835" s="5"/>
      <c r="E3835" s="5"/>
      <c r="F3835" s="5"/>
      <c r="G3835" s="5"/>
      <c r="H3835" s="5"/>
      <c r="I3835" s="5"/>
      <c r="J3835" s="7">
        <v>1</v>
      </c>
    </row>
    <row r="3836" spans="1:10" x14ac:dyDescent="0.3">
      <c r="A3836" s="5" t="s">
        <v>2</v>
      </c>
      <c r="B3836" s="5" t="s">
        <v>3</v>
      </c>
      <c r="C3836" s="5" t="s">
        <v>4</v>
      </c>
      <c r="D3836" s="5" t="s">
        <v>5</v>
      </c>
      <c r="E3836" s="5" t="s">
        <v>6</v>
      </c>
      <c r="F3836" s="5" t="s">
        <v>7</v>
      </c>
      <c r="G3836" s="5" t="s">
        <v>8</v>
      </c>
      <c r="H3836" s="5" t="s">
        <v>9</v>
      </c>
      <c r="I3836" s="5" t="s">
        <v>10</v>
      </c>
      <c r="J3836" s="7">
        <v>2</v>
      </c>
    </row>
    <row r="3837" spans="1:10" x14ac:dyDescent="0.3">
      <c r="A3837" s="5" t="s">
        <v>462</v>
      </c>
      <c r="B3837" s="5" t="s">
        <v>463</v>
      </c>
      <c r="C3837" s="6">
        <v>1.62442366794506E-7</v>
      </c>
      <c r="D3837" s="5">
        <v>3.2445082856040898E-4</v>
      </c>
      <c r="E3837" s="5" t="s">
        <v>3805</v>
      </c>
      <c r="F3837" s="5" t="s">
        <v>464</v>
      </c>
      <c r="G3837" s="5">
        <v>2.6904021798457197E-4</v>
      </c>
      <c r="H3837" s="5" t="s">
        <v>6092</v>
      </c>
      <c r="I3837" s="5">
        <v>10</v>
      </c>
      <c r="J3837" s="7">
        <v>3</v>
      </c>
    </row>
    <row r="3838" spans="1:10" x14ac:dyDescent="0.3">
      <c r="A3838" s="5" t="s">
        <v>4477</v>
      </c>
      <c r="B3838" s="5" t="s">
        <v>4478</v>
      </c>
      <c r="C3838" s="6">
        <v>3.0654502321460099E-7</v>
      </c>
      <c r="D3838" s="5">
        <v>3.2445082856040898E-4</v>
      </c>
      <c r="E3838" s="5" t="s">
        <v>3798</v>
      </c>
      <c r="F3838" s="5" t="s">
        <v>47</v>
      </c>
      <c r="G3838" s="5">
        <v>2.6904021798457197E-4</v>
      </c>
      <c r="H3838" s="5" t="s">
        <v>6093</v>
      </c>
      <c r="I3838" s="5">
        <v>25</v>
      </c>
      <c r="J3838" s="7">
        <v>3</v>
      </c>
    </row>
    <row r="3839" spans="1:10" x14ac:dyDescent="0.3">
      <c r="A3839" s="5" t="s">
        <v>420</v>
      </c>
      <c r="B3839" s="5" t="s">
        <v>421</v>
      </c>
      <c r="C3839" s="6">
        <v>4.0133287960793997E-7</v>
      </c>
      <c r="D3839" s="5">
        <v>3.2445082856040898E-4</v>
      </c>
      <c r="E3839" s="5" t="s">
        <v>3787</v>
      </c>
      <c r="F3839" s="5" t="s">
        <v>423</v>
      </c>
      <c r="G3839" s="5">
        <v>2.6904021798457197E-4</v>
      </c>
      <c r="H3839" s="5" t="s">
        <v>6094</v>
      </c>
      <c r="I3839" s="5">
        <v>16</v>
      </c>
      <c r="J3839" s="7">
        <v>3</v>
      </c>
    </row>
    <row r="3840" spans="1:10" x14ac:dyDescent="0.3">
      <c r="A3840" s="5" t="s">
        <v>5081</v>
      </c>
      <c r="B3840" s="5" t="s">
        <v>5082</v>
      </c>
      <c r="C3840" s="6">
        <v>4.8523053035312298E-7</v>
      </c>
      <c r="D3840" s="5">
        <v>3.2445082856040898E-4</v>
      </c>
      <c r="E3840" s="5" t="s">
        <v>3831</v>
      </c>
      <c r="F3840" s="5" t="s">
        <v>2231</v>
      </c>
      <c r="G3840" s="5">
        <v>2.6904021798457197E-4</v>
      </c>
      <c r="H3840" s="5" t="s">
        <v>6095</v>
      </c>
      <c r="I3840" s="5">
        <v>17</v>
      </c>
      <c r="J3840" s="7">
        <v>3</v>
      </c>
    </row>
    <row r="3841" spans="1:10" x14ac:dyDescent="0.3">
      <c r="A3841" s="5" t="s">
        <v>26</v>
      </c>
      <c r="B3841" s="5" t="s">
        <v>27</v>
      </c>
      <c r="C3841" s="6">
        <v>5.9699130252600996E-7</v>
      </c>
      <c r="D3841" s="5">
        <v>3.2445082856040898E-4</v>
      </c>
      <c r="E3841" s="5" t="s">
        <v>3794</v>
      </c>
      <c r="F3841" s="5" t="s">
        <v>29</v>
      </c>
      <c r="G3841" s="5">
        <v>2.6904021798457197E-4</v>
      </c>
      <c r="H3841" s="5" t="s">
        <v>6096</v>
      </c>
      <c r="I3841" s="5">
        <v>21</v>
      </c>
      <c r="J3841" s="7">
        <v>3</v>
      </c>
    </row>
    <row r="3842" spans="1:10" x14ac:dyDescent="0.3">
      <c r="A3842" s="5" t="s">
        <v>3124</v>
      </c>
      <c r="B3842" s="5" t="s">
        <v>3125</v>
      </c>
      <c r="C3842" s="6">
        <v>6.0494250197714497E-7</v>
      </c>
      <c r="D3842" s="5">
        <v>3.2445082856040898E-4</v>
      </c>
      <c r="E3842" s="5" t="s">
        <v>3848</v>
      </c>
      <c r="F3842" s="5" t="s">
        <v>645</v>
      </c>
      <c r="G3842" s="5">
        <v>2.6904021798457197E-4</v>
      </c>
      <c r="H3842" s="5" t="s">
        <v>6097</v>
      </c>
      <c r="I3842" s="5">
        <v>5</v>
      </c>
      <c r="J3842" s="7">
        <v>3</v>
      </c>
    </row>
    <row r="3843" spans="1:10" x14ac:dyDescent="0.3">
      <c r="A3843" s="5" t="s">
        <v>35</v>
      </c>
      <c r="B3843" s="5" t="s">
        <v>36</v>
      </c>
      <c r="C3843" s="6">
        <v>8.6340189460934698E-7</v>
      </c>
      <c r="D3843" s="5">
        <v>3.9605199459508898E-4</v>
      </c>
      <c r="E3843" s="5" t="s">
        <v>3794</v>
      </c>
      <c r="F3843" s="5" t="s">
        <v>37</v>
      </c>
      <c r="G3843" s="5">
        <v>3.2841313869305899E-4</v>
      </c>
      <c r="H3843" s="5" t="s">
        <v>6096</v>
      </c>
      <c r="I3843" s="5">
        <v>21</v>
      </c>
      <c r="J3843" s="7">
        <v>3</v>
      </c>
    </row>
    <row r="3844" spans="1:10" x14ac:dyDescent="0.3">
      <c r="A3844" s="5" t="s">
        <v>5084</v>
      </c>
      <c r="B3844" s="5" t="s">
        <v>5085</v>
      </c>
      <c r="C3844" s="6">
        <v>9.84591658409171E-7</v>
      </c>
      <c r="D3844" s="5">
        <v>3.9605199459508898E-4</v>
      </c>
      <c r="E3844" s="5" t="s">
        <v>3831</v>
      </c>
      <c r="F3844" s="5" t="s">
        <v>4751</v>
      </c>
      <c r="G3844" s="5">
        <v>3.2841313869305899E-4</v>
      </c>
      <c r="H3844" s="5" t="s">
        <v>6095</v>
      </c>
      <c r="I3844" s="5">
        <v>17</v>
      </c>
      <c r="J3844" s="7">
        <v>3</v>
      </c>
    </row>
    <row r="3845" spans="1:10" x14ac:dyDescent="0.3">
      <c r="A3845" s="5" t="s">
        <v>6098</v>
      </c>
      <c r="B3845" s="5" t="s">
        <v>6099</v>
      </c>
      <c r="C3845" s="6">
        <v>1.51842790698262E-6</v>
      </c>
      <c r="D3845" s="5">
        <v>5.1668656096382696E-4</v>
      </c>
      <c r="E3845" s="5" t="s">
        <v>3807</v>
      </c>
      <c r="F3845" s="5" t="s">
        <v>3483</v>
      </c>
      <c r="G3845" s="5">
        <v>4.2844539990294697E-4</v>
      </c>
      <c r="H3845" s="5" t="s">
        <v>6100</v>
      </c>
      <c r="I3845" s="5">
        <v>12</v>
      </c>
      <c r="J3845" s="7">
        <v>3</v>
      </c>
    </row>
    <row r="3846" spans="1:10" x14ac:dyDescent="0.3">
      <c r="A3846" s="5" t="s">
        <v>5760</v>
      </c>
      <c r="B3846" s="5" t="s">
        <v>5761</v>
      </c>
      <c r="C3846" s="6">
        <v>1.6056139246855999E-6</v>
      </c>
      <c r="D3846" s="5">
        <v>5.1668656096382696E-4</v>
      </c>
      <c r="E3846" s="5" t="s">
        <v>3817</v>
      </c>
      <c r="F3846" s="5" t="s">
        <v>1200</v>
      </c>
      <c r="G3846" s="5">
        <v>4.2844539990294697E-4</v>
      </c>
      <c r="H3846" s="5" t="s">
        <v>6101</v>
      </c>
      <c r="I3846" s="5">
        <v>20</v>
      </c>
      <c r="J3846" s="7">
        <v>3</v>
      </c>
    </row>
    <row r="3847" spans="1:10" x14ac:dyDescent="0.3">
      <c r="A3847" s="5" t="s">
        <v>5805</v>
      </c>
      <c r="B3847" s="5" t="s">
        <v>5806</v>
      </c>
      <c r="C3847" s="6">
        <v>1.8235888155189599E-6</v>
      </c>
      <c r="D3847" s="5">
        <v>5.3348261894000195E-4</v>
      </c>
      <c r="E3847" s="5" t="s">
        <v>3794</v>
      </c>
      <c r="F3847" s="5" t="s">
        <v>5807</v>
      </c>
      <c r="G3847" s="5">
        <v>4.4237298060675298E-4</v>
      </c>
      <c r="H3847" s="5" t="s">
        <v>6096</v>
      </c>
      <c r="I3847" s="5">
        <v>21</v>
      </c>
      <c r="J3847" s="7">
        <v>3</v>
      </c>
    </row>
    <row r="3848" spans="1:10" x14ac:dyDescent="0.3">
      <c r="A3848" s="5" t="s">
        <v>3072</v>
      </c>
      <c r="B3848" s="5" t="s">
        <v>3073</v>
      </c>
      <c r="C3848" s="6">
        <v>3.71777969845292E-6</v>
      </c>
      <c r="D3848" s="5">
        <v>9.969845891351259E-4</v>
      </c>
      <c r="E3848" s="5" t="s">
        <v>3848</v>
      </c>
      <c r="F3848" s="5" t="s">
        <v>919</v>
      </c>
      <c r="G3848" s="5">
        <v>8.2671680136650605E-4</v>
      </c>
      <c r="H3848" s="5" t="s">
        <v>6097</v>
      </c>
      <c r="I3848" s="5">
        <v>5</v>
      </c>
      <c r="J3848" s="7">
        <v>3</v>
      </c>
    </row>
    <row r="3849" spans="1:10" x14ac:dyDescent="0.3">
      <c r="A3849" s="5" t="s">
        <v>6102</v>
      </c>
      <c r="B3849" s="5" t="s">
        <v>6103</v>
      </c>
      <c r="C3849" s="6">
        <v>4.65909050511115E-6</v>
      </c>
      <c r="D3849" s="5">
        <v>1.1533040958036701E-3</v>
      </c>
      <c r="E3849" s="5" t="s">
        <v>3807</v>
      </c>
      <c r="F3849" s="5" t="s">
        <v>1296</v>
      </c>
      <c r="G3849" s="5">
        <v>9.5633962999650002E-4</v>
      </c>
      <c r="H3849" s="5" t="s">
        <v>6100</v>
      </c>
      <c r="I3849" s="5">
        <v>12</v>
      </c>
      <c r="J3849" s="7">
        <v>3</v>
      </c>
    </row>
    <row r="3850" spans="1:10" x14ac:dyDescent="0.3">
      <c r="A3850" s="5" t="s">
        <v>3221</v>
      </c>
      <c r="B3850" s="5" t="s">
        <v>3222</v>
      </c>
      <c r="C3850" s="6">
        <v>5.4413628002869602E-6</v>
      </c>
      <c r="D3850" s="5">
        <v>1.1768990584174401E-3</v>
      </c>
      <c r="E3850" s="5" t="s">
        <v>3822</v>
      </c>
      <c r="F3850" s="5" t="s">
        <v>1817</v>
      </c>
      <c r="G3850" s="5">
        <v>9.7590497958464104E-4</v>
      </c>
      <c r="H3850" s="5" t="s">
        <v>6104</v>
      </c>
      <c r="I3850" s="5">
        <v>7</v>
      </c>
      <c r="J3850" s="7">
        <v>3</v>
      </c>
    </row>
    <row r="3851" spans="1:10" x14ac:dyDescent="0.3">
      <c r="A3851" s="5" t="s">
        <v>425</v>
      </c>
      <c r="B3851" s="5" t="s">
        <v>426</v>
      </c>
      <c r="C3851" s="6">
        <v>5.4858563941148402E-6</v>
      </c>
      <c r="D3851" s="5">
        <v>1.1768990584174401E-3</v>
      </c>
      <c r="E3851" s="5" t="s">
        <v>3782</v>
      </c>
      <c r="F3851" s="5" t="s">
        <v>428</v>
      </c>
      <c r="G3851" s="5">
        <v>9.7590497958464104E-4</v>
      </c>
      <c r="H3851" s="5" t="s">
        <v>6105</v>
      </c>
      <c r="I3851" s="5">
        <v>13</v>
      </c>
      <c r="J3851" s="7">
        <v>3</v>
      </c>
    </row>
    <row r="3852" spans="1:10" x14ac:dyDescent="0.3">
      <c r="A3852" s="5" t="s">
        <v>5253</v>
      </c>
      <c r="B3852" s="5" t="s">
        <v>5254</v>
      </c>
      <c r="C3852" s="6">
        <v>6.3867626300662597E-6</v>
      </c>
      <c r="D3852" s="5">
        <v>1.28453763397208E-3</v>
      </c>
      <c r="E3852" s="5" t="s">
        <v>3789</v>
      </c>
      <c r="F3852" s="5" t="s">
        <v>1000</v>
      </c>
      <c r="G3852" s="5">
        <v>1.0651607412643399E-3</v>
      </c>
      <c r="H3852" s="5" t="s">
        <v>6106</v>
      </c>
      <c r="I3852" s="5">
        <v>15</v>
      </c>
      <c r="J3852" s="7">
        <v>3</v>
      </c>
    </row>
    <row r="3853" spans="1:10" x14ac:dyDescent="0.3">
      <c r="A3853" s="5" t="s">
        <v>430</v>
      </c>
      <c r="B3853" s="5" t="s">
        <v>431</v>
      </c>
      <c r="C3853" s="6">
        <v>9.5519288516220607E-6</v>
      </c>
      <c r="D3853" s="5">
        <v>1.6847497350042399E-3</v>
      </c>
      <c r="E3853" s="5" t="s">
        <v>3807</v>
      </c>
      <c r="F3853" s="5" t="s">
        <v>433</v>
      </c>
      <c r="G3853" s="5">
        <v>1.3970235119020501E-3</v>
      </c>
      <c r="H3853" s="5" t="s">
        <v>6107</v>
      </c>
      <c r="I3853" s="5">
        <v>12</v>
      </c>
      <c r="J3853" s="7">
        <v>3</v>
      </c>
    </row>
    <row r="3854" spans="1:10" x14ac:dyDescent="0.3">
      <c r="A3854" s="5" t="s">
        <v>3097</v>
      </c>
      <c r="B3854" s="5" t="s">
        <v>3098</v>
      </c>
      <c r="C3854" s="6">
        <v>1.01711875203088E-5</v>
      </c>
      <c r="D3854" s="5">
        <v>1.6847497350042399E-3</v>
      </c>
      <c r="E3854" s="5" t="s">
        <v>3848</v>
      </c>
      <c r="F3854" s="5" t="s">
        <v>928</v>
      </c>
      <c r="G3854" s="5">
        <v>1.3970235119020501E-3</v>
      </c>
      <c r="H3854" s="5" t="s">
        <v>6097</v>
      </c>
      <c r="I3854" s="5">
        <v>5</v>
      </c>
      <c r="J3854" s="7">
        <v>3</v>
      </c>
    </row>
    <row r="3855" spans="1:10" x14ac:dyDescent="0.3">
      <c r="A3855" s="5" t="s">
        <v>21</v>
      </c>
      <c r="B3855" s="5" t="s">
        <v>22</v>
      </c>
      <c r="C3855" s="6">
        <v>1.1896615923211801E-5</v>
      </c>
      <c r="D3855" s="5">
        <v>1.6847497350042399E-3</v>
      </c>
      <c r="E3855" s="5" t="s">
        <v>3813</v>
      </c>
      <c r="F3855" s="5" t="s">
        <v>24</v>
      </c>
      <c r="G3855" s="5">
        <v>1.3970235119020501E-3</v>
      </c>
      <c r="H3855" s="5" t="s">
        <v>6108</v>
      </c>
      <c r="I3855" s="5">
        <v>9</v>
      </c>
      <c r="J3855" s="7">
        <v>3</v>
      </c>
    </row>
    <row r="3856" spans="1:10" x14ac:dyDescent="0.3">
      <c r="A3856" s="5" t="s">
        <v>3267</v>
      </c>
      <c r="B3856" s="5" t="s">
        <v>3268</v>
      </c>
      <c r="C3856" s="6">
        <v>1.22693328497141E-5</v>
      </c>
      <c r="D3856" s="5">
        <v>1.6847497350042399E-3</v>
      </c>
      <c r="E3856" s="5" t="s">
        <v>3828</v>
      </c>
      <c r="F3856" s="5" t="s">
        <v>751</v>
      </c>
      <c r="G3856" s="5">
        <v>1.3970235119020501E-3</v>
      </c>
      <c r="H3856" s="5" t="s">
        <v>6109</v>
      </c>
      <c r="I3856" s="5">
        <v>6</v>
      </c>
      <c r="J3856" s="7">
        <v>3</v>
      </c>
    </row>
    <row r="3857" spans="1:10" x14ac:dyDescent="0.3">
      <c r="A3857" s="5" t="s">
        <v>2383</v>
      </c>
      <c r="B3857" s="5" t="s">
        <v>2384</v>
      </c>
      <c r="C3857" s="6">
        <v>1.3551940200016801E-5</v>
      </c>
      <c r="D3857" s="5">
        <v>1.6847497350042399E-3</v>
      </c>
      <c r="E3857" s="5" t="s">
        <v>3776</v>
      </c>
      <c r="F3857" s="5" t="s">
        <v>2385</v>
      </c>
      <c r="G3857" s="5">
        <v>1.3970235119020501E-3</v>
      </c>
      <c r="H3857" s="5" t="s">
        <v>6110</v>
      </c>
      <c r="I3857" s="5">
        <v>22</v>
      </c>
      <c r="J3857" s="7">
        <v>3</v>
      </c>
    </row>
    <row r="3858" spans="1:10" x14ac:dyDescent="0.3">
      <c r="A3858" s="5" t="s">
        <v>6111</v>
      </c>
      <c r="B3858" s="5" t="s">
        <v>6112</v>
      </c>
      <c r="C3858" s="6">
        <v>1.3612023962122499E-5</v>
      </c>
      <c r="D3858" s="5">
        <v>1.6847497350042399E-3</v>
      </c>
      <c r="E3858" s="5" t="s">
        <v>3848</v>
      </c>
      <c r="F3858" s="5" t="s">
        <v>771</v>
      </c>
      <c r="G3858" s="5">
        <v>1.3970235119020501E-3</v>
      </c>
      <c r="H3858" s="5" t="s">
        <v>6113</v>
      </c>
      <c r="I3858" s="5">
        <v>5</v>
      </c>
      <c r="J3858" s="7">
        <v>3</v>
      </c>
    </row>
    <row r="3859" spans="1:10" x14ac:dyDescent="0.3">
      <c r="A3859" s="5" t="s">
        <v>3104</v>
      </c>
      <c r="B3859" s="5" t="s">
        <v>3105</v>
      </c>
      <c r="C3859" s="6">
        <v>1.3612023962122499E-5</v>
      </c>
      <c r="D3859" s="5">
        <v>1.6847497350042399E-3</v>
      </c>
      <c r="E3859" s="5" t="s">
        <v>3848</v>
      </c>
      <c r="F3859" s="5" t="s">
        <v>771</v>
      </c>
      <c r="G3859" s="5">
        <v>1.3970235119020501E-3</v>
      </c>
      <c r="H3859" s="5" t="s">
        <v>6097</v>
      </c>
      <c r="I3859" s="5">
        <v>5</v>
      </c>
      <c r="J3859" s="7">
        <v>3</v>
      </c>
    </row>
    <row r="3860" spans="1:10" x14ac:dyDescent="0.3">
      <c r="A3860" s="5" t="s">
        <v>3106</v>
      </c>
      <c r="B3860" s="5" t="s">
        <v>3107</v>
      </c>
      <c r="C3860" s="6">
        <v>1.3612023962122499E-5</v>
      </c>
      <c r="D3860" s="5">
        <v>1.6847497350042399E-3</v>
      </c>
      <c r="E3860" s="5" t="s">
        <v>3848</v>
      </c>
      <c r="F3860" s="5" t="s">
        <v>771</v>
      </c>
      <c r="G3860" s="5">
        <v>1.3970235119020501E-3</v>
      </c>
      <c r="H3860" s="5" t="s">
        <v>6097</v>
      </c>
      <c r="I3860" s="5">
        <v>5</v>
      </c>
      <c r="J3860" s="7">
        <v>3</v>
      </c>
    </row>
    <row r="3861" spans="1:10" x14ac:dyDescent="0.3">
      <c r="A3861" s="5" t="s">
        <v>3108</v>
      </c>
      <c r="B3861" s="5" t="s">
        <v>3109</v>
      </c>
      <c r="C3861" s="6">
        <v>1.3612023962122499E-5</v>
      </c>
      <c r="D3861" s="5">
        <v>1.6847497350042399E-3</v>
      </c>
      <c r="E3861" s="5" t="s">
        <v>3848</v>
      </c>
      <c r="F3861" s="5" t="s">
        <v>771</v>
      </c>
      <c r="G3861" s="5">
        <v>1.3970235119020501E-3</v>
      </c>
      <c r="H3861" s="5" t="s">
        <v>6097</v>
      </c>
      <c r="I3861" s="5">
        <v>5</v>
      </c>
      <c r="J3861" s="7">
        <v>3</v>
      </c>
    </row>
    <row r="3862" spans="1:10" x14ac:dyDescent="0.3">
      <c r="A3862" s="5" t="s">
        <v>3110</v>
      </c>
      <c r="B3862" s="5" t="s">
        <v>3111</v>
      </c>
      <c r="C3862" s="6">
        <v>1.3612023962122499E-5</v>
      </c>
      <c r="D3862" s="5">
        <v>1.6847497350042399E-3</v>
      </c>
      <c r="E3862" s="5" t="s">
        <v>3848</v>
      </c>
      <c r="F3862" s="5" t="s">
        <v>771</v>
      </c>
      <c r="G3862" s="5">
        <v>1.3970235119020501E-3</v>
      </c>
      <c r="H3862" s="5" t="s">
        <v>6097</v>
      </c>
      <c r="I3862" s="5">
        <v>5</v>
      </c>
      <c r="J3862" s="7">
        <v>3</v>
      </c>
    </row>
    <row r="3863" spans="1:10" x14ac:dyDescent="0.3">
      <c r="A3863" s="5" t="s">
        <v>4826</v>
      </c>
      <c r="B3863" s="5" t="s">
        <v>4827</v>
      </c>
      <c r="C3863" s="6">
        <v>1.5504594136799501E-5</v>
      </c>
      <c r="D3863" s="5">
        <v>1.84791792341558E-3</v>
      </c>
      <c r="E3863" s="5" t="s">
        <v>3789</v>
      </c>
      <c r="F3863" s="5" t="s">
        <v>146</v>
      </c>
      <c r="G3863" s="5">
        <v>1.5323253854497699E-3</v>
      </c>
      <c r="H3863" s="5" t="s">
        <v>6114</v>
      </c>
      <c r="I3863" s="5">
        <v>15</v>
      </c>
      <c r="J3863" s="7">
        <v>3</v>
      </c>
    </row>
    <row r="3864" spans="1:10" x14ac:dyDescent="0.3">
      <c r="A3864" s="5" t="s">
        <v>3210</v>
      </c>
      <c r="B3864" s="5" t="s">
        <v>3211</v>
      </c>
      <c r="C3864" s="6">
        <v>1.6386517026633101E-5</v>
      </c>
      <c r="D3864" s="5">
        <v>1.8832789925609E-3</v>
      </c>
      <c r="E3864" s="5" t="s">
        <v>3856</v>
      </c>
      <c r="F3864" s="5" t="s">
        <v>453</v>
      </c>
      <c r="G3864" s="5">
        <v>1.56164739332763E-3</v>
      </c>
      <c r="H3864" s="5" t="s">
        <v>6115</v>
      </c>
      <c r="I3864" s="5">
        <v>4</v>
      </c>
      <c r="J3864" s="7">
        <v>3</v>
      </c>
    </row>
    <row r="3865" spans="1:10" x14ac:dyDescent="0.3">
      <c r="A3865" s="5" t="s">
        <v>5078</v>
      </c>
      <c r="B3865" s="5" t="s">
        <v>5079</v>
      </c>
      <c r="C3865" s="6">
        <v>2.1359305635037E-5</v>
      </c>
      <c r="D3865" s="5">
        <v>2.3701463977085801E-3</v>
      </c>
      <c r="E3865" s="5" t="s">
        <v>3784</v>
      </c>
      <c r="F3865" s="5" t="s">
        <v>89</v>
      </c>
      <c r="G3865" s="5">
        <v>1.9653662353836198E-3</v>
      </c>
      <c r="H3865" s="5" t="s">
        <v>6116</v>
      </c>
      <c r="I3865" s="5">
        <v>18</v>
      </c>
      <c r="J3865" s="7">
        <v>3</v>
      </c>
    </row>
    <row r="3866" spans="1:10" x14ac:dyDescent="0.3">
      <c r="A3866" s="5" t="s">
        <v>3230</v>
      </c>
      <c r="B3866" s="5" t="s">
        <v>3231</v>
      </c>
      <c r="C3866" s="6">
        <v>2.5404559612150801E-5</v>
      </c>
      <c r="D3866" s="5">
        <v>2.5894146921107502E-3</v>
      </c>
      <c r="E3866" s="5" t="s">
        <v>3856</v>
      </c>
      <c r="F3866" s="5" t="s">
        <v>645</v>
      </c>
      <c r="G3866" s="5">
        <v>2.1471872835369301E-3</v>
      </c>
      <c r="H3866" s="5" t="s">
        <v>6115</v>
      </c>
      <c r="I3866" s="5">
        <v>4</v>
      </c>
      <c r="J3866" s="7">
        <v>3</v>
      </c>
    </row>
    <row r="3867" spans="1:10" x14ac:dyDescent="0.3">
      <c r="A3867" s="5" t="s">
        <v>3121</v>
      </c>
      <c r="B3867" s="5" t="s">
        <v>3122</v>
      </c>
      <c r="C3867" s="6">
        <v>2.5404559612150801E-5</v>
      </c>
      <c r="D3867" s="5">
        <v>2.5894146921107502E-3</v>
      </c>
      <c r="E3867" s="5" t="s">
        <v>3856</v>
      </c>
      <c r="F3867" s="5" t="s">
        <v>645</v>
      </c>
      <c r="G3867" s="5">
        <v>2.1471872835369301E-3</v>
      </c>
      <c r="H3867" s="5" t="s">
        <v>6115</v>
      </c>
      <c r="I3867" s="5">
        <v>4</v>
      </c>
      <c r="J3867" s="7">
        <v>3</v>
      </c>
    </row>
    <row r="3868" spans="1:10" x14ac:dyDescent="0.3">
      <c r="A3868" s="5" t="s">
        <v>6117</v>
      </c>
      <c r="B3868" s="5" t="s">
        <v>6118</v>
      </c>
      <c r="C3868" s="6">
        <v>2.57493070688453E-5</v>
      </c>
      <c r="D3868" s="5">
        <v>2.5894146921107502E-3</v>
      </c>
      <c r="E3868" s="5" t="s">
        <v>3819</v>
      </c>
      <c r="F3868" s="5" t="s">
        <v>3424</v>
      </c>
      <c r="G3868" s="5">
        <v>2.1471872835369301E-3</v>
      </c>
      <c r="H3868" s="5" t="s">
        <v>6119</v>
      </c>
      <c r="I3868" s="5">
        <v>14</v>
      </c>
      <c r="J3868" s="7">
        <v>3</v>
      </c>
    </row>
    <row r="3869" spans="1:10" x14ac:dyDescent="0.3">
      <c r="A3869" s="5" t="s">
        <v>6120</v>
      </c>
      <c r="B3869" s="5" t="s">
        <v>6121</v>
      </c>
      <c r="C3869" s="6">
        <v>2.6812745045162599E-5</v>
      </c>
      <c r="D3869" s="5">
        <v>2.61464889561616E-3</v>
      </c>
      <c r="E3869" s="5" t="s">
        <v>411</v>
      </c>
      <c r="F3869" s="5" t="s">
        <v>6122</v>
      </c>
      <c r="G3869" s="5">
        <v>2.1681119199198399E-3</v>
      </c>
      <c r="H3869" s="5" t="s">
        <v>6123</v>
      </c>
      <c r="I3869" s="5">
        <v>19</v>
      </c>
      <c r="J3869" s="7">
        <v>3</v>
      </c>
    </row>
    <row r="3870" spans="1:10" x14ac:dyDescent="0.3">
      <c r="A3870" s="5" t="s">
        <v>5101</v>
      </c>
      <c r="B3870" s="5" t="s">
        <v>5102</v>
      </c>
      <c r="C3870" s="6">
        <v>3.3940424967278297E-5</v>
      </c>
      <c r="D3870" s="5">
        <v>3.2123613983735702E-3</v>
      </c>
      <c r="E3870" s="5" t="s">
        <v>3807</v>
      </c>
      <c r="F3870" s="5" t="s">
        <v>5103</v>
      </c>
      <c r="G3870" s="5">
        <v>2.6637454269984699E-3</v>
      </c>
      <c r="H3870" s="5" t="s">
        <v>6124</v>
      </c>
      <c r="I3870" s="5">
        <v>12</v>
      </c>
      <c r="J3870" s="7">
        <v>3</v>
      </c>
    </row>
    <row r="3871" spans="1:10" x14ac:dyDescent="0.3">
      <c r="A3871" s="5" t="s">
        <v>6125</v>
      </c>
      <c r="B3871" s="5" t="s">
        <v>6126</v>
      </c>
      <c r="C3871" s="6">
        <v>3.5745140993476799E-5</v>
      </c>
      <c r="D3871" s="5">
        <v>3.2697955793636198E-3</v>
      </c>
      <c r="E3871" s="5" t="s">
        <v>411</v>
      </c>
      <c r="F3871" s="5" t="s">
        <v>6127</v>
      </c>
      <c r="G3871" s="5">
        <v>2.71137083958221E-3</v>
      </c>
      <c r="H3871" s="5" t="s">
        <v>6128</v>
      </c>
      <c r="I3871" s="5">
        <v>19</v>
      </c>
      <c r="J3871" s="7">
        <v>3</v>
      </c>
    </row>
    <row r="3872" spans="1:10" x14ac:dyDescent="0.3">
      <c r="A3872" s="5" t="s">
        <v>5689</v>
      </c>
      <c r="B3872" s="5" t="s">
        <v>5690</v>
      </c>
      <c r="C3872" s="6">
        <v>3.72488522786703E-5</v>
      </c>
      <c r="D3872" s="5">
        <v>3.2697955793636198E-3</v>
      </c>
      <c r="E3872" s="5" t="s">
        <v>3848</v>
      </c>
      <c r="F3872" s="5" t="s">
        <v>1011</v>
      </c>
      <c r="G3872" s="5">
        <v>2.71137083958221E-3</v>
      </c>
      <c r="H3872" s="5" t="s">
        <v>6129</v>
      </c>
      <c r="I3872" s="5">
        <v>5</v>
      </c>
      <c r="J3872" s="7">
        <v>3</v>
      </c>
    </row>
    <row r="3873" spans="1:10" x14ac:dyDescent="0.3">
      <c r="A3873" s="5" t="s">
        <v>3247</v>
      </c>
      <c r="B3873" s="5" t="s">
        <v>3248</v>
      </c>
      <c r="C3873" s="6">
        <v>3.7595536493615302E-5</v>
      </c>
      <c r="D3873" s="5">
        <v>3.2697955793636198E-3</v>
      </c>
      <c r="E3873" s="5" t="s">
        <v>3856</v>
      </c>
      <c r="F3873" s="5" t="s">
        <v>814</v>
      </c>
      <c r="G3873" s="5">
        <v>2.71137083958221E-3</v>
      </c>
      <c r="H3873" s="5" t="s">
        <v>6115</v>
      </c>
      <c r="I3873" s="5">
        <v>4</v>
      </c>
      <c r="J3873" s="7">
        <v>3</v>
      </c>
    </row>
    <row r="3874" spans="1:10" x14ac:dyDescent="0.3">
      <c r="A3874" s="5" t="s">
        <v>2746</v>
      </c>
      <c r="B3874" s="5" t="s">
        <v>2747</v>
      </c>
      <c r="C3874" s="6">
        <v>4.0079187118373497E-5</v>
      </c>
      <c r="D3874" s="5">
        <v>3.3940743196559501E-3</v>
      </c>
      <c r="E3874" s="5" t="s">
        <v>3805</v>
      </c>
      <c r="F3874" s="5" t="s">
        <v>270</v>
      </c>
      <c r="G3874" s="5">
        <v>2.8144249126060101E-3</v>
      </c>
      <c r="H3874" s="5" t="s">
        <v>6130</v>
      </c>
      <c r="I3874" s="5">
        <v>10</v>
      </c>
      <c r="J3874" s="7">
        <v>3</v>
      </c>
    </row>
    <row r="3875" spans="1:10" x14ac:dyDescent="0.3">
      <c r="A3875" s="5" t="s">
        <v>5092</v>
      </c>
      <c r="B3875" s="5" t="s">
        <v>5093</v>
      </c>
      <c r="C3875" s="6">
        <v>4.4865372731866698E-5</v>
      </c>
      <c r="D3875" s="5">
        <v>3.70196844746531E-3</v>
      </c>
      <c r="E3875" s="5" t="s">
        <v>3825</v>
      </c>
      <c r="F3875" s="5" t="s">
        <v>2932</v>
      </c>
      <c r="G3875" s="5">
        <v>3.0697360290224602E-3</v>
      </c>
      <c r="H3875" s="5" t="s">
        <v>6131</v>
      </c>
      <c r="I3875" s="5">
        <v>11</v>
      </c>
      <c r="J3875" s="7">
        <v>3</v>
      </c>
    </row>
    <row r="3876" spans="1:10" x14ac:dyDescent="0.3">
      <c r="A3876" s="5" t="s">
        <v>6132</v>
      </c>
      <c r="B3876" s="5" t="s">
        <v>6133</v>
      </c>
      <c r="C3876" s="6">
        <v>5.0208013148763102E-5</v>
      </c>
      <c r="D3876" s="5">
        <v>4.0392346578179902E-3</v>
      </c>
      <c r="E3876" s="5" t="s">
        <v>3851</v>
      </c>
      <c r="F3876" s="5" t="s">
        <v>1705</v>
      </c>
      <c r="G3876" s="5">
        <v>3.3494029824240701E-3</v>
      </c>
      <c r="H3876" s="5" t="s">
        <v>6134</v>
      </c>
      <c r="I3876" s="5">
        <v>8</v>
      </c>
      <c r="J3876" s="7">
        <v>3</v>
      </c>
    </row>
    <row r="3877" spans="1:10" x14ac:dyDescent="0.3">
      <c r="A3877" s="5" t="s">
        <v>3142</v>
      </c>
      <c r="B3877" s="5" t="s">
        <v>3143</v>
      </c>
      <c r="C3877" s="6">
        <v>5.3576394299757697E-5</v>
      </c>
      <c r="D3877" s="5">
        <v>4.2050935818687902E-3</v>
      </c>
      <c r="E3877" s="5" t="s">
        <v>3856</v>
      </c>
      <c r="F3877" s="5" t="s">
        <v>307</v>
      </c>
      <c r="G3877" s="5">
        <v>3.4869360603308301E-3</v>
      </c>
      <c r="H3877" s="5" t="s">
        <v>6115</v>
      </c>
      <c r="I3877" s="5">
        <v>4</v>
      </c>
      <c r="J3877" s="7">
        <v>3</v>
      </c>
    </row>
    <row r="3878" spans="1:10" x14ac:dyDescent="0.3">
      <c r="A3878" s="5" t="s">
        <v>2352</v>
      </c>
      <c r="B3878" s="5" t="s">
        <v>2353</v>
      </c>
      <c r="C3878" s="6">
        <v>5.9901185198485102E-5</v>
      </c>
      <c r="D3878" s="5">
        <v>4.5895717611601199E-3</v>
      </c>
      <c r="E3878" s="5" t="s">
        <v>411</v>
      </c>
      <c r="F3878" s="5" t="s">
        <v>2354</v>
      </c>
      <c r="G3878" s="5">
        <v>3.8057519919338298E-3</v>
      </c>
      <c r="H3878" s="5" t="s">
        <v>6135</v>
      </c>
      <c r="I3878" s="5">
        <v>19</v>
      </c>
      <c r="J3878" s="7">
        <v>3</v>
      </c>
    </row>
    <row r="3879" spans="1:10" x14ac:dyDescent="0.3">
      <c r="A3879" s="5" t="s">
        <v>5706</v>
      </c>
      <c r="B3879" s="5" t="s">
        <v>5707</v>
      </c>
      <c r="C3879" s="6">
        <v>6.98311699201408E-5</v>
      </c>
      <c r="D3879" s="5">
        <v>5.1592261954407498E-3</v>
      </c>
      <c r="E3879" s="5" t="s">
        <v>3848</v>
      </c>
      <c r="F3879" s="5" t="s">
        <v>266</v>
      </c>
      <c r="G3879" s="5">
        <v>4.2781192651343801E-3</v>
      </c>
      <c r="H3879" s="5" t="s">
        <v>6129</v>
      </c>
      <c r="I3879" s="5">
        <v>5</v>
      </c>
      <c r="J3879" s="7">
        <v>3</v>
      </c>
    </row>
    <row r="3880" spans="1:10" x14ac:dyDescent="0.3">
      <c r="A3880" s="5" t="s">
        <v>5136</v>
      </c>
      <c r="B3880" s="5" t="s">
        <v>5137</v>
      </c>
      <c r="C3880" s="6">
        <v>7.2000442466511498E-5</v>
      </c>
      <c r="D3880" s="5">
        <v>5.1592261954407498E-3</v>
      </c>
      <c r="E3880" s="5" t="s">
        <v>3787</v>
      </c>
      <c r="F3880" s="5" t="s">
        <v>5138</v>
      </c>
      <c r="G3880" s="5">
        <v>4.2781192651343801E-3</v>
      </c>
      <c r="H3880" s="5" t="s">
        <v>6136</v>
      </c>
      <c r="I3880" s="5">
        <v>16</v>
      </c>
      <c r="J3880" s="7">
        <v>3</v>
      </c>
    </row>
    <row r="3881" spans="1:10" x14ac:dyDescent="0.3">
      <c r="A3881" s="5" t="s">
        <v>6137</v>
      </c>
      <c r="B3881" s="5" t="s">
        <v>6138</v>
      </c>
      <c r="C3881" s="6">
        <v>7.2145798258183304E-5</v>
      </c>
      <c r="D3881" s="5">
        <v>5.1592261954407498E-3</v>
      </c>
      <c r="E3881" s="5" t="s">
        <v>3794</v>
      </c>
      <c r="F3881" s="5" t="s">
        <v>4679</v>
      </c>
      <c r="G3881" s="5">
        <v>4.2781192651343801E-3</v>
      </c>
      <c r="H3881" s="5" t="s">
        <v>6139</v>
      </c>
      <c r="I3881" s="5">
        <v>21</v>
      </c>
      <c r="J3881" s="7">
        <v>3</v>
      </c>
    </row>
    <row r="3882" spans="1:10" x14ac:dyDescent="0.3">
      <c r="A3882" s="5" t="s">
        <v>4572</v>
      </c>
      <c r="B3882" s="5" t="s">
        <v>4573</v>
      </c>
      <c r="C3882" s="6">
        <v>7.9324267238609295E-5</v>
      </c>
      <c r="D3882" s="5">
        <v>5.4705922083531098E-3</v>
      </c>
      <c r="E3882" s="5" t="s">
        <v>3805</v>
      </c>
      <c r="F3882" s="5" t="s">
        <v>4099</v>
      </c>
      <c r="G3882" s="5">
        <v>4.5363093285058203E-3</v>
      </c>
      <c r="H3882" s="5" t="s">
        <v>6140</v>
      </c>
      <c r="I3882" s="5">
        <v>10</v>
      </c>
      <c r="J3882" s="7">
        <v>3</v>
      </c>
    </row>
    <row r="3883" spans="1:10" x14ac:dyDescent="0.3">
      <c r="A3883" s="5" t="s">
        <v>5667</v>
      </c>
      <c r="B3883" s="5" t="s">
        <v>5668</v>
      </c>
      <c r="C3883" s="6">
        <v>7.9899886200309603E-5</v>
      </c>
      <c r="D3883" s="5">
        <v>5.4705922083531098E-3</v>
      </c>
      <c r="E3883" s="5" t="s">
        <v>3819</v>
      </c>
      <c r="F3883" s="5" t="s">
        <v>4751</v>
      </c>
      <c r="G3883" s="5">
        <v>4.5363093285058203E-3</v>
      </c>
      <c r="H3883" s="5" t="s">
        <v>6141</v>
      </c>
      <c r="I3883" s="5">
        <v>14</v>
      </c>
      <c r="J3883" s="7">
        <v>3</v>
      </c>
    </row>
    <row r="3884" spans="1:10" x14ac:dyDescent="0.3">
      <c r="A3884" s="5" t="s">
        <v>3157</v>
      </c>
      <c r="B3884" s="5" t="s">
        <v>3158</v>
      </c>
      <c r="C3884" s="6">
        <v>9.0208076857356106E-5</v>
      </c>
      <c r="D3884" s="5">
        <v>6.0476998193119197E-3</v>
      </c>
      <c r="E3884" s="5" t="s">
        <v>3805</v>
      </c>
      <c r="F3884" s="5" t="s">
        <v>2192</v>
      </c>
      <c r="G3884" s="5">
        <v>5.01485690424118E-3</v>
      </c>
      <c r="H3884" s="5" t="s">
        <v>6142</v>
      </c>
      <c r="I3884" s="5">
        <v>10</v>
      </c>
      <c r="J3884" s="7">
        <v>3</v>
      </c>
    </row>
    <row r="3885" spans="1:10" x14ac:dyDescent="0.3">
      <c r="A3885" s="5" t="s">
        <v>5459</v>
      </c>
      <c r="B3885" s="5" t="s">
        <v>5460</v>
      </c>
      <c r="C3885" s="6">
        <v>9.8167036825693994E-5</v>
      </c>
      <c r="D3885" s="5">
        <v>6.4469698878588397E-3</v>
      </c>
      <c r="E3885" s="5" t="s">
        <v>3817</v>
      </c>
      <c r="F3885" s="5" t="s">
        <v>875</v>
      </c>
      <c r="G3885" s="5">
        <v>5.3459385253090104E-3</v>
      </c>
      <c r="H3885" s="5" t="s">
        <v>6143</v>
      </c>
      <c r="I3885" s="5">
        <v>20</v>
      </c>
      <c r="J3885" s="7">
        <v>3</v>
      </c>
    </row>
    <row r="3886" spans="1:10" x14ac:dyDescent="0.3">
      <c r="A3886" s="5" t="s">
        <v>6144</v>
      </c>
      <c r="B3886" s="5" t="s">
        <v>6145</v>
      </c>
      <c r="C3886" s="5">
        <v>1.0518714734346099E-4</v>
      </c>
      <c r="D3886" s="5">
        <v>6.76984480302512E-3</v>
      </c>
      <c r="E3886" s="5" t="s">
        <v>3813</v>
      </c>
      <c r="F3886" s="5" t="s">
        <v>244</v>
      </c>
      <c r="G3886" s="5">
        <v>5.6136719687510002E-3</v>
      </c>
      <c r="H3886" s="5" t="s">
        <v>6146</v>
      </c>
      <c r="I3886" s="5">
        <v>9</v>
      </c>
      <c r="J3886" s="7">
        <v>3</v>
      </c>
    </row>
    <row r="3887" spans="1:10" x14ac:dyDescent="0.3">
      <c r="A3887" s="5" t="s">
        <v>3167</v>
      </c>
      <c r="B3887" s="5" t="s">
        <v>3168</v>
      </c>
      <c r="C3887" s="5">
        <v>1.2602134155374699E-4</v>
      </c>
      <c r="D3887" s="5">
        <v>7.9516995513717395E-3</v>
      </c>
      <c r="E3887" s="5" t="s">
        <v>3828</v>
      </c>
      <c r="F3887" s="5" t="s">
        <v>134</v>
      </c>
      <c r="G3887" s="5">
        <v>6.5936862918214503E-3</v>
      </c>
      <c r="H3887" s="5" t="s">
        <v>6147</v>
      </c>
      <c r="I3887" s="5">
        <v>6</v>
      </c>
      <c r="J3887" s="7">
        <v>3</v>
      </c>
    </row>
    <row r="3888" spans="1:10" x14ac:dyDescent="0.3">
      <c r="A3888" s="5" t="s">
        <v>6148</v>
      </c>
      <c r="B3888" s="5" t="s">
        <v>6149</v>
      </c>
      <c r="C3888" s="5">
        <v>1.30963097688629E-4</v>
      </c>
      <c r="D3888" s="5">
        <v>7.9683964958361091E-3</v>
      </c>
      <c r="E3888" s="5" t="s">
        <v>3787</v>
      </c>
      <c r="F3888" s="5" t="s">
        <v>1574</v>
      </c>
      <c r="G3888" s="5">
        <v>6.6075316858933498E-3</v>
      </c>
      <c r="H3888" s="5" t="s">
        <v>6150</v>
      </c>
      <c r="I3888" s="5">
        <v>16</v>
      </c>
      <c r="J3888" s="7">
        <v>3</v>
      </c>
    </row>
    <row r="3889" spans="1:10" x14ac:dyDescent="0.3">
      <c r="A3889" s="5" t="s">
        <v>3238</v>
      </c>
      <c r="B3889" s="5" t="s">
        <v>3239</v>
      </c>
      <c r="C3889" s="5">
        <v>1.3123835123657999E-4</v>
      </c>
      <c r="D3889" s="5">
        <v>7.9683964958361091E-3</v>
      </c>
      <c r="E3889" s="5" t="s">
        <v>3822</v>
      </c>
      <c r="F3889" s="5" t="s">
        <v>464</v>
      </c>
      <c r="G3889" s="5">
        <v>6.6075316858933498E-3</v>
      </c>
      <c r="H3889" s="5" t="s">
        <v>6151</v>
      </c>
      <c r="I3889" s="5">
        <v>7</v>
      </c>
      <c r="J3889" s="7">
        <v>3</v>
      </c>
    </row>
    <row r="3890" spans="1:10" x14ac:dyDescent="0.3">
      <c r="A3890" s="5" t="s">
        <v>2395</v>
      </c>
      <c r="B3890" s="5" t="s">
        <v>2396</v>
      </c>
      <c r="C3890" s="5">
        <v>1.35758268425655E-4</v>
      </c>
      <c r="D3890" s="5">
        <v>8.0901871813658793E-3</v>
      </c>
      <c r="E3890" s="5" t="s">
        <v>3787</v>
      </c>
      <c r="F3890" s="5" t="s">
        <v>2397</v>
      </c>
      <c r="G3890" s="5">
        <v>6.7085226210338196E-3</v>
      </c>
      <c r="H3890" s="5" t="s">
        <v>6152</v>
      </c>
      <c r="I3890" s="5">
        <v>16</v>
      </c>
      <c r="J3890" s="7">
        <v>3</v>
      </c>
    </row>
    <row r="3891" spans="1:10" x14ac:dyDescent="0.3">
      <c r="A3891" s="5" t="s">
        <v>435</v>
      </c>
      <c r="B3891" s="5" t="s">
        <v>436</v>
      </c>
      <c r="C3891" s="5">
        <v>1.5354091427798001E-4</v>
      </c>
      <c r="D3891" s="5">
        <v>8.9835393117552592E-3</v>
      </c>
      <c r="E3891" s="5" t="s">
        <v>3782</v>
      </c>
      <c r="F3891" s="5" t="s">
        <v>438</v>
      </c>
      <c r="G3891" s="5">
        <v>7.4493056018120401E-3</v>
      </c>
      <c r="H3891" s="5" t="s">
        <v>6153</v>
      </c>
      <c r="I3891" s="5">
        <v>13</v>
      </c>
      <c r="J3891" s="7">
        <v>3</v>
      </c>
    </row>
    <row r="3892" spans="1:10" x14ac:dyDescent="0.3">
      <c r="A3892" s="5" t="s">
        <v>6154</v>
      </c>
      <c r="B3892" s="5" t="s">
        <v>6155</v>
      </c>
      <c r="C3892" s="5">
        <v>1.63929127309908E-4</v>
      </c>
      <c r="D3892" s="5">
        <v>9.4200702086300898E-3</v>
      </c>
      <c r="E3892" s="5" t="s">
        <v>3807</v>
      </c>
      <c r="F3892" s="5" t="s">
        <v>2133</v>
      </c>
      <c r="G3892" s="5">
        <v>7.8112845438085996E-3</v>
      </c>
      <c r="H3892" s="5" t="s">
        <v>6156</v>
      </c>
      <c r="I3892" s="5">
        <v>12</v>
      </c>
      <c r="J3892" s="7">
        <v>3</v>
      </c>
    </row>
    <row r="3893" spans="1:10" x14ac:dyDescent="0.3">
      <c r="A3893" s="5" t="s">
        <v>3175</v>
      </c>
      <c r="B3893" s="5" t="s">
        <v>3176</v>
      </c>
      <c r="C3893" s="5">
        <v>1.6823312891033201E-4</v>
      </c>
      <c r="D3893" s="5">
        <v>9.4977931374289302E-3</v>
      </c>
      <c r="E3893" s="5" t="s">
        <v>3848</v>
      </c>
      <c r="F3893" s="5" t="s">
        <v>751</v>
      </c>
      <c r="G3893" s="5">
        <v>7.8757337356914498E-3</v>
      </c>
      <c r="H3893" s="5" t="s">
        <v>6097</v>
      </c>
      <c r="I3893" s="5">
        <v>5</v>
      </c>
      <c r="J3893" s="7">
        <v>3</v>
      </c>
    </row>
    <row r="3894" spans="1:10" x14ac:dyDescent="0.3">
      <c r="A3894" s="5" t="s">
        <v>5700</v>
      </c>
      <c r="B3894" s="5" t="s">
        <v>5701</v>
      </c>
      <c r="C3894" s="5">
        <v>1.88556267290518E-4</v>
      </c>
      <c r="D3894" s="5">
        <v>1.0104408621614901E-2</v>
      </c>
      <c r="E3894" s="5" t="s">
        <v>3807</v>
      </c>
      <c r="F3894" s="5" t="s">
        <v>256</v>
      </c>
      <c r="G3894" s="5">
        <v>8.3787497483869405E-3</v>
      </c>
      <c r="H3894" s="5" t="s">
        <v>6157</v>
      </c>
      <c r="I3894" s="5">
        <v>12</v>
      </c>
      <c r="J3894" s="7">
        <v>3</v>
      </c>
    </row>
    <row r="3895" spans="1:10" x14ac:dyDescent="0.3">
      <c r="A3895" s="5" t="s">
        <v>5239</v>
      </c>
      <c r="B3895" s="5" t="s">
        <v>5240</v>
      </c>
      <c r="C3895" s="5">
        <v>1.9076191257433599E-4</v>
      </c>
      <c r="D3895" s="5">
        <v>1.0104408621614901E-2</v>
      </c>
      <c r="E3895" s="5" t="s">
        <v>411</v>
      </c>
      <c r="F3895" s="5" t="s">
        <v>2251</v>
      </c>
      <c r="G3895" s="5">
        <v>8.3787497483869405E-3</v>
      </c>
      <c r="H3895" s="5" t="s">
        <v>6158</v>
      </c>
      <c r="I3895" s="5">
        <v>19</v>
      </c>
      <c r="J3895" s="7">
        <v>3</v>
      </c>
    </row>
    <row r="3896" spans="1:10" x14ac:dyDescent="0.3">
      <c r="A3896" s="5" t="s">
        <v>6159</v>
      </c>
      <c r="B3896" s="5" t="s">
        <v>6160</v>
      </c>
      <c r="C3896" s="5">
        <v>1.9323444510577499E-4</v>
      </c>
      <c r="D3896" s="5">
        <v>1.0104408621614901E-2</v>
      </c>
      <c r="E3896" s="5" t="s">
        <v>3813</v>
      </c>
      <c r="F3896" s="5" t="s">
        <v>6161</v>
      </c>
      <c r="G3896" s="5">
        <v>8.3787497483869405E-3</v>
      </c>
      <c r="H3896" s="5" t="s">
        <v>6162</v>
      </c>
      <c r="I3896" s="5">
        <v>9</v>
      </c>
      <c r="J3896" s="7">
        <v>3</v>
      </c>
    </row>
    <row r="3897" spans="1:10" x14ac:dyDescent="0.3">
      <c r="A3897" s="5" t="s">
        <v>6163</v>
      </c>
      <c r="B3897" s="5" t="s">
        <v>6164</v>
      </c>
      <c r="C3897" s="5">
        <v>1.9659042810599999E-4</v>
      </c>
      <c r="D3897" s="5">
        <v>1.0104408621614901E-2</v>
      </c>
      <c r="E3897" s="5" t="s">
        <v>3805</v>
      </c>
      <c r="F3897" s="5" t="s">
        <v>2086</v>
      </c>
      <c r="G3897" s="5">
        <v>8.3787497483869405E-3</v>
      </c>
      <c r="H3897" s="5" t="s">
        <v>6165</v>
      </c>
      <c r="I3897" s="5">
        <v>10</v>
      </c>
      <c r="J3897" s="7">
        <v>3</v>
      </c>
    </row>
    <row r="3898" spans="1:10" x14ac:dyDescent="0.3">
      <c r="A3898" s="5" t="s">
        <v>5815</v>
      </c>
      <c r="B3898" s="5" t="s">
        <v>5816</v>
      </c>
      <c r="C3898" s="5">
        <v>1.9663065933954701E-4</v>
      </c>
      <c r="D3898" s="5">
        <v>1.0104408621614901E-2</v>
      </c>
      <c r="E3898" s="5" t="s">
        <v>3848</v>
      </c>
      <c r="F3898" s="5" t="s">
        <v>474</v>
      </c>
      <c r="G3898" s="5">
        <v>8.3787497483869405E-3</v>
      </c>
      <c r="H3898" s="5" t="s">
        <v>6166</v>
      </c>
      <c r="I3898" s="5">
        <v>5</v>
      </c>
      <c r="J3898" s="7">
        <v>3</v>
      </c>
    </row>
    <row r="3899" spans="1:10" x14ac:dyDescent="0.3">
      <c r="A3899" s="5" t="s">
        <v>6167</v>
      </c>
      <c r="B3899" s="5" t="s">
        <v>6168</v>
      </c>
      <c r="C3899" s="5">
        <v>1.97817819503337E-4</v>
      </c>
      <c r="D3899" s="5">
        <v>1.0104408621614901E-2</v>
      </c>
      <c r="E3899" s="5" t="s">
        <v>3784</v>
      </c>
      <c r="F3899" s="5" t="s">
        <v>6169</v>
      </c>
      <c r="G3899" s="5">
        <v>8.3787497483869405E-3</v>
      </c>
      <c r="H3899" s="5" t="s">
        <v>6170</v>
      </c>
      <c r="I3899" s="5">
        <v>18</v>
      </c>
      <c r="J3899" s="7">
        <v>3</v>
      </c>
    </row>
    <row r="3900" spans="1:10" x14ac:dyDescent="0.3">
      <c r="A3900" s="5" t="s">
        <v>3179</v>
      </c>
      <c r="B3900" s="5" t="s">
        <v>3180</v>
      </c>
      <c r="C3900" s="5">
        <v>2.0196493718738299E-4</v>
      </c>
      <c r="D3900" s="5">
        <v>1.01550494979531E-2</v>
      </c>
      <c r="E3900" s="5" t="s">
        <v>3828</v>
      </c>
      <c r="F3900" s="5" t="s">
        <v>924</v>
      </c>
      <c r="G3900" s="5">
        <v>8.4207420356910596E-3</v>
      </c>
      <c r="H3900" s="5" t="s">
        <v>6147</v>
      </c>
      <c r="I3900" s="5">
        <v>6</v>
      </c>
      <c r="J3900" s="7">
        <v>3</v>
      </c>
    </row>
    <row r="3901" spans="1:10" x14ac:dyDescent="0.3">
      <c r="A3901" s="5" t="s">
        <v>5661</v>
      </c>
      <c r="B3901" s="5" t="s">
        <v>5662</v>
      </c>
      <c r="C3901" s="5">
        <v>2.0849742094971501E-4</v>
      </c>
      <c r="D3901" s="5">
        <v>1.03222261633259E-2</v>
      </c>
      <c r="E3901" s="5" t="s">
        <v>3822</v>
      </c>
      <c r="F3901" s="5" t="s">
        <v>755</v>
      </c>
      <c r="G3901" s="5">
        <v>8.5593678074093408E-3</v>
      </c>
      <c r="H3901" s="5" t="s">
        <v>6171</v>
      </c>
      <c r="I3901" s="5">
        <v>7</v>
      </c>
      <c r="J3901" s="7">
        <v>3</v>
      </c>
    </row>
    <row r="3902" spans="1:10" x14ac:dyDescent="0.3">
      <c r="A3902" s="5" t="s">
        <v>4505</v>
      </c>
      <c r="B3902" s="5" t="s">
        <v>4506</v>
      </c>
      <c r="C3902" s="5">
        <v>2.25661781451257E-4</v>
      </c>
      <c r="D3902" s="5">
        <v>1.07124704529457E-2</v>
      </c>
      <c r="E3902" s="5" t="s">
        <v>3828</v>
      </c>
      <c r="F3902" s="5" t="s">
        <v>758</v>
      </c>
      <c r="G3902" s="5">
        <v>8.8829650970584009E-3</v>
      </c>
      <c r="H3902" s="5" t="s">
        <v>6172</v>
      </c>
      <c r="I3902" s="5">
        <v>6</v>
      </c>
      <c r="J3902" s="7">
        <v>3</v>
      </c>
    </row>
    <row r="3903" spans="1:10" x14ac:dyDescent="0.3">
      <c r="A3903" s="5" t="s">
        <v>6173</v>
      </c>
      <c r="B3903" s="5" t="s">
        <v>6174</v>
      </c>
      <c r="C3903" s="5">
        <v>2.2854033378772899E-4</v>
      </c>
      <c r="D3903" s="5">
        <v>1.07124704529457E-2</v>
      </c>
      <c r="E3903" s="5" t="s">
        <v>3848</v>
      </c>
      <c r="F3903" s="5" t="s">
        <v>3115</v>
      </c>
      <c r="G3903" s="5">
        <v>8.8829650970584009E-3</v>
      </c>
      <c r="H3903" s="5" t="s">
        <v>6175</v>
      </c>
      <c r="I3903" s="5">
        <v>5</v>
      </c>
      <c r="J3903" s="7">
        <v>3</v>
      </c>
    </row>
    <row r="3904" spans="1:10" x14ac:dyDescent="0.3">
      <c r="A3904" s="5" t="s">
        <v>3189</v>
      </c>
      <c r="B3904" s="5" t="s">
        <v>3190</v>
      </c>
      <c r="C3904" s="5">
        <v>2.2854033378772899E-4</v>
      </c>
      <c r="D3904" s="5">
        <v>1.07124704529457E-2</v>
      </c>
      <c r="E3904" s="5" t="s">
        <v>3848</v>
      </c>
      <c r="F3904" s="5" t="s">
        <v>3115</v>
      </c>
      <c r="G3904" s="5">
        <v>8.8829650970584009E-3</v>
      </c>
      <c r="H3904" s="5" t="s">
        <v>6097</v>
      </c>
      <c r="I3904" s="5">
        <v>5</v>
      </c>
      <c r="J3904" s="7">
        <v>3</v>
      </c>
    </row>
    <row r="3905" spans="1:10" x14ac:dyDescent="0.3">
      <c r="A3905" s="5" t="s">
        <v>6176</v>
      </c>
      <c r="B3905" s="5" t="s">
        <v>6177</v>
      </c>
      <c r="C3905" s="5">
        <v>2.29695606355889E-4</v>
      </c>
      <c r="D3905" s="5">
        <v>1.07124704529457E-2</v>
      </c>
      <c r="E3905" s="5" t="s">
        <v>3789</v>
      </c>
      <c r="F3905" s="5" t="s">
        <v>6178</v>
      </c>
      <c r="G3905" s="5">
        <v>8.8829650970584009E-3</v>
      </c>
      <c r="H3905" s="5" t="s">
        <v>6179</v>
      </c>
      <c r="I3905" s="5">
        <v>15</v>
      </c>
      <c r="J3905" s="7">
        <v>3</v>
      </c>
    </row>
    <row r="3906" spans="1:10" x14ac:dyDescent="0.3">
      <c r="A3906" s="5" t="s">
        <v>6180</v>
      </c>
      <c r="B3906" s="5" t="s">
        <v>6181</v>
      </c>
      <c r="C3906" s="5">
        <v>2.4089041246985201E-4</v>
      </c>
      <c r="D3906" s="5">
        <v>1.10740763903998E-2</v>
      </c>
      <c r="E3906" s="5" t="s">
        <v>3819</v>
      </c>
      <c r="F3906" s="5" t="s">
        <v>2095</v>
      </c>
      <c r="G3906" s="5">
        <v>9.1828149715951195E-3</v>
      </c>
      <c r="H3906" s="5" t="s">
        <v>6182</v>
      </c>
      <c r="I3906" s="5">
        <v>14</v>
      </c>
      <c r="J3906" s="7">
        <v>3</v>
      </c>
    </row>
    <row r="3907" spans="1:10" x14ac:dyDescent="0.3">
      <c r="A3907" s="5" t="s">
        <v>6183</v>
      </c>
      <c r="B3907" s="5" t="s">
        <v>6184</v>
      </c>
      <c r="C3907" s="5">
        <v>2.4817909846030502E-4</v>
      </c>
      <c r="D3907" s="5">
        <v>1.11087340974529E-2</v>
      </c>
      <c r="E3907" s="5" t="s">
        <v>3822</v>
      </c>
      <c r="F3907" s="5" t="s">
        <v>1215</v>
      </c>
      <c r="G3907" s="5">
        <v>9.2115537395058098E-3</v>
      </c>
      <c r="H3907" s="5" t="s">
        <v>6185</v>
      </c>
      <c r="I3907" s="5">
        <v>7</v>
      </c>
      <c r="J3907" s="7">
        <v>3</v>
      </c>
    </row>
    <row r="3908" spans="1:10" x14ac:dyDescent="0.3">
      <c r="A3908" s="5" t="s">
        <v>5089</v>
      </c>
      <c r="B3908" s="5" t="s">
        <v>5090</v>
      </c>
      <c r="C3908" s="5">
        <v>2.4854843226122201E-4</v>
      </c>
      <c r="D3908" s="5">
        <v>1.11087340974529E-2</v>
      </c>
      <c r="E3908" s="5" t="s">
        <v>3813</v>
      </c>
      <c r="F3908" s="5" t="s">
        <v>833</v>
      </c>
      <c r="G3908" s="5">
        <v>9.2115537395058098E-3</v>
      </c>
      <c r="H3908" s="5" t="s">
        <v>6186</v>
      </c>
      <c r="I3908" s="5">
        <v>9</v>
      </c>
      <c r="J3908" s="7">
        <v>3</v>
      </c>
    </row>
    <row r="3909" spans="1:10" x14ac:dyDescent="0.3">
      <c r="A3909" s="5" t="s">
        <v>4592</v>
      </c>
      <c r="B3909" s="5" t="s">
        <v>4593</v>
      </c>
      <c r="C3909" s="5">
        <v>2.87298471653973E-4</v>
      </c>
      <c r="D3909" s="5">
        <v>1.2586782382474401E-2</v>
      </c>
      <c r="E3909" s="5" t="s">
        <v>3825</v>
      </c>
      <c r="F3909" s="5" t="s">
        <v>2548</v>
      </c>
      <c r="G3909" s="5">
        <v>1.0437176847199201E-2</v>
      </c>
      <c r="H3909" s="5" t="s">
        <v>6187</v>
      </c>
      <c r="I3909" s="5">
        <v>11</v>
      </c>
      <c r="J3909" s="7">
        <v>3</v>
      </c>
    </row>
    <row r="3910" spans="1:10" x14ac:dyDescent="0.3">
      <c r="A3910" s="5" t="s">
        <v>5486</v>
      </c>
      <c r="B3910" s="5" t="s">
        <v>5487</v>
      </c>
      <c r="C3910" s="5">
        <v>2.9335260369346802E-4</v>
      </c>
      <c r="D3910" s="5">
        <v>1.2586782382474401E-2</v>
      </c>
      <c r="E3910" s="5" t="s">
        <v>3831</v>
      </c>
      <c r="F3910" s="5" t="s">
        <v>342</v>
      </c>
      <c r="G3910" s="5">
        <v>1.0437176847199201E-2</v>
      </c>
      <c r="H3910" s="5" t="s">
        <v>6188</v>
      </c>
      <c r="I3910" s="5">
        <v>17</v>
      </c>
      <c r="J3910" s="7">
        <v>3</v>
      </c>
    </row>
    <row r="3911" spans="1:10" x14ac:dyDescent="0.3">
      <c r="A3911" s="5" t="s">
        <v>2380</v>
      </c>
      <c r="B3911" s="5" t="s">
        <v>2381</v>
      </c>
      <c r="C3911" s="5">
        <v>2.9335260369346802E-4</v>
      </c>
      <c r="D3911" s="5">
        <v>1.2586782382474401E-2</v>
      </c>
      <c r="E3911" s="5" t="s">
        <v>3831</v>
      </c>
      <c r="F3911" s="5" t="s">
        <v>342</v>
      </c>
      <c r="G3911" s="5">
        <v>1.0437176847199201E-2</v>
      </c>
      <c r="H3911" s="5" t="s">
        <v>6189</v>
      </c>
      <c r="I3911" s="5">
        <v>17</v>
      </c>
      <c r="J3911" s="7">
        <v>3</v>
      </c>
    </row>
    <row r="3912" spans="1:10" x14ac:dyDescent="0.3">
      <c r="A3912" s="5" t="s">
        <v>3133</v>
      </c>
      <c r="B3912" s="5" t="s">
        <v>3134</v>
      </c>
      <c r="C3912" s="5">
        <v>3.10111005904184E-4</v>
      </c>
      <c r="D3912" s="5">
        <v>1.2888678917657499E-2</v>
      </c>
      <c r="E3912" s="5" t="s">
        <v>3828</v>
      </c>
      <c r="F3912" s="5" t="s">
        <v>907</v>
      </c>
      <c r="G3912" s="5">
        <v>1.0687514656459301E-2</v>
      </c>
      <c r="H3912" s="5" t="s">
        <v>6190</v>
      </c>
      <c r="I3912" s="5">
        <v>6</v>
      </c>
      <c r="J3912" s="7">
        <v>3</v>
      </c>
    </row>
    <row r="3913" spans="1:10" x14ac:dyDescent="0.3">
      <c r="A3913" s="5" t="s">
        <v>3954</v>
      </c>
      <c r="B3913" s="5" t="s">
        <v>3955</v>
      </c>
      <c r="C3913" s="5">
        <v>3.15818902028151E-4</v>
      </c>
      <c r="D3913" s="5">
        <v>1.2888678917657499E-2</v>
      </c>
      <c r="E3913" s="5" t="s">
        <v>3825</v>
      </c>
      <c r="F3913" s="5" t="s">
        <v>3956</v>
      </c>
      <c r="G3913" s="5">
        <v>1.0687514656459301E-2</v>
      </c>
      <c r="H3913" s="5" t="s">
        <v>6191</v>
      </c>
      <c r="I3913" s="5">
        <v>11</v>
      </c>
      <c r="J3913" s="7">
        <v>3</v>
      </c>
    </row>
    <row r="3914" spans="1:10" x14ac:dyDescent="0.3">
      <c r="A3914" s="5" t="s">
        <v>6192</v>
      </c>
      <c r="B3914" s="5" t="s">
        <v>6193</v>
      </c>
      <c r="C3914" s="5">
        <v>3.1640945758077798E-4</v>
      </c>
      <c r="D3914" s="5">
        <v>1.2888678917657499E-2</v>
      </c>
      <c r="E3914" s="5" t="s">
        <v>3813</v>
      </c>
      <c r="F3914" s="5" t="s">
        <v>96</v>
      </c>
      <c r="G3914" s="5">
        <v>1.0687514656459301E-2</v>
      </c>
      <c r="H3914" s="5" t="s">
        <v>6146</v>
      </c>
      <c r="I3914" s="5">
        <v>9</v>
      </c>
      <c r="J3914" s="7">
        <v>3</v>
      </c>
    </row>
    <row r="3915" spans="1:10" x14ac:dyDescent="0.3">
      <c r="A3915" s="5" t="s">
        <v>6194</v>
      </c>
      <c r="B3915" s="5" t="s">
        <v>6195</v>
      </c>
      <c r="C3915" s="5">
        <v>3.1640945758077798E-4</v>
      </c>
      <c r="D3915" s="5">
        <v>1.2888678917657499E-2</v>
      </c>
      <c r="E3915" s="5" t="s">
        <v>3813</v>
      </c>
      <c r="F3915" s="5" t="s">
        <v>96</v>
      </c>
      <c r="G3915" s="5">
        <v>1.0687514656459301E-2</v>
      </c>
      <c r="H3915" s="5" t="s">
        <v>6196</v>
      </c>
      <c r="I3915" s="5">
        <v>9</v>
      </c>
      <c r="J3915" s="7">
        <v>3</v>
      </c>
    </row>
    <row r="3916" spans="1:10" x14ac:dyDescent="0.3">
      <c r="A3916" s="5" t="s">
        <v>6197</v>
      </c>
      <c r="B3916" s="5" t="s">
        <v>6198</v>
      </c>
      <c r="C3916" s="5">
        <v>3.3036993678077601E-4</v>
      </c>
      <c r="D3916" s="5">
        <v>1.31250673649449E-2</v>
      </c>
      <c r="E3916" s="5" t="s">
        <v>3856</v>
      </c>
      <c r="F3916" s="5" t="s">
        <v>1204</v>
      </c>
      <c r="G3916" s="5">
        <v>1.08835320303998E-2</v>
      </c>
      <c r="H3916" s="5" t="s">
        <v>6199</v>
      </c>
      <c r="I3916" s="5">
        <v>4</v>
      </c>
      <c r="J3916" s="7">
        <v>3</v>
      </c>
    </row>
    <row r="3917" spans="1:10" x14ac:dyDescent="0.3">
      <c r="A3917" s="5" t="s">
        <v>4605</v>
      </c>
      <c r="B3917" s="5" t="s">
        <v>4606</v>
      </c>
      <c r="C3917" s="5">
        <v>3.3036993678077601E-4</v>
      </c>
      <c r="D3917" s="5">
        <v>1.31250673649449E-2</v>
      </c>
      <c r="E3917" s="5" t="s">
        <v>3856</v>
      </c>
      <c r="F3917" s="5" t="s">
        <v>1204</v>
      </c>
      <c r="G3917" s="5">
        <v>1.08835320303998E-2</v>
      </c>
      <c r="H3917" s="5" t="s">
        <v>6115</v>
      </c>
      <c r="I3917" s="5">
        <v>4</v>
      </c>
      <c r="J3917" s="7">
        <v>3</v>
      </c>
    </row>
    <row r="3918" spans="1:10" x14ac:dyDescent="0.3">
      <c r="A3918" s="5" t="s">
        <v>5098</v>
      </c>
      <c r="B3918" s="5" t="s">
        <v>5099</v>
      </c>
      <c r="C3918" s="5">
        <v>3.3557727222673702E-4</v>
      </c>
      <c r="D3918" s="5">
        <v>1.3169361732019999E-2</v>
      </c>
      <c r="E3918" s="5" t="s">
        <v>3813</v>
      </c>
      <c r="F3918" s="5" t="s">
        <v>3411</v>
      </c>
      <c r="G3918" s="5">
        <v>1.0920261682859801E-2</v>
      </c>
      <c r="H3918" s="5" t="s">
        <v>6186</v>
      </c>
      <c r="I3918" s="5">
        <v>9</v>
      </c>
      <c r="J3918" s="7">
        <v>3</v>
      </c>
    </row>
    <row r="3919" spans="1:10" x14ac:dyDescent="0.3">
      <c r="A3919" s="5" t="s">
        <v>6200</v>
      </c>
      <c r="B3919" s="5" t="s">
        <v>6201</v>
      </c>
      <c r="C3919" s="5">
        <v>3.4874861647522201E-4</v>
      </c>
      <c r="D3919" s="5">
        <v>1.35213620218947E-2</v>
      </c>
      <c r="E3919" s="5" t="s">
        <v>3819</v>
      </c>
      <c r="F3919" s="5" t="s">
        <v>513</v>
      </c>
      <c r="G3919" s="5">
        <v>1.1212146388899001E-2</v>
      </c>
      <c r="H3919" s="5" t="s">
        <v>6202</v>
      </c>
      <c r="I3919" s="5">
        <v>14</v>
      </c>
      <c r="J3919" s="7">
        <v>3</v>
      </c>
    </row>
    <row r="3920" spans="1:10" x14ac:dyDescent="0.3">
      <c r="A3920" s="5" t="s">
        <v>6203</v>
      </c>
      <c r="B3920" s="5" t="s">
        <v>6204</v>
      </c>
      <c r="C3920" s="5">
        <v>3.5517608951011001E-4</v>
      </c>
      <c r="D3920" s="5">
        <v>1.36066268576611E-2</v>
      </c>
      <c r="E3920" s="5" t="s">
        <v>3805</v>
      </c>
      <c r="F3920" s="5" t="s">
        <v>2049</v>
      </c>
      <c r="G3920" s="5">
        <v>1.12828494600016E-2</v>
      </c>
      <c r="H3920" s="5" t="s">
        <v>6165</v>
      </c>
      <c r="I3920" s="5">
        <v>10</v>
      </c>
      <c r="J3920" s="7">
        <v>3</v>
      </c>
    </row>
    <row r="3921" spans="1:10" x14ac:dyDescent="0.3">
      <c r="A3921" s="5" t="s">
        <v>4566</v>
      </c>
      <c r="B3921" s="5" t="s">
        <v>4567</v>
      </c>
      <c r="C3921" s="5">
        <v>3.6327465141689598E-4</v>
      </c>
      <c r="D3921" s="5">
        <v>1.3753150920700801E-2</v>
      </c>
      <c r="E3921" s="5" t="s">
        <v>3851</v>
      </c>
      <c r="F3921" s="5" t="s">
        <v>578</v>
      </c>
      <c r="G3921" s="5">
        <v>1.14043497379793E-2</v>
      </c>
      <c r="H3921" s="5" t="s">
        <v>6205</v>
      </c>
      <c r="I3921" s="5">
        <v>8</v>
      </c>
      <c r="J3921" s="7">
        <v>3</v>
      </c>
    </row>
    <row r="3922" spans="1:10" x14ac:dyDescent="0.3">
      <c r="A3922" s="5" t="s">
        <v>6206</v>
      </c>
      <c r="B3922" s="5" t="s">
        <v>6207</v>
      </c>
      <c r="C3922" s="5">
        <v>3.7377543327354E-4</v>
      </c>
      <c r="D3922" s="5">
        <v>1.3986155165979701E-2</v>
      </c>
      <c r="E3922" s="5" t="s">
        <v>3805</v>
      </c>
      <c r="F3922" s="5" t="s">
        <v>883</v>
      </c>
      <c r="G3922" s="5">
        <v>1.15975608732977E-2</v>
      </c>
      <c r="H3922" s="5" t="s">
        <v>6208</v>
      </c>
      <c r="I3922" s="5">
        <v>10</v>
      </c>
      <c r="J3922" s="7">
        <v>3</v>
      </c>
    </row>
    <row r="3923" spans="1:10" x14ac:dyDescent="0.3">
      <c r="A3923" s="5" t="s">
        <v>3137</v>
      </c>
      <c r="B3923" s="5" t="s">
        <v>3138</v>
      </c>
      <c r="C3923" s="5">
        <v>3.78935795503054E-4</v>
      </c>
      <c r="D3923" s="5">
        <v>1.4016268849756699E-2</v>
      </c>
      <c r="E3923" s="5" t="s">
        <v>3828</v>
      </c>
      <c r="F3923" s="5" t="s">
        <v>1107</v>
      </c>
      <c r="G3923" s="5">
        <v>1.1622531658805099E-2</v>
      </c>
      <c r="H3923" s="5" t="s">
        <v>6209</v>
      </c>
      <c r="I3923" s="5">
        <v>6</v>
      </c>
      <c r="J3923" s="7">
        <v>3</v>
      </c>
    </row>
    <row r="3924" spans="1:10" x14ac:dyDescent="0.3">
      <c r="A3924" s="5" t="s">
        <v>5740</v>
      </c>
      <c r="B3924" s="5" t="s">
        <v>5741</v>
      </c>
      <c r="C3924" s="5">
        <v>4.0265363039856603E-4</v>
      </c>
      <c r="D3924" s="5">
        <v>1.4164163316962099E-2</v>
      </c>
      <c r="E3924" s="5" t="s">
        <v>3856</v>
      </c>
      <c r="F3924" s="5" t="s">
        <v>479</v>
      </c>
      <c r="G3924" s="5">
        <v>1.17451682995319E-2</v>
      </c>
      <c r="H3924" s="5" t="s">
        <v>6210</v>
      </c>
      <c r="I3924" s="5">
        <v>4</v>
      </c>
      <c r="J3924" s="7">
        <v>3</v>
      </c>
    </row>
    <row r="3925" spans="1:10" x14ac:dyDescent="0.3">
      <c r="A3925" s="5" t="s">
        <v>6211</v>
      </c>
      <c r="B3925" s="5" t="s">
        <v>6212</v>
      </c>
      <c r="C3925" s="5">
        <v>4.0494189719096201E-4</v>
      </c>
      <c r="D3925" s="5">
        <v>1.4164163316962099E-2</v>
      </c>
      <c r="E3925" s="5" t="s">
        <v>3822</v>
      </c>
      <c r="F3925" s="5" t="s">
        <v>1580</v>
      </c>
      <c r="G3925" s="5">
        <v>1.17451682995319E-2</v>
      </c>
      <c r="H3925" s="5" t="s">
        <v>6185</v>
      </c>
      <c r="I3925" s="5">
        <v>7</v>
      </c>
      <c r="J3925" s="7">
        <v>3</v>
      </c>
    </row>
    <row r="3926" spans="1:10" x14ac:dyDescent="0.3">
      <c r="A3926" s="5" t="s">
        <v>6213</v>
      </c>
      <c r="B3926" s="5" t="s">
        <v>6214</v>
      </c>
      <c r="C3926" s="5">
        <v>4.0494189719096201E-4</v>
      </c>
      <c r="D3926" s="5">
        <v>1.4164163316962099E-2</v>
      </c>
      <c r="E3926" s="5" t="s">
        <v>3822</v>
      </c>
      <c r="F3926" s="5" t="s">
        <v>1580</v>
      </c>
      <c r="G3926" s="5">
        <v>1.17451682995319E-2</v>
      </c>
      <c r="H3926" s="5" t="s">
        <v>6215</v>
      </c>
      <c r="I3926" s="5">
        <v>7</v>
      </c>
      <c r="J3926" s="7">
        <v>3</v>
      </c>
    </row>
    <row r="3927" spans="1:10" x14ac:dyDescent="0.3">
      <c r="A3927" s="5" t="s">
        <v>6216</v>
      </c>
      <c r="B3927" s="5" t="s">
        <v>6217</v>
      </c>
      <c r="C3927" s="5">
        <v>4.0494189719096201E-4</v>
      </c>
      <c r="D3927" s="5">
        <v>1.4164163316962099E-2</v>
      </c>
      <c r="E3927" s="5" t="s">
        <v>3822</v>
      </c>
      <c r="F3927" s="5" t="s">
        <v>1580</v>
      </c>
      <c r="G3927" s="5">
        <v>1.17451682995319E-2</v>
      </c>
      <c r="H3927" s="5" t="s">
        <v>6215</v>
      </c>
      <c r="I3927" s="5">
        <v>7</v>
      </c>
      <c r="J3927" s="7">
        <v>3</v>
      </c>
    </row>
    <row r="3928" spans="1:10" x14ac:dyDescent="0.3">
      <c r="A3928" s="5" t="s">
        <v>3893</v>
      </c>
      <c r="B3928" s="5" t="s">
        <v>3894</v>
      </c>
      <c r="C3928" s="5">
        <v>4.0494189719096201E-4</v>
      </c>
      <c r="D3928" s="5">
        <v>1.4164163316962099E-2</v>
      </c>
      <c r="E3928" s="5" t="s">
        <v>3822</v>
      </c>
      <c r="F3928" s="5" t="s">
        <v>1580</v>
      </c>
      <c r="G3928" s="5">
        <v>1.17451682995319E-2</v>
      </c>
      <c r="H3928" s="5" t="s">
        <v>6218</v>
      </c>
      <c r="I3928" s="5">
        <v>7</v>
      </c>
      <c r="J3928" s="7">
        <v>3</v>
      </c>
    </row>
    <row r="3929" spans="1:10" x14ac:dyDescent="0.3">
      <c r="A3929" s="5" t="s">
        <v>6219</v>
      </c>
      <c r="B3929" s="5" t="s">
        <v>6220</v>
      </c>
      <c r="C3929" s="5">
        <v>4.1341697178504599E-4</v>
      </c>
      <c r="D3929" s="5">
        <v>1.4294301878557999E-2</v>
      </c>
      <c r="E3929" s="5" t="s">
        <v>3805</v>
      </c>
      <c r="F3929" s="5" t="s">
        <v>857</v>
      </c>
      <c r="G3929" s="5">
        <v>1.18530814373571E-2</v>
      </c>
      <c r="H3929" s="5" t="s">
        <v>6221</v>
      </c>
      <c r="I3929" s="5">
        <v>10</v>
      </c>
      <c r="J3929" s="7">
        <v>3</v>
      </c>
    </row>
    <row r="3930" spans="1:10" x14ac:dyDescent="0.3">
      <c r="A3930" s="5" t="s">
        <v>3080</v>
      </c>
      <c r="B3930" s="5" t="s">
        <v>3081</v>
      </c>
      <c r="C3930" s="5">
        <v>4.17546419075342E-4</v>
      </c>
      <c r="D3930" s="5">
        <v>1.4294301878557999E-2</v>
      </c>
      <c r="E3930" s="5" t="s">
        <v>3828</v>
      </c>
      <c r="F3930" s="5" t="s">
        <v>173</v>
      </c>
      <c r="G3930" s="5">
        <v>1.18530814373571E-2</v>
      </c>
      <c r="H3930" s="5" t="s">
        <v>6147</v>
      </c>
      <c r="I3930" s="5">
        <v>6</v>
      </c>
      <c r="J3930" s="7">
        <v>3</v>
      </c>
    </row>
    <row r="3931" spans="1:10" x14ac:dyDescent="0.3">
      <c r="A3931" s="5" t="s">
        <v>5732</v>
      </c>
      <c r="B3931" s="5" t="s">
        <v>5733</v>
      </c>
      <c r="C3931" s="5">
        <v>4.3742415640539602E-4</v>
      </c>
      <c r="D3931" s="5">
        <v>1.4511659126933699E-2</v>
      </c>
      <c r="E3931" s="5" t="s">
        <v>3822</v>
      </c>
      <c r="F3931" s="5" t="s">
        <v>232</v>
      </c>
      <c r="G3931" s="5">
        <v>1.20333178132141E-2</v>
      </c>
      <c r="H3931" s="5" t="s">
        <v>6222</v>
      </c>
      <c r="I3931" s="5">
        <v>7</v>
      </c>
      <c r="J3931" s="7">
        <v>3</v>
      </c>
    </row>
    <row r="3932" spans="1:10" x14ac:dyDescent="0.3">
      <c r="A3932" s="5" t="s">
        <v>6223</v>
      </c>
      <c r="B3932" s="5" t="s">
        <v>6224</v>
      </c>
      <c r="C3932" s="5">
        <v>4.3742415640539602E-4</v>
      </c>
      <c r="D3932" s="5">
        <v>1.4511659126933699E-2</v>
      </c>
      <c r="E3932" s="5" t="s">
        <v>3822</v>
      </c>
      <c r="F3932" s="5" t="s">
        <v>232</v>
      </c>
      <c r="G3932" s="5">
        <v>1.20333178132141E-2</v>
      </c>
      <c r="H3932" s="5" t="s">
        <v>6225</v>
      </c>
      <c r="I3932" s="5">
        <v>7</v>
      </c>
      <c r="J3932" s="7">
        <v>3</v>
      </c>
    </row>
    <row r="3933" spans="1:10" x14ac:dyDescent="0.3">
      <c r="A3933" s="5" t="s">
        <v>6226</v>
      </c>
      <c r="B3933" s="5" t="s">
        <v>6227</v>
      </c>
      <c r="C3933" s="5">
        <v>4.3742415640539602E-4</v>
      </c>
      <c r="D3933" s="5">
        <v>1.4511659126933699E-2</v>
      </c>
      <c r="E3933" s="5" t="s">
        <v>3822</v>
      </c>
      <c r="F3933" s="5" t="s">
        <v>232</v>
      </c>
      <c r="G3933" s="5">
        <v>1.20333178132141E-2</v>
      </c>
      <c r="H3933" s="5" t="s">
        <v>6225</v>
      </c>
      <c r="I3933" s="5">
        <v>7</v>
      </c>
      <c r="J3933" s="7">
        <v>3</v>
      </c>
    </row>
    <row r="3934" spans="1:10" x14ac:dyDescent="0.3">
      <c r="A3934" s="5" t="s">
        <v>6228</v>
      </c>
      <c r="B3934" s="5" t="s">
        <v>6229</v>
      </c>
      <c r="C3934" s="5">
        <v>4.46856307354919E-4</v>
      </c>
      <c r="D3934" s="5">
        <v>1.4656008234344001E-2</v>
      </c>
      <c r="E3934" s="5" t="s">
        <v>3819</v>
      </c>
      <c r="F3934" s="5" t="s">
        <v>6230</v>
      </c>
      <c r="G3934" s="5">
        <v>1.2153014580505101E-2</v>
      </c>
      <c r="H3934" s="5" t="s">
        <v>6231</v>
      </c>
      <c r="I3934" s="5">
        <v>14</v>
      </c>
      <c r="J3934" s="7">
        <v>3</v>
      </c>
    </row>
    <row r="3935" spans="1:10" x14ac:dyDescent="0.3">
      <c r="A3935" s="5" t="s">
        <v>6232</v>
      </c>
      <c r="B3935" s="5" t="s">
        <v>6233</v>
      </c>
      <c r="C3935" s="5">
        <v>4.5088403206962498E-4</v>
      </c>
      <c r="D3935" s="5">
        <v>1.4656008234344001E-2</v>
      </c>
      <c r="E3935" s="5" t="s">
        <v>3848</v>
      </c>
      <c r="F3935" s="5" t="s">
        <v>783</v>
      </c>
      <c r="G3935" s="5">
        <v>1.2153014580505101E-2</v>
      </c>
      <c r="H3935" s="5" t="s">
        <v>6113</v>
      </c>
      <c r="I3935" s="5">
        <v>5</v>
      </c>
      <c r="J3935" s="7">
        <v>3</v>
      </c>
    </row>
    <row r="3936" spans="1:10" x14ac:dyDescent="0.3">
      <c r="A3936" s="5" t="s">
        <v>445</v>
      </c>
      <c r="B3936" s="5" t="s">
        <v>446</v>
      </c>
      <c r="C3936" s="5">
        <v>4.7131240274678101E-4</v>
      </c>
      <c r="D3936" s="5">
        <v>1.5166833120391399E-2</v>
      </c>
      <c r="E3936" s="5" t="s">
        <v>3851</v>
      </c>
      <c r="F3936" s="5" t="s">
        <v>448</v>
      </c>
      <c r="G3936" s="5">
        <v>1.25765993785588E-2</v>
      </c>
      <c r="H3936" s="5" t="s">
        <v>6234</v>
      </c>
      <c r="I3936" s="5">
        <v>8</v>
      </c>
      <c r="J3936" s="7">
        <v>3</v>
      </c>
    </row>
    <row r="3937" spans="1:10" x14ac:dyDescent="0.3">
      <c r="A3937" s="5" t="s">
        <v>3129</v>
      </c>
      <c r="B3937" s="5" t="s">
        <v>3130</v>
      </c>
      <c r="C3937" s="5">
        <v>4.8556303585604898E-4</v>
      </c>
      <c r="D3937" s="5">
        <v>1.53190377390663E-2</v>
      </c>
      <c r="E3937" s="5" t="s">
        <v>3856</v>
      </c>
      <c r="F3937" s="5" t="s">
        <v>1061</v>
      </c>
      <c r="G3937" s="5">
        <v>1.27028100711567E-2</v>
      </c>
      <c r="H3937" s="5" t="s">
        <v>6115</v>
      </c>
      <c r="I3937" s="5">
        <v>4</v>
      </c>
      <c r="J3937" s="7">
        <v>3</v>
      </c>
    </row>
    <row r="3938" spans="1:10" x14ac:dyDescent="0.3">
      <c r="A3938" s="5" t="s">
        <v>5750</v>
      </c>
      <c r="B3938" s="5" t="s">
        <v>5751</v>
      </c>
      <c r="C3938" s="5">
        <v>4.8556303585604898E-4</v>
      </c>
      <c r="D3938" s="5">
        <v>1.53190377390663E-2</v>
      </c>
      <c r="E3938" s="5" t="s">
        <v>3856</v>
      </c>
      <c r="F3938" s="5" t="s">
        <v>1061</v>
      </c>
      <c r="G3938" s="5">
        <v>1.27028100711567E-2</v>
      </c>
      <c r="H3938" s="5" t="s">
        <v>6210</v>
      </c>
      <c r="I3938" s="5">
        <v>4</v>
      </c>
      <c r="J3938" s="7">
        <v>3</v>
      </c>
    </row>
    <row r="3939" spans="1:10" x14ac:dyDescent="0.3">
      <c r="A3939" s="5" t="s">
        <v>6235</v>
      </c>
      <c r="B3939" s="5" t="s">
        <v>6236</v>
      </c>
      <c r="C3939" s="5">
        <v>4.98424087865892E-4</v>
      </c>
      <c r="D3939" s="5">
        <v>1.54780798834979E-2</v>
      </c>
      <c r="E3939" s="5" t="s">
        <v>3813</v>
      </c>
      <c r="F3939" s="5" t="s">
        <v>386</v>
      </c>
      <c r="G3939" s="5">
        <v>1.2834690557936301E-2</v>
      </c>
      <c r="H3939" s="5" t="s">
        <v>6237</v>
      </c>
      <c r="I3939" s="5">
        <v>9</v>
      </c>
      <c r="J3939" s="7">
        <v>3</v>
      </c>
    </row>
    <row r="3940" spans="1:10" x14ac:dyDescent="0.3">
      <c r="A3940" s="5" t="s">
        <v>3087</v>
      </c>
      <c r="B3940" s="5" t="s">
        <v>3088</v>
      </c>
      <c r="C3940" s="5">
        <v>5.0394086361412599E-4</v>
      </c>
      <c r="D3940" s="5">
        <v>1.54780798834979E-2</v>
      </c>
      <c r="E3940" s="5" t="s">
        <v>3828</v>
      </c>
      <c r="F3940" s="5" t="s">
        <v>788</v>
      </c>
      <c r="G3940" s="5">
        <v>1.2834690557936301E-2</v>
      </c>
      <c r="H3940" s="5" t="s">
        <v>6147</v>
      </c>
      <c r="I3940" s="5">
        <v>6</v>
      </c>
      <c r="J3940" s="7">
        <v>3</v>
      </c>
    </row>
    <row r="3941" spans="1:10" x14ac:dyDescent="0.3">
      <c r="A3941" s="5" t="s">
        <v>3903</v>
      </c>
      <c r="B3941" s="5" t="s">
        <v>3904</v>
      </c>
      <c r="C3941" s="5">
        <v>5.0862587352602903E-4</v>
      </c>
      <c r="D3941" s="5">
        <v>1.54780798834979E-2</v>
      </c>
      <c r="E3941" s="5" t="s">
        <v>3822</v>
      </c>
      <c r="F3941" s="5" t="s">
        <v>722</v>
      </c>
      <c r="G3941" s="5">
        <v>1.2834690557936301E-2</v>
      </c>
      <c r="H3941" s="5" t="s">
        <v>6218</v>
      </c>
      <c r="I3941" s="5">
        <v>7</v>
      </c>
      <c r="J3941" s="7">
        <v>3</v>
      </c>
    </row>
    <row r="3942" spans="1:10" x14ac:dyDescent="0.3">
      <c r="A3942" s="5" t="s">
        <v>6238</v>
      </c>
      <c r="B3942" s="5" t="s">
        <v>6239</v>
      </c>
      <c r="C3942" s="5">
        <v>5.0984352630540004E-4</v>
      </c>
      <c r="D3942" s="5">
        <v>1.54780798834979E-2</v>
      </c>
      <c r="E3942" s="5" t="s">
        <v>3782</v>
      </c>
      <c r="F3942" s="5" t="s">
        <v>4519</v>
      </c>
      <c r="G3942" s="5">
        <v>1.2834690557936301E-2</v>
      </c>
      <c r="H3942" s="5" t="s">
        <v>6240</v>
      </c>
      <c r="I3942" s="5">
        <v>13</v>
      </c>
      <c r="J3942" s="7">
        <v>3</v>
      </c>
    </row>
    <row r="3943" spans="1:10" x14ac:dyDescent="0.3">
      <c r="A3943" s="5" t="s">
        <v>6241</v>
      </c>
      <c r="B3943" s="5" t="s">
        <v>6242</v>
      </c>
      <c r="C3943" s="5">
        <v>5.2883454127561802E-4</v>
      </c>
      <c r="D3943" s="5">
        <v>1.5904575269391999E-2</v>
      </c>
      <c r="E3943" s="5" t="s">
        <v>3782</v>
      </c>
      <c r="F3943" s="5" t="s">
        <v>1737</v>
      </c>
      <c r="G3943" s="5">
        <v>1.31883478812955E-2</v>
      </c>
      <c r="H3943" s="5" t="s">
        <v>6243</v>
      </c>
      <c r="I3943" s="5">
        <v>13</v>
      </c>
      <c r="J3943" s="7">
        <v>3</v>
      </c>
    </row>
    <row r="3944" spans="1:10" x14ac:dyDescent="0.3">
      <c r="A3944" s="5" t="s">
        <v>6244</v>
      </c>
      <c r="B3944" s="5" t="s">
        <v>6245</v>
      </c>
      <c r="C3944" s="5">
        <v>5.4884571880240698E-4</v>
      </c>
      <c r="D3944" s="5">
        <v>1.5955922105013499E-2</v>
      </c>
      <c r="E3944" s="5" t="s">
        <v>3819</v>
      </c>
      <c r="F3944" s="5" t="s">
        <v>6246</v>
      </c>
      <c r="G3944" s="5">
        <v>1.3230925562202501E-2</v>
      </c>
      <c r="H3944" s="5" t="s">
        <v>6182</v>
      </c>
      <c r="I3944" s="5">
        <v>14</v>
      </c>
      <c r="J3944" s="7">
        <v>3</v>
      </c>
    </row>
    <row r="3945" spans="1:10" x14ac:dyDescent="0.3">
      <c r="A3945" s="5" t="s">
        <v>6247</v>
      </c>
      <c r="B3945" s="5" t="s">
        <v>6248</v>
      </c>
      <c r="C3945" s="5">
        <v>5.5204775552528096E-4</v>
      </c>
      <c r="D3945" s="5">
        <v>1.5955922105013499E-2</v>
      </c>
      <c r="E3945" s="5" t="s">
        <v>3828</v>
      </c>
      <c r="F3945" s="5" t="s">
        <v>14</v>
      </c>
      <c r="G3945" s="5">
        <v>1.3230925562202501E-2</v>
      </c>
      <c r="H3945" s="5" t="s">
        <v>6249</v>
      </c>
      <c r="I3945" s="5">
        <v>6</v>
      </c>
      <c r="J3945" s="7">
        <v>3</v>
      </c>
    </row>
    <row r="3946" spans="1:10" x14ac:dyDescent="0.3">
      <c r="A3946" s="5" t="s">
        <v>6250</v>
      </c>
      <c r="B3946" s="5" t="s">
        <v>6251</v>
      </c>
      <c r="C3946" s="5">
        <v>5.5204775552528096E-4</v>
      </c>
      <c r="D3946" s="5">
        <v>1.5955922105013499E-2</v>
      </c>
      <c r="E3946" s="5" t="s">
        <v>3828</v>
      </c>
      <c r="F3946" s="5" t="s">
        <v>14</v>
      </c>
      <c r="G3946" s="5">
        <v>1.3230925562202501E-2</v>
      </c>
      <c r="H3946" s="5" t="s">
        <v>6252</v>
      </c>
      <c r="I3946" s="5">
        <v>6</v>
      </c>
      <c r="J3946" s="7">
        <v>3</v>
      </c>
    </row>
    <row r="3947" spans="1:10" x14ac:dyDescent="0.3">
      <c r="A3947" s="5" t="s">
        <v>5657</v>
      </c>
      <c r="B3947" s="5" t="s">
        <v>5658</v>
      </c>
      <c r="C3947" s="5">
        <v>5.5204775552528096E-4</v>
      </c>
      <c r="D3947" s="5">
        <v>1.5955922105013499E-2</v>
      </c>
      <c r="E3947" s="5" t="s">
        <v>3828</v>
      </c>
      <c r="F3947" s="5" t="s">
        <v>14</v>
      </c>
      <c r="G3947" s="5">
        <v>1.3230925562202501E-2</v>
      </c>
      <c r="H3947" s="5" t="s">
        <v>6253</v>
      </c>
      <c r="I3947" s="5">
        <v>6</v>
      </c>
      <c r="J3947" s="7">
        <v>3</v>
      </c>
    </row>
    <row r="3948" spans="1:10" x14ac:dyDescent="0.3">
      <c r="A3948" s="5" t="s">
        <v>440</v>
      </c>
      <c r="B3948" s="5" t="s">
        <v>441</v>
      </c>
      <c r="C3948" s="5">
        <v>5.55333522610786E-4</v>
      </c>
      <c r="D3948" s="5">
        <v>1.5955922105013499E-2</v>
      </c>
      <c r="E3948" s="5" t="s">
        <v>3813</v>
      </c>
      <c r="F3948" s="5" t="s">
        <v>443</v>
      </c>
      <c r="G3948" s="5">
        <v>1.3230925562202501E-2</v>
      </c>
      <c r="H3948" s="5" t="s">
        <v>6254</v>
      </c>
      <c r="I3948" s="5">
        <v>9</v>
      </c>
      <c r="J3948" s="7">
        <v>3</v>
      </c>
    </row>
    <row r="3949" spans="1:10" x14ac:dyDescent="0.3">
      <c r="A3949" s="5" t="s">
        <v>2671</v>
      </c>
      <c r="B3949" s="5" t="s">
        <v>2672</v>
      </c>
      <c r="C3949" s="5">
        <v>6.4159911120800501E-4</v>
      </c>
      <c r="D3949" s="5">
        <v>1.8227176708637199E-2</v>
      </c>
      <c r="E3949" s="5" t="s">
        <v>3851</v>
      </c>
      <c r="F3949" s="5" t="s">
        <v>252</v>
      </c>
      <c r="G3949" s="5">
        <v>1.5114289017825799E-2</v>
      </c>
      <c r="H3949" s="5" t="s">
        <v>6255</v>
      </c>
      <c r="I3949" s="5">
        <v>8</v>
      </c>
      <c r="J3949" s="7">
        <v>3</v>
      </c>
    </row>
    <row r="3950" spans="1:10" x14ac:dyDescent="0.3">
      <c r="A3950" s="5" t="s">
        <v>6256</v>
      </c>
      <c r="B3950" s="5" t="s">
        <v>6257</v>
      </c>
      <c r="C3950" s="5">
        <v>6.4571104561362202E-4</v>
      </c>
      <c r="D3950" s="5">
        <v>1.8227176708637199E-2</v>
      </c>
      <c r="E3950" s="5" t="s">
        <v>3848</v>
      </c>
      <c r="F3950" s="5" t="s">
        <v>1817</v>
      </c>
      <c r="G3950" s="5">
        <v>1.5114289017825799E-2</v>
      </c>
      <c r="H3950" s="5" t="s">
        <v>6258</v>
      </c>
      <c r="I3950" s="5">
        <v>5</v>
      </c>
      <c r="J3950" s="7">
        <v>3</v>
      </c>
    </row>
    <row r="3951" spans="1:10" x14ac:dyDescent="0.3">
      <c r="A3951" s="5" t="s">
        <v>3099</v>
      </c>
      <c r="B3951" s="5" t="s">
        <v>3100</v>
      </c>
      <c r="C3951" s="5">
        <v>6.5891864674726499E-4</v>
      </c>
      <c r="D3951" s="5">
        <v>1.8438262654197402E-2</v>
      </c>
      <c r="E3951" s="5" t="s">
        <v>3828</v>
      </c>
      <c r="F3951" s="5" t="s">
        <v>33</v>
      </c>
      <c r="G3951" s="5">
        <v>1.5289325121321E-2</v>
      </c>
      <c r="H3951" s="5" t="s">
        <v>6147</v>
      </c>
      <c r="I3951" s="5">
        <v>6</v>
      </c>
      <c r="J3951" s="7">
        <v>3</v>
      </c>
    </row>
    <row r="3952" spans="1:10" x14ac:dyDescent="0.3">
      <c r="A3952" s="5" t="s">
        <v>5770</v>
      </c>
      <c r="B3952" s="5" t="s">
        <v>5771</v>
      </c>
      <c r="C3952" s="5">
        <v>6.8665420572689296E-4</v>
      </c>
      <c r="D3952" s="5">
        <v>1.88062669626251E-2</v>
      </c>
      <c r="E3952" s="5" t="s">
        <v>3856</v>
      </c>
      <c r="F3952" s="5" t="s">
        <v>1020</v>
      </c>
      <c r="G3952" s="5">
        <v>1.55944806353259E-2</v>
      </c>
      <c r="H3952" s="5" t="s">
        <v>6210</v>
      </c>
      <c r="I3952" s="5">
        <v>4</v>
      </c>
      <c r="J3952" s="7">
        <v>3</v>
      </c>
    </row>
    <row r="3953" spans="1:10" x14ac:dyDescent="0.3">
      <c r="A3953" s="5" t="s">
        <v>6259</v>
      </c>
      <c r="B3953" s="5" t="s">
        <v>6260</v>
      </c>
      <c r="C3953" s="5">
        <v>6.8960208253255695E-4</v>
      </c>
      <c r="D3953" s="5">
        <v>1.88062669626251E-2</v>
      </c>
      <c r="E3953" s="5" t="s">
        <v>3807</v>
      </c>
      <c r="F3953" s="5" t="s">
        <v>1148</v>
      </c>
      <c r="G3953" s="5">
        <v>1.55944806353259E-2</v>
      </c>
      <c r="H3953" s="5" t="s">
        <v>6261</v>
      </c>
      <c r="I3953" s="5">
        <v>12</v>
      </c>
      <c r="J3953" s="7">
        <v>3</v>
      </c>
    </row>
    <row r="3954" spans="1:10" x14ac:dyDescent="0.3">
      <c r="A3954" s="5" t="s">
        <v>6262</v>
      </c>
      <c r="B3954" s="5" t="s">
        <v>6263</v>
      </c>
      <c r="C3954" s="5">
        <v>6.8960208253255695E-4</v>
      </c>
      <c r="D3954" s="5">
        <v>1.88062669626251E-2</v>
      </c>
      <c r="E3954" s="5" t="s">
        <v>3807</v>
      </c>
      <c r="F3954" s="5" t="s">
        <v>1148</v>
      </c>
      <c r="G3954" s="5">
        <v>1.55944806353259E-2</v>
      </c>
      <c r="H3954" s="5" t="s">
        <v>6261</v>
      </c>
      <c r="I3954" s="5">
        <v>12</v>
      </c>
      <c r="J3954" s="7">
        <v>3</v>
      </c>
    </row>
    <row r="3955" spans="1:10" x14ac:dyDescent="0.3">
      <c r="A3955" s="5" t="s">
        <v>3163</v>
      </c>
      <c r="B3955" s="5" t="s">
        <v>3164</v>
      </c>
      <c r="C3955" s="5">
        <v>7.2748535679613305E-4</v>
      </c>
      <c r="D3955" s="5">
        <v>1.96726712451257E-2</v>
      </c>
      <c r="E3955" s="5" t="s">
        <v>3822</v>
      </c>
      <c r="F3955" s="5" t="s">
        <v>3165</v>
      </c>
      <c r="G3955" s="5">
        <v>1.63129179962689E-2</v>
      </c>
      <c r="H3955" s="5" t="s">
        <v>6151</v>
      </c>
      <c r="I3955" s="5">
        <v>7</v>
      </c>
      <c r="J3955" s="7">
        <v>3</v>
      </c>
    </row>
    <row r="3956" spans="1:10" x14ac:dyDescent="0.3">
      <c r="A3956" s="5" t="s">
        <v>5683</v>
      </c>
      <c r="B3956" s="5" t="s">
        <v>5684</v>
      </c>
      <c r="C3956" s="5">
        <v>7.8116137542711599E-4</v>
      </c>
      <c r="D3956" s="5">
        <v>2.0948144217703801E-2</v>
      </c>
      <c r="E3956" s="5" t="s">
        <v>3828</v>
      </c>
      <c r="F3956" s="5" t="s">
        <v>4915</v>
      </c>
      <c r="G3956" s="5">
        <v>1.7370562164103001E-2</v>
      </c>
      <c r="H3956" s="5" t="s">
        <v>6264</v>
      </c>
      <c r="I3956" s="5">
        <v>6</v>
      </c>
      <c r="J3956" s="7">
        <v>3</v>
      </c>
    </row>
    <row r="3957" spans="1:10" x14ac:dyDescent="0.3">
      <c r="A3957" s="5" t="s">
        <v>5764</v>
      </c>
      <c r="B3957" s="5" t="s">
        <v>5765</v>
      </c>
      <c r="C3957" s="5">
        <v>8.0672403563062105E-4</v>
      </c>
      <c r="D3957" s="5">
        <v>2.1454859063300299E-2</v>
      </c>
      <c r="E3957" s="5" t="s">
        <v>3848</v>
      </c>
      <c r="F3957" s="5" t="s">
        <v>3590</v>
      </c>
      <c r="G3957" s="5">
        <v>1.7790738845790501E-2</v>
      </c>
      <c r="H3957" s="5" t="s">
        <v>6265</v>
      </c>
      <c r="I3957" s="5">
        <v>5</v>
      </c>
      <c r="J3957" s="7">
        <v>3</v>
      </c>
    </row>
    <row r="3958" spans="1:10" x14ac:dyDescent="0.3">
      <c r="A3958" s="5" t="s">
        <v>3185</v>
      </c>
      <c r="B3958" s="5" t="s">
        <v>3186</v>
      </c>
      <c r="C3958" s="5">
        <v>8.2150981845246303E-4</v>
      </c>
      <c r="D3958" s="5">
        <v>2.16690048834428E-2</v>
      </c>
      <c r="E3958" s="5" t="s">
        <v>3825</v>
      </c>
      <c r="F3958" s="5" t="s">
        <v>3187</v>
      </c>
      <c r="G3958" s="5">
        <v>1.7968312250017202E-2</v>
      </c>
      <c r="H3958" s="5" t="s">
        <v>6266</v>
      </c>
      <c r="I3958" s="5">
        <v>11</v>
      </c>
      <c r="J3958" s="7">
        <v>3</v>
      </c>
    </row>
    <row r="3959" spans="1:10" x14ac:dyDescent="0.3">
      <c r="A3959" s="5" t="s">
        <v>3912</v>
      </c>
      <c r="B3959" s="5" t="s">
        <v>3913</v>
      </c>
      <c r="C3959" s="5">
        <v>8.3350194475845902E-4</v>
      </c>
      <c r="D3959" s="5">
        <v>2.1806579335225399E-2</v>
      </c>
      <c r="E3959" s="5" t="s">
        <v>3822</v>
      </c>
      <c r="F3959" s="5" t="s">
        <v>1989</v>
      </c>
      <c r="G3959" s="5">
        <v>1.8082391356120601E-2</v>
      </c>
      <c r="H3959" s="5" t="s">
        <v>6218</v>
      </c>
      <c r="I3959" s="5">
        <v>7</v>
      </c>
      <c r="J3959" s="7">
        <v>3</v>
      </c>
    </row>
    <row r="3960" spans="1:10" x14ac:dyDescent="0.3">
      <c r="A3960" s="5" t="s">
        <v>3236</v>
      </c>
      <c r="B3960" s="5" t="s">
        <v>3237</v>
      </c>
      <c r="C3960" s="5">
        <v>8.9762244426361498E-4</v>
      </c>
      <c r="D3960" s="5">
        <v>2.3294750206776699E-2</v>
      </c>
      <c r="E3960" s="5" t="s">
        <v>3848</v>
      </c>
      <c r="F3960" s="5" t="s">
        <v>1312</v>
      </c>
      <c r="G3960" s="5">
        <v>1.93164082869972E-2</v>
      </c>
      <c r="H3960" s="5" t="s">
        <v>6097</v>
      </c>
      <c r="I3960" s="5">
        <v>5</v>
      </c>
      <c r="J3960" s="7">
        <v>3</v>
      </c>
    </row>
    <row r="3961" spans="1:10" x14ac:dyDescent="0.3">
      <c r="A3961" s="5" t="s">
        <v>3240</v>
      </c>
      <c r="B3961" s="5" t="s">
        <v>3241</v>
      </c>
      <c r="C3961" s="5">
        <v>9.4050038776343902E-4</v>
      </c>
      <c r="D3961" s="5">
        <v>2.4212241982582001E-2</v>
      </c>
      <c r="E3961" s="5" t="s">
        <v>3856</v>
      </c>
      <c r="F3961" s="5" t="s">
        <v>266</v>
      </c>
      <c r="G3961" s="5">
        <v>2.0077208277728999E-2</v>
      </c>
      <c r="H3961" s="5" t="s">
        <v>6267</v>
      </c>
      <c r="I3961" s="5">
        <v>4</v>
      </c>
      <c r="J3961" s="7">
        <v>3</v>
      </c>
    </row>
    <row r="3962" spans="1:10" x14ac:dyDescent="0.3">
      <c r="A3962" s="5" t="s">
        <v>6268</v>
      </c>
      <c r="B3962" s="5" t="s">
        <v>6269</v>
      </c>
      <c r="C3962" s="5">
        <v>9.8124781944870895E-4</v>
      </c>
      <c r="D3962" s="5">
        <v>2.5060757801475798E-2</v>
      </c>
      <c r="E3962" s="5" t="s">
        <v>3908</v>
      </c>
      <c r="F3962" s="5" t="s">
        <v>814</v>
      </c>
      <c r="G3962" s="5">
        <v>2.0780812216394998E-2</v>
      </c>
      <c r="H3962" s="5" t="s">
        <v>6270</v>
      </c>
      <c r="I3962" s="5">
        <v>3</v>
      </c>
      <c r="J3962" s="7">
        <v>3</v>
      </c>
    </row>
    <row r="3963" spans="1:10" x14ac:dyDescent="0.3">
      <c r="A3963" s="5" t="s">
        <v>361</v>
      </c>
      <c r="B3963" s="5" t="s">
        <v>362</v>
      </c>
      <c r="C3963" s="5">
        <v>1.0791047634563101E-3</v>
      </c>
      <c r="D3963" s="5">
        <v>2.7342985266160701E-2</v>
      </c>
      <c r="E3963" s="5" t="s">
        <v>3784</v>
      </c>
      <c r="F3963" s="5" t="s">
        <v>364</v>
      </c>
      <c r="G3963" s="5">
        <v>2.2673274557494801E-2</v>
      </c>
      <c r="H3963" s="5" t="s">
        <v>6271</v>
      </c>
      <c r="I3963" s="5">
        <v>18</v>
      </c>
      <c r="J3963" s="7">
        <v>3</v>
      </c>
    </row>
    <row r="3964" spans="1:10" x14ac:dyDescent="0.3">
      <c r="A3964" s="5" t="s">
        <v>459</v>
      </c>
      <c r="B3964" s="5" t="s">
        <v>460</v>
      </c>
      <c r="C3964" s="5">
        <v>1.1305914946737399E-3</v>
      </c>
      <c r="D3964" s="5">
        <v>2.8423776795782001E-2</v>
      </c>
      <c r="E3964" s="5" t="s">
        <v>3851</v>
      </c>
      <c r="F3964" s="5" t="s">
        <v>461</v>
      </c>
      <c r="G3964" s="5">
        <v>2.3569485518075101E-2</v>
      </c>
      <c r="H3964" s="5" t="s">
        <v>6234</v>
      </c>
      <c r="I3964" s="5">
        <v>8</v>
      </c>
      <c r="J3964" s="7">
        <v>3</v>
      </c>
    </row>
    <row r="3965" spans="1:10" x14ac:dyDescent="0.3">
      <c r="A3965" s="5" t="s">
        <v>3915</v>
      </c>
      <c r="B3965" s="5" t="s">
        <v>3916</v>
      </c>
      <c r="C3965" s="5">
        <v>1.25401817320526E-3</v>
      </c>
      <c r="D3965" s="5">
        <v>3.1117114505120499E-2</v>
      </c>
      <c r="E3965" s="5" t="s">
        <v>3856</v>
      </c>
      <c r="F3965" s="5" t="s">
        <v>470</v>
      </c>
      <c r="G3965" s="5">
        <v>2.58028475583005E-2</v>
      </c>
      <c r="H3965" s="5" t="s">
        <v>6272</v>
      </c>
      <c r="I3965" s="5">
        <v>4</v>
      </c>
      <c r="J3965" s="7">
        <v>3</v>
      </c>
    </row>
    <row r="3966" spans="1:10" x14ac:dyDescent="0.3">
      <c r="A3966" s="5" t="s">
        <v>6273</v>
      </c>
      <c r="B3966" s="5" t="s">
        <v>6274</v>
      </c>
      <c r="C3966" s="5">
        <v>1.25706180412233E-3</v>
      </c>
      <c r="D3966" s="5">
        <v>3.1117114505120499E-2</v>
      </c>
      <c r="E3966" s="5" t="s">
        <v>3851</v>
      </c>
      <c r="F3966" s="5" t="s">
        <v>169</v>
      </c>
      <c r="G3966" s="5">
        <v>2.58028475583005E-2</v>
      </c>
      <c r="H3966" s="5" t="s">
        <v>6275</v>
      </c>
      <c r="I3966" s="5">
        <v>8</v>
      </c>
      <c r="J3966" s="7">
        <v>3</v>
      </c>
    </row>
    <row r="3967" spans="1:10" x14ac:dyDescent="0.3">
      <c r="A3967" s="5" t="s">
        <v>6276</v>
      </c>
      <c r="B3967" s="5" t="s">
        <v>6277</v>
      </c>
      <c r="C3967" s="5">
        <v>1.3390209297004299E-3</v>
      </c>
      <c r="D3967" s="5">
        <v>3.26437072104242E-2</v>
      </c>
      <c r="E3967" s="5" t="s">
        <v>3848</v>
      </c>
      <c r="F3967" s="5" t="s">
        <v>150</v>
      </c>
      <c r="G3967" s="5">
        <v>2.7068724535810201E-2</v>
      </c>
      <c r="H3967" s="5" t="s">
        <v>6278</v>
      </c>
      <c r="I3967" s="5">
        <v>5</v>
      </c>
      <c r="J3967" s="7">
        <v>3</v>
      </c>
    </row>
    <row r="3968" spans="1:10" x14ac:dyDescent="0.3">
      <c r="A3968" s="5" t="s">
        <v>6279</v>
      </c>
      <c r="B3968" s="5" t="s">
        <v>6280</v>
      </c>
      <c r="C3968" s="5">
        <v>1.3390209297004299E-3</v>
      </c>
      <c r="D3968" s="5">
        <v>3.26437072104242E-2</v>
      </c>
      <c r="E3968" s="5" t="s">
        <v>3848</v>
      </c>
      <c r="F3968" s="5" t="s">
        <v>150</v>
      </c>
      <c r="G3968" s="5">
        <v>2.7068724535810201E-2</v>
      </c>
      <c r="H3968" s="5" t="s">
        <v>6258</v>
      </c>
      <c r="I3968" s="5">
        <v>5</v>
      </c>
      <c r="J3968" s="7">
        <v>3</v>
      </c>
    </row>
    <row r="3969" spans="1:10" x14ac:dyDescent="0.3">
      <c r="A3969" s="5" t="s">
        <v>6281</v>
      </c>
      <c r="B3969" s="5" t="s">
        <v>6282</v>
      </c>
      <c r="C3969" s="5">
        <v>1.4536266360163301E-3</v>
      </c>
      <c r="D3969" s="5">
        <v>3.4799276503624799E-2</v>
      </c>
      <c r="E3969" s="5" t="s">
        <v>3828</v>
      </c>
      <c r="F3969" s="5" t="s">
        <v>2099</v>
      </c>
      <c r="G3969" s="5">
        <v>2.8856159738539399E-2</v>
      </c>
      <c r="H3969" s="5" t="s">
        <v>6283</v>
      </c>
      <c r="I3969" s="5">
        <v>6</v>
      </c>
      <c r="J3969" s="7">
        <v>3</v>
      </c>
    </row>
    <row r="3970" spans="1:10" x14ac:dyDescent="0.3">
      <c r="A3970" s="5" t="s">
        <v>6284</v>
      </c>
      <c r="B3970" s="5" t="s">
        <v>6285</v>
      </c>
      <c r="C3970" s="5">
        <v>1.4536266360163301E-3</v>
      </c>
      <c r="D3970" s="5">
        <v>3.4799276503624799E-2</v>
      </c>
      <c r="E3970" s="5" t="s">
        <v>3828</v>
      </c>
      <c r="F3970" s="5" t="s">
        <v>2099</v>
      </c>
      <c r="G3970" s="5">
        <v>2.8856159738539399E-2</v>
      </c>
      <c r="H3970" s="5" t="s">
        <v>6286</v>
      </c>
      <c r="I3970" s="5">
        <v>6</v>
      </c>
      <c r="J3970" s="7">
        <v>3</v>
      </c>
    </row>
    <row r="3971" spans="1:10" x14ac:dyDescent="0.3">
      <c r="A3971" s="5" t="s">
        <v>6287</v>
      </c>
      <c r="B3971" s="5" t="s">
        <v>6288</v>
      </c>
      <c r="C3971" s="5">
        <v>1.47057731344739E-3</v>
      </c>
      <c r="D3971" s="5">
        <v>3.4799276503624799E-2</v>
      </c>
      <c r="E3971" s="5" t="s">
        <v>3822</v>
      </c>
      <c r="F3971" s="5" t="s">
        <v>3494</v>
      </c>
      <c r="G3971" s="5">
        <v>2.8856159738539399E-2</v>
      </c>
      <c r="H3971" s="5" t="s">
        <v>6289</v>
      </c>
      <c r="I3971" s="5">
        <v>7</v>
      </c>
      <c r="J3971" s="7">
        <v>3</v>
      </c>
    </row>
    <row r="3972" spans="1:10" x14ac:dyDescent="0.3">
      <c r="A3972" s="5" t="s">
        <v>6290</v>
      </c>
      <c r="B3972" s="5" t="s">
        <v>6291</v>
      </c>
      <c r="C3972" s="5">
        <v>1.4706965831239799E-3</v>
      </c>
      <c r="D3972" s="5">
        <v>3.4799276503624799E-2</v>
      </c>
      <c r="E3972" s="5" t="s">
        <v>3848</v>
      </c>
      <c r="F3972" s="5" t="s">
        <v>153</v>
      </c>
      <c r="G3972" s="5">
        <v>2.8856159738539399E-2</v>
      </c>
      <c r="H3972" s="5" t="s">
        <v>6292</v>
      </c>
      <c r="I3972" s="5">
        <v>5</v>
      </c>
      <c r="J3972" s="7">
        <v>3</v>
      </c>
    </row>
    <row r="3973" spans="1:10" x14ac:dyDescent="0.3">
      <c r="A3973" s="5" t="s">
        <v>5340</v>
      </c>
      <c r="B3973" s="5" t="s">
        <v>5341</v>
      </c>
      <c r="C3973" s="5">
        <v>1.49708635299905E-3</v>
      </c>
      <c r="D3973" s="5">
        <v>3.5165137839057899E-2</v>
      </c>
      <c r="E3973" s="5" t="s">
        <v>3782</v>
      </c>
      <c r="F3973" s="5" t="s">
        <v>2262</v>
      </c>
      <c r="G3973" s="5">
        <v>2.9159538262409399E-2</v>
      </c>
      <c r="H3973" s="5" t="s">
        <v>6293</v>
      </c>
      <c r="I3973" s="5">
        <v>13</v>
      </c>
      <c r="J3973" s="7">
        <v>3</v>
      </c>
    </row>
    <row r="3974" spans="1:10" x14ac:dyDescent="0.3">
      <c r="A3974" s="5" t="s">
        <v>6294</v>
      </c>
      <c r="B3974" s="5" t="s">
        <v>6295</v>
      </c>
      <c r="C3974" s="5">
        <v>1.5424127838567501E-3</v>
      </c>
      <c r="D3974" s="5">
        <v>3.54534595603644E-2</v>
      </c>
      <c r="E3974" s="5" t="s">
        <v>3813</v>
      </c>
      <c r="F3974" s="5" t="s">
        <v>883</v>
      </c>
      <c r="G3974" s="5">
        <v>2.9398619602081601E-2</v>
      </c>
      <c r="H3974" s="5" t="s">
        <v>6296</v>
      </c>
      <c r="I3974" s="5">
        <v>9</v>
      </c>
      <c r="J3974" s="7">
        <v>3</v>
      </c>
    </row>
    <row r="3975" spans="1:10" x14ac:dyDescent="0.3">
      <c r="A3975" s="5" t="s">
        <v>6297</v>
      </c>
      <c r="B3975" s="5" t="s">
        <v>6298</v>
      </c>
      <c r="C3975" s="5">
        <v>1.5424127838567501E-3</v>
      </c>
      <c r="D3975" s="5">
        <v>3.54534595603644E-2</v>
      </c>
      <c r="E3975" s="5" t="s">
        <v>3813</v>
      </c>
      <c r="F3975" s="5" t="s">
        <v>883</v>
      </c>
      <c r="G3975" s="5">
        <v>2.9398619602081601E-2</v>
      </c>
      <c r="H3975" s="5" t="s">
        <v>6299</v>
      </c>
      <c r="I3975" s="5">
        <v>9</v>
      </c>
      <c r="J3975" s="7">
        <v>3</v>
      </c>
    </row>
    <row r="3976" spans="1:10" x14ac:dyDescent="0.3">
      <c r="A3976" s="5" t="s">
        <v>6300</v>
      </c>
      <c r="B3976" s="5" t="s">
        <v>6301</v>
      </c>
      <c r="C3976" s="5">
        <v>1.5424127838567501E-3</v>
      </c>
      <c r="D3976" s="5">
        <v>3.54534595603644E-2</v>
      </c>
      <c r="E3976" s="5" t="s">
        <v>3813</v>
      </c>
      <c r="F3976" s="5" t="s">
        <v>883</v>
      </c>
      <c r="G3976" s="5">
        <v>2.9398619602081601E-2</v>
      </c>
      <c r="H3976" s="5" t="s">
        <v>6302</v>
      </c>
      <c r="I3976" s="5">
        <v>9</v>
      </c>
      <c r="J3976" s="7">
        <v>3</v>
      </c>
    </row>
    <row r="3977" spans="1:10" x14ac:dyDescent="0.3">
      <c r="A3977" s="5" t="s">
        <v>6303</v>
      </c>
      <c r="B3977" s="5" t="s">
        <v>6304</v>
      </c>
      <c r="C3977" s="5">
        <v>1.55992628122279E-3</v>
      </c>
      <c r="D3977" s="5">
        <v>3.5601721794148403E-2</v>
      </c>
      <c r="E3977" s="5" t="s">
        <v>3822</v>
      </c>
      <c r="F3977" s="5" t="s">
        <v>217</v>
      </c>
      <c r="G3977" s="5">
        <v>2.95215612011927E-2</v>
      </c>
      <c r="H3977" s="5" t="s">
        <v>6305</v>
      </c>
      <c r="I3977" s="5">
        <v>7</v>
      </c>
      <c r="J3977" s="7">
        <v>3</v>
      </c>
    </row>
    <row r="3978" spans="1:10" x14ac:dyDescent="0.3">
      <c r="A3978" s="5" t="s">
        <v>3262</v>
      </c>
      <c r="B3978" s="5" t="s">
        <v>3263</v>
      </c>
      <c r="C3978" s="5">
        <v>1.6341223596440101E-3</v>
      </c>
      <c r="D3978" s="5">
        <v>3.70324348826368E-2</v>
      </c>
      <c r="E3978" s="5" t="s">
        <v>3856</v>
      </c>
      <c r="F3978" s="5" t="s">
        <v>202</v>
      </c>
      <c r="G3978" s="5">
        <v>3.0707933148239899E-2</v>
      </c>
      <c r="H3978" s="5" t="s">
        <v>6267</v>
      </c>
      <c r="I3978" s="5">
        <v>4</v>
      </c>
      <c r="J3978" s="7">
        <v>3</v>
      </c>
    </row>
    <row r="3979" spans="1:10" x14ac:dyDescent="0.3">
      <c r="A3979" s="5" t="s">
        <v>1942</v>
      </c>
      <c r="B3979" s="5" t="s">
        <v>1943</v>
      </c>
      <c r="C3979" s="5">
        <v>1.8341046936963801E-3</v>
      </c>
      <c r="D3979" s="5">
        <v>4.1273768561642901E-2</v>
      </c>
      <c r="E3979" s="5" t="s">
        <v>3787</v>
      </c>
      <c r="F3979" s="5" t="s">
        <v>1945</v>
      </c>
      <c r="G3979" s="5">
        <v>3.4224920121607001E-2</v>
      </c>
      <c r="H3979" s="5" t="s">
        <v>6306</v>
      </c>
      <c r="I3979" s="5">
        <v>16</v>
      </c>
      <c r="J3979" s="7">
        <v>3</v>
      </c>
    </row>
    <row r="3980" spans="1:10" x14ac:dyDescent="0.3">
      <c r="A3980" s="5" t="s">
        <v>6307</v>
      </c>
      <c r="B3980" s="5" t="s">
        <v>6308</v>
      </c>
      <c r="C3980" s="5">
        <v>1.85129113456752E-3</v>
      </c>
      <c r="D3980" s="5">
        <v>4.1371214382210197E-2</v>
      </c>
      <c r="E3980" s="5" t="s">
        <v>3856</v>
      </c>
      <c r="F3980" s="5" t="s">
        <v>751</v>
      </c>
      <c r="G3980" s="5">
        <v>3.4305723875209498E-2</v>
      </c>
      <c r="H3980" s="5" t="s">
        <v>6309</v>
      </c>
      <c r="I3980" s="5">
        <v>4</v>
      </c>
      <c r="J3980" s="7">
        <v>3</v>
      </c>
    </row>
    <row r="3981" spans="1:10" x14ac:dyDescent="0.3">
      <c r="A3981" s="5" t="s">
        <v>6310</v>
      </c>
      <c r="B3981" s="5" t="s">
        <v>6311</v>
      </c>
      <c r="C3981" s="5">
        <v>1.8707164737368799E-3</v>
      </c>
      <c r="D3981" s="5">
        <v>4.1517004224036501E-2</v>
      </c>
      <c r="E3981" s="5" t="s">
        <v>3819</v>
      </c>
      <c r="F3981" s="5" t="s">
        <v>92</v>
      </c>
      <c r="G3981" s="5">
        <v>3.4426615324304903E-2</v>
      </c>
      <c r="H3981" s="5" t="s">
        <v>6312</v>
      </c>
      <c r="I3981" s="5">
        <v>14</v>
      </c>
      <c r="J3981" s="7">
        <v>3</v>
      </c>
    </row>
    <row r="3982" spans="1:10" x14ac:dyDescent="0.3">
      <c r="A3982" s="5" t="s">
        <v>6313</v>
      </c>
      <c r="B3982" s="5" t="s">
        <v>6314</v>
      </c>
      <c r="C3982" s="5">
        <v>1.9537107180744302E-3</v>
      </c>
      <c r="D3982" s="5">
        <v>4.3061925279202197E-2</v>
      </c>
      <c r="E3982" s="5" t="s">
        <v>3908</v>
      </c>
      <c r="F3982" s="5" t="s">
        <v>919</v>
      </c>
      <c r="G3982" s="5">
        <v>3.5707690485354597E-2</v>
      </c>
      <c r="H3982" s="5" t="s">
        <v>6315</v>
      </c>
      <c r="I3982" s="5">
        <v>3</v>
      </c>
      <c r="J3982" s="7">
        <v>3</v>
      </c>
    </row>
    <row r="3983" spans="1:10" x14ac:dyDescent="0.3">
      <c r="A3983" s="5" t="s">
        <v>6316</v>
      </c>
      <c r="B3983" s="5" t="s">
        <v>6317</v>
      </c>
      <c r="C3983" s="5">
        <v>2.0323853829111202E-3</v>
      </c>
      <c r="D3983" s="5">
        <v>4.4491266409578199E-2</v>
      </c>
      <c r="E3983" s="5" t="s">
        <v>3819</v>
      </c>
      <c r="F3983" s="5" t="s">
        <v>1558</v>
      </c>
      <c r="G3983" s="5">
        <v>3.6892924781093503E-2</v>
      </c>
      <c r="H3983" s="5" t="s">
        <v>6312</v>
      </c>
      <c r="I3983" s="5">
        <v>14</v>
      </c>
      <c r="J3983" s="7">
        <v>3</v>
      </c>
    </row>
    <row r="3984" spans="1:10" x14ac:dyDescent="0.3">
      <c r="A3984" s="5" t="s">
        <v>6318</v>
      </c>
      <c r="B3984" s="5" t="s">
        <v>6319</v>
      </c>
      <c r="C3984" s="5">
        <v>2.0828508581053899E-3</v>
      </c>
      <c r="D3984" s="5">
        <v>4.5112198009159603E-2</v>
      </c>
      <c r="E3984" s="5" t="s">
        <v>3813</v>
      </c>
      <c r="F3984" s="5" t="s">
        <v>2222</v>
      </c>
      <c r="G3984" s="5">
        <v>3.7407811963370299E-2</v>
      </c>
      <c r="H3984" s="5" t="s">
        <v>6299</v>
      </c>
      <c r="I3984" s="5">
        <v>9</v>
      </c>
      <c r="J3984" s="7">
        <v>3</v>
      </c>
    </row>
    <row r="3985" spans="1:10" x14ac:dyDescent="0.3">
      <c r="A3985" s="5" t="s">
        <v>6320</v>
      </c>
      <c r="B3985" s="5" t="s">
        <v>6321</v>
      </c>
      <c r="C3985" s="5">
        <v>2.0887872912880002E-3</v>
      </c>
      <c r="D3985" s="5">
        <v>4.5112198009159603E-2</v>
      </c>
      <c r="E3985" s="5" t="s">
        <v>3819</v>
      </c>
      <c r="F3985" s="5" t="s">
        <v>6322</v>
      </c>
      <c r="G3985" s="5">
        <v>3.7407811963370299E-2</v>
      </c>
      <c r="H3985" s="5" t="s">
        <v>6323</v>
      </c>
      <c r="I3985" s="5">
        <v>14</v>
      </c>
      <c r="J3985" s="7">
        <v>3</v>
      </c>
    </row>
    <row r="3986" spans="1:10" x14ac:dyDescent="0.3">
      <c r="A3986" s="5" t="s">
        <v>2606</v>
      </c>
      <c r="B3986" s="5" t="s">
        <v>2607</v>
      </c>
      <c r="C3986" s="5">
        <v>2.1303189263484801E-3</v>
      </c>
      <c r="D3986" s="5">
        <v>4.5702442033262701E-2</v>
      </c>
      <c r="E3986" s="5" t="s">
        <v>3805</v>
      </c>
      <c r="F3986" s="5" t="s">
        <v>206</v>
      </c>
      <c r="G3986" s="5">
        <v>3.7897252479251901E-2</v>
      </c>
      <c r="H3986" s="5" t="s">
        <v>6324</v>
      </c>
      <c r="I3986" s="5">
        <v>10</v>
      </c>
      <c r="J3986" s="7">
        <v>3</v>
      </c>
    </row>
    <row r="3987" spans="1:10" x14ac:dyDescent="0.3">
      <c r="A3987" s="5" t="s">
        <v>6325</v>
      </c>
      <c r="B3987" s="5" t="s">
        <v>6326</v>
      </c>
      <c r="C3987" s="5">
        <v>2.1464823922960601E-3</v>
      </c>
      <c r="D3987" s="5">
        <v>4.5744240651713501E-2</v>
      </c>
      <c r="E3987" s="5" t="s">
        <v>3819</v>
      </c>
      <c r="F3987" s="5" t="s">
        <v>89</v>
      </c>
      <c r="G3987" s="5">
        <v>3.7931912613945802E-2</v>
      </c>
      <c r="H3987" s="5" t="s">
        <v>6327</v>
      </c>
      <c r="I3987" s="5">
        <v>14</v>
      </c>
      <c r="J3987" s="7">
        <v>3</v>
      </c>
    </row>
    <row r="3988" spans="1:10" x14ac:dyDescent="0.3">
      <c r="A3988" s="5" t="s">
        <v>6328</v>
      </c>
      <c r="B3988" s="5" t="s">
        <v>6329</v>
      </c>
      <c r="C3988" s="5">
        <v>2.1955755607209401E-3</v>
      </c>
      <c r="D3988" s="5">
        <v>4.6482645752631599E-2</v>
      </c>
      <c r="E3988" s="5" t="s">
        <v>3828</v>
      </c>
      <c r="F3988" s="5" t="s">
        <v>1968</v>
      </c>
      <c r="G3988" s="5">
        <v>3.8544210847836498E-2</v>
      </c>
      <c r="H3988" s="5" t="s">
        <v>6330</v>
      </c>
      <c r="I3988" s="5">
        <v>6</v>
      </c>
      <c r="J3988" s="7">
        <v>3</v>
      </c>
    </row>
    <row r="3989" spans="1:10" x14ac:dyDescent="0.3">
      <c r="A3989" s="5" t="s">
        <v>5671</v>
      </c>
      <c r="B3989" s="5" t="s">
        <v>5672</v>
      </c>
      <c r="C3989" s="5">
        <v>2.2762916007688602E-3</v>
      </c>
      <c r="D3989" s="5">
        <v>4.7876512230550401E-2</v>
      </c>
      <c r="E3989" s="5" t="s">
        <v>3848</v>
      </c>
      <c r="F3989" s="5" t="s">
        <v>907</v>
      </c>
      <c r="G3989" s="5">
        <v>3.9700028950458002E-2</v>
      </c>
      <c r="H3989" s="5" t="s">
        <v>6331</v>
      </c>
      <c r="I3989" s="5">
        <v>5</v>
      </c>
      <c r="J3989" s="7">
        <v>3</v>
      </c>
    </row>
    <row r="3990" spans="1:10" x14ac:dyDescent="0.3">
      <c r="A3990" s="5" t="s">
        <v>6332</v>
      </c>
      <c r="B3990" s="5" t="s">
        <v>6333</v>
      </c>
      <c r="C3990" s="5">
        <v>2.37434359884661E-3</v>
      </c>
      <c r="D3990" s="5">
        <v>4.8978446801848603E-2</v>
      </c>
      <c r="E3990" s="5" t="s">
        <v>3908</v>
      </c>
      <c r="F3990" s="5" t="s">
        <v>1405</v>
      </c>
      <c r="G3990" s="5">
        <v>4.06137720855341E-2</v>
      </c>
      <c r="H3990" s="5" t="s">
        <v>6334</v>
      </c>
      <c r="I3990" s="5">
        <v>3</v>
      </c>
      <c r="J3990" s="7">
        <v>3</v>
      </c>
    </row>
    <row r="3991" spans="1:10" x14ac:dyDescent="0.3">
      <c r="A3991" s="5" t="s">
        <v>6335</v>
      </c>
      <c r="B3991" s="5" t="s">
        <v>6336</v>
      </c>
      <c r="C3991" s="5">
        <v>2.37434359884661E-3</v>
      </c>
      <c r="D3991" s="5">
        <v>4.8978446801848603E-2</v>
      </c>
      <c r="E3991" s="5" t="s">
        <v>3908</v>
      </c>
      <c r="F3991" s="5" t="s">
        <v>1405</v>
      </c>
      <c r="G3991" s="5">
        <v>4.06137720855341E-2</v>
      </c>
      <c r="H3991" s="5" t="s">
        <v>6337</v>
      </c>
      <c r="I3991" s="5">
        <v>3</v>
      </c>
      <c r="J3991" s="7">
        <v>3</v>
      </c>
    </row>
    <row r="3992" spans="1:10" x14ac:dyDescent="0.3">
      <c r="A3992" s="5" t="s">
        <v>6338</v>
      </c>
      <c r="B3992" s="5" t="s">
        <v>6339</v>
      </c>
      <c r="C3992" s="5">
        <v>2.37434359884661E-3</v>
      </c>
      <c r="D3992" s="5">
        <v>4.8978446801848603E-2</v>
      </c>
      <c r="E3992" s="5" t="s">
        <v>3908</v>
      </c>
      <c r="F3992" s="5" t="s">
        <v>1405</v>
      </c>
      <c r="G3992" s="5">
        <v>4.06137720855341E-2</v>
      </c>
      <c r="H3992" s="5" t="s">
        <v>6315</v>
      </c>
      <c r="I3992" s="5">
        <v>3</v>
      </c>
      <c r="J3992" s="7">
        <v>3</v>
      </c>
    </row>
    <row r="3993" spans="1:10" x14ac:dyDescent="0.3">
      <c r="A3993" s="5" t="s">
        <v>6340</v>
      </c>
      <c r="B3993" s="5" t="s">
        <v>6341</v>
      </c>
      <c r="C3993" s="5">
        <v>2.43634522977508E-3</v>
      </c>
      <c r="D3993" s="5">
        <v>4.9937318149147897E-2</v>
      </c>
      <c r="E3993" s="5" t="s">
        <v>3822</v>
      </c>
      <c r="F3993" s="5" t="s">
        <v>1155</v>
      </c>
      <c r="G3993" s="5">
        <v>4.1408884730002302E-2</v>
      </c>
      <c r="H3993" s="5" t="s">
        <v>6342</v>
      </c>
      <c r="I3993" s="5">
        <v>7</v>
      </c>
      <c r="J3993" s="7">
        <v>3</v>
      </c>
    </row>
    <row r="3994" spans="1:10" x14ac:dyDescent="0.3">
      <c r="A3994" s="5" t="s">
        <v>6343</v>
      </c>
      <c r="B3994" s="5" t="s">
        <v>6344</v>
      </c>
      <c r="C3994" s="5">
        <v>2.4696033231190002E-3</v>
      </c>
      <c r="D3994" s="5">
        <v>4.9982286124509001E-2</v>
      </c>
      <c r="E3994" s="5" t="s">
        <v>3848</v>
      </c>
      <c r="F3994" s="5" t="s">
        <v>1211</v>
      </c>
      <c r="G3994" s="5">
        <v>4.1446172950060603E-2</v>
      </c>
      <c r="H3994" s="5" t="s">
        <v>6345</v>
      </c>
      <c r="I3994" s="5">
        <v>5</v>
      </c>
      <c r="J3994" s="7">
        <v>3</v>
      </c>
    </row>
    <row r="3995" spans="1:10" x14ac:dyDescent="0.3">
      <c r="A3995" s="5" t="s">
        <v>6346</v>
      </c>
      <c r="B3995" s="5" t="s">
        <v>6347</v>
      </c>
      <c r="C3995" s="5">
        <v>2.4696033231190002E-3</v>
      </c>
      <c r="D3995" s="5">
        <v>4.9982286124509001E-2</v>
      </c>
      <c r="E3995" s="5" t="s">
        <v>3848</v>
      </c>
      <c r="F3995" s="5" t="s">
        <v>1211</v>
      </c>
      <c r="G3995" s="5">
        <v>4.1446172950060603E-2</v>
      </c>
      <c r="H3995" s="5" t="s">
        <v>6348</v>
      </c>
      <c r="I3995" s="5">
        <v>5</v>
      </c>
      <c r="J3995" s="7">
        <v>3</v>
      </c>
    </row>
    <row r="3996" spans="1:10" x14ac:dyDescent="0.3">
      <c r="A3996" s="5" t="s">
        <v>6349</v>
      </c>
      <c r="B3996" s="5" t="s">
        <v>6350</v>
      </c>
      <c r="C3996" s="5"/>
      <c r="D3996" s="5"/>
      <c r="E3996" s="5"/>
      <c r="F3996" s="5"/>
      <c r="G3996" s="5"/>
      <c r="H3996" s="5"/>
      <c r="I3996" s="5"/>
      <c r="J3996" s="7">
        <v>1</v>
      </c>
    </row>
    <row r="3997" spans="1:10" x14ac:dyDescent="0.3">
      <c r="A3997" s="5" t="s">
        <v>2</v>
      </c>
      <c r="B3997" s="5" t="s">
        <v>3</v>
      </c>
      <c r="C3997" s="5" t="s">
        <v>4</v>
      </c>
      <c r="D3997" s="5" t="s">
        <v>5</v>
      </c>
      <c r="E3997" s="5" t="s">
        <v>6</v>
      </c>
      <c r="F3997" s="5" t="s">
        <v>7</v>
      </c>
      <c r="G3997" s="5" t="s">
        <v>8</v>
      </c>
      <c r="H3997" s="5" t="s">
        <v>9</v>
      </c>
      <c r="I3997" s="5" t="s">
        <v>10</v>
      </c>
      <c r="J3997" s="7">
        <v>2</v>
      </c>
    </row>
    <row r="3998" spans="1:10" x14ac:dyDescent="0.3">
      <c r="A3998" s="5" t="s">
        <v>6351</v>
      </c>
      <c r="B3998" s="5" t="s">
        <v>6352</v>
      </c>
      <c r="C3998" s="5"/>
      <c r="D3998" s="5"/>
      <c r="E3998" s="5"/>
      <c r="F3998" s="5"/>
      <c r="G3998" s="5"/>
      <c r="H3998" s="5"/>
      <c r="I3998" s="5"/>
      <c r="J3998" s="7">
        <v>4</v>
      </c>
    </row>
    <row r="3999" spans="1:10" x14ac:dyDescent="0.3">
      <c r="A3999" s="5" t="s">
        <v>2</v>
      </c>
      <c r="B3999" s="5" t="s">
        <v>3</v>
      </c>
      <c r="C3999" s="5" t="s">
        <v>4</v>
      </c>
      <c r="D3999" s="5" t="s">
        <v>5</v>
      </c>
      <c r="E3999" s="5" t="s">
        <v>6</v>
      </c>
      <c r="F3999" s="5" t="s">
        <v>7</v>
      </c>
      <c r="G3999" s="5" t="s">
        <v>8</v>
      </c>
      <c r="H3999" s="5" t="s">
        <v>9</v>
      </c>
      <c r="I3999" s="5" t="s">
        <v>10</v>
      </c>
      <c r="J3999" s="7">
        <v>5</v>
      </c>
    </row>
    <row r="4000" spans="1:10" x14ac:dyDescent="0.3">
      <c r="A4000" s="5" t="s">
        <v>6353</v>
      </c>
      <c r="B4000" s="5" t="s">
        <v>6354</v>
      </c>
      <c r="C4000" s="6">
        <v>1.6735275253255801E-5</v>
      </c>
      <c r="D4000" s="5">
        <v>4.67583590575966E-2</v>
      </c>
      <c r="E4000" s="5" t="s">
        <v>770</v>
      </c>
      <c r="F4000" s="5" t="s">
        <v>453</v>
      </c>
      <c r="G4000" s="5">
        <v>4.58370381147069E-2</v>
      </c>
      <c r="H4000" s="5" t="s">
        <v>6355</v>
      </c>
      <c r="I4000" s="5">
        <v>4</v>
      </c>
      <c r="J4000" s="7">
        <v>6</v>
      </c>
    </row>
    <row r="4001" spans="1:10" x14ac:dyDescent="0.3">
      <c r="A4001" s="5" t="s">
        <v>6356</v>
      </c>
      <c r="B4001" s="5" t="s">
        <v>6357</v>
      </c>
      <c r="C4001" s="5"/>
      <c r="D4001" s="5"/>
      <c r="E4001" s="5"/>
      <c r="F4001" s="5"/>
      <c r="G4001" s="5"/>
      <c r="H4001" s="5"/>
      <c r="I4001" s="5"/>
      <c r="J4001" s="7">
        <v>4</v>
      </c>
    </row>
    <row r="4002" spans="1:10" x14ac:dyDescent="0.3">
      <c r="A4002" s="5" t="s">
        <v>2</v>
      </c>
      <c r="B4002" s="5" t="s">
        <v>3</v>
      </c>
      <c r="C4002" s="5" t="s">
        <v>4</v>
      </c>
      <c r="D4002" s="5" t="s">
        <v>5</v>
      </c>
      <c r="E4002" s="5" t="s">
        <v>6</v>
      </c>
      <c r="F4002" s="5" t="s">
        <v>7</v>
      </c>
      <c r="G4002" s="5" t="s">
        <v>8</v>
      </c>
      <c r="H4002" s="5" t="s">
        <v>9</v>
      </c>
      <c r="I4002" s="5" t="s">
        <v>10</v>
      </c>
      <c r="J4002" s="7">
        <v>5</v>
      </c>
    </row>
    <row r="4003" spans="1:10" x14ac:dyDescent="0.3">
      <c r="A4003" s="5" t="s">
        <v>6358</v>
      </c>
      <c r="B4003" s="5" t="s">
        <v>6359</v>
      </c>
      <c r="C4003" s="5"/>
      <c r="D4003" s="5"/>
      <c r="E4003" s="5"/>
      <c r="F4003" s="5"/>
      <c r="G4003" s="5"/>
      <c r="H4003" s="5"/>
      <c r="I4003" s="5"/>
      <c r="J4003" s="7">
        <v>1</v>
      </c>
    </row>
    <row r="4004" spans="1:10" x14ac:dyDescent="0.3">
      <c r="A4004" s="5" t="s">
        <v>2</v>
      </c>
      <c r="B4004" s="5" t="s">
        <v>3</v>
      </c>
      <c r="C4004" s="5" t="s">
        <v>4</v>
      </c>
      <c r="D4004" s="5" t="s">
        <v>5</v>
      </c>
      <c r="E4004" s="5" t="s">
        <v>6</v>
      </c>
      <c r="F4004" s="5" t="s">
        <v>7</v>
      </c>
      <c r="G4004" s="5" t="s">
        <v>8</v>
      </c>
      <c r="H4004" s="5" t="s">
        <v>9</v>
      </c>
      <c r="I4004" s="5" t="s">
        <v>10</v>
      </c>
      <c r="J4004" s="7">
        <v>2</v>
      </c>
    </row>
    <row r="4005" spans="1:10" x14ac:dyDescent="0.3">
      <c r="A4005" s="5" t="s">
        <v>504</v>
      </c>
      <c r="B4005" s="5" t="s">
        <v>505</v>
      </c>
      <c r="C4005" s="6">
        <v>1.80206829293971E-11</v>
      </c>
      <c r="D4005" s="6">
        <v>5.80085783497294E-8</v>
      </c>
      <c r="E4005" s="5" t="s">
        <v>6360</v>
      </c>
      <c r="F4005" s="5" t="s">
        <v>507</v>
      </c>
      <c r="G4005" s="6">
        <v>4.9945745424318598E-8</v>
      </c>
      <c r="H4005" s="5" t="s">
        <v>6361</v>
      </c>
      <c r="I4005" s="5">
        <v>24</v>
      </c>
      <c r="J4005" s="7">
        <v>3</v>
      </c>
    </row>
    <row r="4006" spans="1:10" x14ac:dyDescent="0.3">
      <c r="A4006" s="5" t="s">
        <v>515</v>
      </c>
      <c r="B4006" s="5" t="s">
        <v>516</v>
      </c>
      <c r="C4006" s="6">
        <v>6.7259016140786796E-11</v>
      </c>
      <c r="D4006" s="6">
        <v>1.08253386478596E-7</v>
      </c>
      <c r="E4006" s="5" t="s">
        <v>6362</v>
      </c>
      <c r="F4006" s="5" t="s">
        <v>517</v>
      </c>
      <c r="G4006" s="6">
        <v>9.3206836578258695E-8</v>
      </c>
      <c r="H4006" s="5" t="s">
        <v>6363</v>
      </c>
      <c r="I4006" s="5">
        <v>25</v>
      </c>
      <c r="J4006" s="7">
        <v>3</v>
      </c>
    </row>
    <row r="4007" spans="1:10" x14ac:dyDescent="0.3">
      <c r="A4007" s="5" t="s">
        <v>6364</v>
      </c>
      <c r="B4007" s="5" t="s">
        <v>6365</v>
      </c>
      <c r="C4007" s="6">
        <v>9.7196752011373099E-9</v>
      </c>
      <c r="D4007" s="6">
        <v>1.0429211490820301E-5</v>
      </c>
      <c r="E4007" s="5" t="s">
        <v>5870</v>
      </c>
      <c r="F4007" s="5" t="s">
        <v>1035</v>
      </c>
      <c r="G4007" s="6">
        <v>8.9796157209103603E-6</v>
      </c>
      <c r="H4007" s="5" t="s">
        <v>6366</v>
      </c>
      <c r="I4007" s="5">
        <v>21</v>
      </c>
      <c r="J4007" s="7">
        <v>3</v>
      </c>
    </row>
    <row r="4008" spans="1:10" x14ac:dyDescent="0.3">
      <c r="A4008" s="5" t="s">
        <v>5186</v>
      </c>
      <c r="B4008" s="5" t="s">
        <v>5187</v>
      </c>
      <c r="C4008" s="6">
        <v>2.2741028984629099E-8</v>
      </c>
      <c r="D4008" s="6">
        <v>1.83008430753802E-5</v>
      </c>
      <c r="E4008" s="5" t="s">
        <v>5868</v>
      </c>
      <c r="F4008" s="5" t="s">
        <v>507</v>
      </c>
      <c r="G4008" s="6">
        <v>1.5757139293823199E-5</v>
      </c>
      <c r="H4008" s="5" t="s">
        <v>6367</v>
      </c>
      <c r="I4008" s="5">
        <v>20</v>
      </c>
      <c r="J4008" s="7">
        <v>3</v>
      </c>
    </row>
    <row r="4009" spans="1:10" x14ac:dyDescent="0.3">
      <c r="A4009" s="5" t="s">
        <v>6340</v>
      </c>
      <c r="B4009" s="5" t="s">
        <v>6341</v>
      </c>
      <c r="C4009" s="6">
        <v>2.9351886075164E-8</v>
      </c>
      <c r="D4009" s="6">
        <v>1.8896744255190598E-5</v>
      </c>
      <c r="E4009" s="5" t="s">
        <v>6368</v>
      </c>
      <c r="F4009" s="5" t="s">
        <v>1155</v>
      </c>
      <c r="G4009" s="6">
        <v>1.62702139022962E-5</v>
      </c>
      <c r="H4009" s="5" t="s">
        <v>6369</v>
      </c>
      <c r="I4009" s="5">
        <v>13</v>
      </c>
      <c r="J4009" s="7">
        <v>3</v>
      </c>
    </row>
    <row r="4010" spans="1:10" x14ac:dyDescent="0.3">
      <c r="A4010" s="5" t="s">
        <v>6370</v>
      </c>
      <c r="B4010" s="5" t="s">
        <v>6371</v>
      </c>
      <c r="C4010" s="6">
        <v>3.66651732090166E-8</v>
      </c>
      <c r="D4010" s="6">
        <v>1.96708654266374E-5</v>
      </c>
      <c r="E4010" s="5" t="s">
        <v>6372</v>
      </c>
      <c r="F4010" s="5" t="s">
        <v>100</v>
      </c>
      <c r="G4010" s="6">
        <v>1.6936737027954501E-5</v>
      </c>
      <c r="H4010" s="5" t="s">
        <v>6373</v>
      </c>
      <c r="I4010" s="5">
        <v>14</v>
      </c>
      <c r="J4010" s="7">
        <v>3</v>
      </c>
    </row>
    <row r="4011" spans="1:10" x14ac:dyDescent="0.3">
      <c r="A4011" s="5" t="s">
        <v>6063</v>
      </c>
      <c r="B4011" s="5" t="s">
        <v>6064</v>
      </c>
      <c r="C4011" s="6">
        <v>8.5084531420323798E-8</v>
      </c>
      <c r="D4011" s="6">
        <v>3.9126729520288902E-5</v>
      </c>
      <c r="E4011" s="5" t="s">
        <v>5929</v>
      </c>
      <c r="F4011" s="5" t="s">
        <v>113</v>
      </c>
      <c r="G4011" s="6">
        <v>3.3688356575896597E-5</v>
      </c>
      <c r="H4011" s="5" t="s">
        <v>6374</v>
      </c>
      <c r="I4011" s="5">
        <v>15</v>
      </c>
      <c r="J4011" s="7">
        <v>3</v>
      </c>
    </row>
    <row r="4012" spans="1:10" x14ac:dyDescent="0.3">
      <c r="A4012" s="5" t="s">
        <v>5459</v>
      </c>
      <c r="B4012" s="5" t="s">
        <v>5460</v>
      </c>
      <c r="C4012" s="6">
        <v>1.78211096292075E-7</v>
      </c>
      <c r="D4012" s="6">
        <v>6.5220920454201603E-5</v>
      </c>
      <c r="E4012" s="5" t="s">
        <v>6362</v>
      </c>
      <c r="F4012" s="5" t="s">
        <v>875</v>
      </c>
      <c r="G4012" s="6">
        <v>5.6155616669417699E-5</v>
      </c>
      <c r="H4012" s="5" t="s">
        <v>6375</v>
      </c>
      <c r="I4012" s="5">
        <v>25</v>
      </c>
      <c r="J4012" s="7">
        <v>3</v>
      </c>
    </row>
    <row r="4013" spans="1:10" x14ac:dyDescent="0.3">
      <c r="A4013" s="5" t="s">
        <v>4727</v>
      </c>
      <c r="B4013" s="5" t="s">
        <v>4728</v>
      </c>
      <c r="C4013" s="6">
        <v>1.8235112894930601E-7</v>
      </c>
      <c r="D4013" s="6">
        <v>6.5220920454201603E-5</v>
      </c>
      <c r="E4013" s="5" t="s">
        <v>4649</v>
      </c>
      <c r="F4013" s="5" t="s">
        <v>4729</v>
      </c>
      <c r="G4013" s="6">
        <v>5.6155616669417699E-5</v>
      </c>
      <c r="H4013" s="5" t="s">
        <v>6376</v>
      </c>
      <c r="I4013" s="5">
        <v>26</v>
      </c>
      <c r="J4013" s="7">
        <v>3</v>
      </c>
    </row>
    <row r="4014" spans="1:10" x14ac:dyDescent="0.3">
      <c r="A4014" s="5" t="s">
        <v>6377</v>
      </c>
      <c r="B4014" s="5" t="s">
        <v>6378</v>
      </c>
      <c r="C4014" s="6">
        <v>3.72064783887031E-7</v>
      </c>
      <c r="D4014" s="5">
        <v>1.19767653933235E-4</v>
      </c>
      <c r="E4014" s="5" t="s">
        <v>5929</v>
      </c>
      <c r="F4014" s="5" t="s">
        <v>5710</v>
      </c>
      <c r="G4014" s="5">
        <v>1.03120692207848E-4</v>
      </c>
      <c r="H4014" s="5" t="s">
        <v>6379</v>
      </c>
      <c r="I4014" s="5">
        <v>15</v>
      </c>
      <c r="J4014" s="7">
        <v>3</v>
      </c>
    </row>
    <row r="4015" spans="1:10" x14ac:dyDescent="0.3">
      <c r="A4015" s="5" t="s">
        <v>6380</v>
      </c>
      <c r="B4015" s="5" t="s">
        <v>6381</v>
      </c>
      <c r="C4015" s="6">
        <v>6.3329417704142096E-7</v>
      </c>
      <c r="D4015" s="5">
        <v>1.85324905081485E-4</v>
      </c>
      <c r="E4015" s="5" t="s">
        <v>4657</v>
      </c>
      <c r="F4015" s="5" t="s">
        <v>146</v>
      </c>
      <c r="G4015" s="5">
        <v>1.5956589168900101E-4</v>
      </c>
      <c r="H4015" s="5" t="s">
        <v>6382</v>
      </c>
      <c r="I4015" s="5">
        <v>17</v>
      </c>
      <c r="J4015" s="7">
        <v>3</v>
      </c>
    </row>
    <row r="4016" spans="1:10" x14ac:dyDescent="0.3">
      <c r="A4016" s="5" t="s">
        <v>6383</v>
      </c>
      <c r="B4016" s="5" t="s">
        <v>6384</v>
      </c>
      <c r="C4016" s="6">
        <v>8.9615370787104304E-7</v>
      </c>
      <c r="D4016" s="5">
        <v>2.4039323213640701E-4</v>
      </c>
      <c r="E4016" s="5" t="s">
        <v>4657</v>
      </c>
      <c r="F4016" s="5" t="s">
        <v>2521</v>
      </c>
      <c r="G4016" s="5">
        <v>2.0698006252846101E-4</v>
      </c>
      <c r="H4016" s="5" t="s">
        <v>6385</v>
      </c>
      <c r="I4016" s="5">
        <v>17</v>
      </c>
      <c r="J4016" s="7">
        <v>3</v>
      </c>
    </row>
    <row r="4017" spans="1:10" x14ac:dyDescent="0.3">
      <c r="A4017" s="5" t="s">
        <v>5760</v>
      </c>
      <c r="B4017" s="5" t="s">
        <v>5761</v>
      </c>
      <c r="C4017" s="6">
        <v>1.35498996529223E-6</v>
      </c>
      <c r="D4017" s="5">
        <v>3.1683278106425599E-4</v>
      </c>
      <c r="E4017" s="5" t="s">
        <v>5868</v>
      </c>
      <c r="F4017" s="5" t="s">
        <v>1200</v>
      </c>
      <c r="G4017" s="5">
        <v>2.7279498783283E-4</v>
      </c>
      <c r="H4017" s="5" t="s">
        <v>6386</v>
      </c>
      <c r="I4017" s="5">
        <v>20</v>
      </c>
      <c r="J4017" s="7">
        <v>3</v>
      </c>
    </row>
    <row r="4018" spans="1:10" x14ac:dyDescent="0.3">
      <c r="A4018" s="5" t="s">
        <v>6387</v>
      </c>
      <c r="B4018" s="5" t="s">
        <v>6388</v>
      </c>
      <c r="C4018" s="6">
        <v>1.5081215729003801E-6</v>
      </c>
      <c r="D4018" s="5">
        <v>3.1683278106425599E-4</v>
      </c>
      <c r="E4018" s="5" t="s">
        <v>6372</v>
      </c>
      <c r="F4018" s="5" t="s">
        <v>6389</v>
      </c>
      <c r="G4018" s="5">
        <v>2.7279498783283E-4</v>
      </c>
      <c r="H4018" s="5" t="s">
        <v>6390</v>
      </c>
      <c r="I4018" s="5">
        <v>14</v>
      </c>
      <c r="J4018" s="7">
        <v>3</v>
      </c>
    </row>
    <row r="4019" spans="1:10" x14ac:dyDescent="0.3">
      <c r="A4019" s="5" t="s">
        <v>5805</v>
      </c>
      <c r="B4019" s="5" t="s">
        <v>5806</v>
      </c>
      <c r="C4019" s="6">
        <v>1.5298159431101099E-6</v>
      </c>
      <c r="D4019" s="5">
        <v>3.1683278106425599E-4</v>
      </c>
      <c r="E4019" s="5" t="s">
        <v>5870</v>
      </c>
      <c r="F4019" s="5" t="s">
        <v>5807</v>
      </c>
      <c r="G4019" s="5">
        <v>2.7279498783283E-4</v>
      </c>
      <c r="H4019" s="5" t="s">
        <v>6391</v>
      </c>
      <c r="I4019" s="5">
        <v>21</v>
      </c>
      <c r="J4019" s="7">
        <v>3</v>
      </c>
    </row>
    <row r="4020" spans="1:10" x14ac:dyDescent="0.3">
      <c r="A4020" s="5" t="s">
        <v>6392</v>
      </c>
      <c r="B4020" s="5" t="s">
        <v>6393</v>
      </c>
      <c r="C4020" s="6">
        <v>1.57481345045918E-6</v>
      </c>
      <c r="D4020" s="5">
        <v>3.1683278106425599E-4</v>
      </c>
      <c r="E4020" s="5" t="s">
        <v>4557</v>
      </c>
      <c r="F4020" s="5" t="s">
        <v>464</v>
      </c>
      <c r="G4020" s="5">
        <v>2.7279498783283E-4</v>
      </c>
      <c r="H4020" s="5" t="s">
        <v>6394</v>
      </c>
      <c r="I4020" s="5">
        <v>9</v>
      </c>
      <c r="J4020" s="7">
        <v>3</v>
      </c>
    </row>
    <row r="4021" spans="1:10" x14ac:dyDescent="0.3">
      <c r="A4021" s="5" t="s">
        <v>6395</v>
      </c>
      <c r="B4021" s="5" t="s">
        <v>6396</v>
      </c>
      <c r="C4021" s="6">
        <v>1.84979206089783E-6</v>
      </c>
      <c r="D4021" s="5">
        <v>3.38151524341329E-4</v>
      </c>
      <c r="E4021" s="5" t="s">
        <v>6372</v>
      </c>
      <c r="F4021" s="5" t="s">
        <v>176</v>
      </c>
      <c r="G4021" s="5">
        <v>2.9115055790151199E-4</v>
      </c>
      <c r="H4021" s="5" t="s">
        <v>6397</v>
      </c>
      <c r="I4021" s="5">
        <v>14</v>
      </c>
      <c r="J4021" s="7">
        <v>3</v>
      </c>
    </row>
    <row r="4022" spans="1:10" x14ac:dyDescent="0.3">
      <c r="A4022" s="5" t="s">
        <v>5486</v>
      </c>
      <c r="B4022" s="5" t="s">
        <v>5487</v>
      </c>
      <c r="C4022" s="6">
        <v>1.8908752526076199E-6</v>
      </c>
      <c r="D4022" s="5">
        <v>3.38151524341329E-4</v>
      </c>
      <c r="E4022" s="5" t="s">
        <v>5870</v>
      </c>
      <c r="F4022" s="5" t="s">
        <v>342</v>
      </c>
      <c r="G4022" s="5">
        <v>2.9115055790151199E-4</v>
      </c>
      <c r="H4022" s="5" t="s">
        <v>6398</v>
      </c>
      <c r="I4022" s="5">
        <v>21</v>
      </c>
      <c r="J4022" s="7">
        <v>3</v>
      </c>
    </row>
    <row r="4023" spans="1:10" x14ac:dyDescent="0.3">
      <c r="A4023" s="5" t="s">
        <v>26</v>
      </c>
      <c r="B4023" s="5" t="s">
        <v>27</v>
      </c>
      <c r="C4023" s="6">
        <v>2.0269557177883099E-6</v>
      </c>
      <c r="D4023" s="5">
        <v>3.4340897134529301E-4</v>
      </c>
      <c r="E4023" s="5" t="s">
        <v>5868</v>
      </c>
      <c r="F4023" s="5" t="s">
        <v>29</v>
      </c>
      <c r="G4023" s="5">
        <v>2.9567725235105899E-4</v>
      </c>
      <c r="H4023" s="5" t="s">
        <v>6386</v>
      </c>
      <c r="I4023" s="5">
        <v>20</v>
      </c>
      <c r="J4023" s="7">
        <v>3</v>
      </c>
    </row>
    <row r="4024" spans="1:10" x14ac:dyDescent="0.3">
      <c r="A4024" s="5" t="s">
        <v>35</v>
      </c>
      <c r="B4024" s="5" t="s">
        <v>36</v>
      </c>
      <c r="C4024" s="6">
        <v>2.8654552860449501E-6</v>
      </c>
      <c r="D4024" s="5">
        <v>4.6119502828893399E-4</v>
      </c>
      <c r="E4024" s="5" t="s">
        <v>5868</v>
      </c>
      <c r="F4024" s="5" t="s">
        <v>37</v>
      </c>
      <c r="G4024" s="5">
        <v>3.97091777271386E-4</v>
      </c>
      <c r="H4024" s="5" t="s">
        <v>6386</v>
      </c>
      <c r="I4024" s="5">
        <v>20</v>
      </c>
      <c r="J4024" s="7">
        <v>3</v>
      </c>
    </row>
    <row r="4025" spans="1:10" x14ac:dyDescent="0.3">
      <c r="A4025" s="5" t="s">
        <v>6399</v>
      </c>
      <c r="B4025" s="5" t="s">
        <v>6400</v>
      </c>
      <c r="C4025" s="6">
        <v>3.7288567705444E-6</v>
      </c>
      <c r="D4025" s="5">
        <v>5.7158047354201997E-4</v>
      </c>
      <c r="E4025" s="5" t="s">
        <v>4557</v>
      </c>
      <c r="F4025" s="5" t="s">
        <v>1215</v>
      </c>
      <c r="G4025" s="5">
        <v>4.9213432966633598E-4</v>
      </c>
      <c r="H4025" s="5" t="s">
        <v>6401</v>
      </c>
      <c r="I4025" s="5">
        <v>9</v>
      </c>
      <c r="J4025" s="7">
        <v>3</v>
      </c>
    </row>
    <row r="4026" spans="1:10" x14ac:dyDescent="0.3">
      <c r="A4026" s="5" t="s">
        <v>6008</v>
      </c>
      <c r="B4026" s="5" t="s">
        <v>6009</v>
      </c>
      <c r="C4026" s="6">
        <v>4.2702312127096598E-6</v>
      </c>
      <c r="D4026" s="5">
        <v>6.2481246698692697E-4</v>
      </c>
      <c r="E4026" s="5" t="s">
        <v>6372</v>
      </c>
      <c r="F4026" s="5" t="s">
        <v>193</v>
      </c>
      <c r="G4026" s="5">
        <v>5.3796740588825495E-4</v>
      </c>
      <c r="H4026" s="5" t="s">
        <v>6402</v>
      </c>
      <c r="I4026" s="5">
        <v>14</v>
      </c>
      <c r="J4026" s="7">
        <v>3</v>
      </c>
    </row>
    <row r="4027" spans="1:10" x14ac:dyDescent="0.3">
      <c r="A4027" s="5" t="s">
        <v>6403</v>
      </c>
      <c r="B4027" s="5" t="s">
        <v>6404</v>
      </c>
      <c r="C4027" s="6">
        <v>4.8800349209191403E-6</v>
      </c>
      <c r="D4027" s="5">
        <v>6.8299271349733597E-4</v>
      </c>
      <c r="E4027" s="5" t="s">
        <v>4602</v>
      </c>
      <c r="F4027" s="5" t="s">
        <v>173</v>
      </c>
      <c r="G4027" s="5">
        <v>5.8806095866270505E-4</v>
      </c>
      <c r="H4027" s="5" t="s">
        <v>6405</v>
      </c>
      <c r="I4027" s="5">
        <v>8</v>
      </c>
      <c r="J4027" s="7">
        <v>3</v>
      </c>
    </row>
    <row r="4028" spans="1:10" x14ac:dyDescent="0.3">
      <c r="A4028" s="5" t="s">
        <v>6406</v>
      </c>
      <c r="B4028" s="5" t="s">
        <v>6407</v>
      </c>
      <c r="C4028" s="6">
        <v>5.5516873786454801E-6</v>
      </c>
      <c r="D4028" s="5">
        <v>7.4462006966082505E-4</v>
      </c>
      <c r="E4028" s="5" t="s">
        <v>4568</v>
      </c>
      <c r="F4028" s="5" t="s">
        <v>2167</v>
      </c>
      <c r="G4028" s="5">
        <v>6.4112249420936597E-4</v>
      </c>
      <c r="H4028" s="5" t="s">
        <v>6408</v>
      </c>
      <c r="I4028" s="5">
        <v>10</v>
      </c>
      <c r="J4028" s="7">
        <v>3</v>
      </c>
    </row>
    <row r="4029" spans="1:10" x14ac:dyDescent="0.3">
      <c r="A4029" s="5" t="s">
        <v>1942</v>
      </c>
      <c r="B4029" s="5" t="s">
        <v>1943</v>
      </c>
      <c r="C4029" s="6">
        <v>6.0083832216072701E-6</v>
      </c>
      <c r="D4029" s="5">
        <v>7.7363942361415201E-4</v>
      </c>
      <c r="E4029" s="5" t="s">
        <v>5870</v>
      </c>
      <c r="F4029" s="5" t="s">
        <v>1945</v>
      </c>
      <c r="G4029" s="5">
        <v>6.6610833778913401E-4</v>
      </c>
      <c r="H4029" s="5" t="s">
        <v>6409</v>
      </c>
      <c r="I4029" s="5">
        <v>21</v>
      </c>
      <c r="J4029" s="7">
        <v>3</v>
      </c>
    </row>
    <row r="4030" spans="1:10" x14ac:dyDescent="0.3">
      <c r="A4030" s="5" t="s">
        <v>3433</v>
      </c>
      <c r="B4030" s="5" t="s">
        <v>3434</v>
      </c>
      <c r="C4030" s="6">
        <v>7.3405964952334297E-6</v>
      </c>
      <c r="D4030" s="5">
        <v>9.0882231223678503E-4</v>
      </c>
      <c r="E4030" s="5" t="s">
        <v>5929</v>
      </c>
      <c r="F4030" s="5" t="s">
        <v>3435</v>
      </c>
      <c r="G4030" s="5">
        <v>7.8250164258905402E-4</v>
      </c>
      <c r="H4030" s="5" t="s">
        <v>6410</v>
      </c>
      <c r="I4030" s="5">
        <v>15</v>
      </c>
      <c r="J4030" s="7">
        <v>3</v>
      </c>
    </row>
    <row r="4031" spans="1:10" x14ac:dyDescent="0.3">
      <c r="A4031" s="5" t="s">
        <v>6411</v>
      </c>
      <c r="B4031" s="5" t="s">
        <v>6412</v>
      </c>
      <c r="C4031" s="6">
        <v>9.2872116765169004E-6</v>
      </c>
      <c r="D4031" s="5">
        <v>1.10724201432251E-3</v>
      </c>
      <c r="E4031" s="5" t="s">
        <v>4602</v>
      </c>
      <c r="F4031" s="5" t="s">
        <v>33</v>
      </c>
      <c r="G4031" s="5">
        <v>9.5334223564401497E-4</v>
      </c>
      <c r="H4031" s="5" t="s">
        <v>6413</v>
      </c>
      <c r="I4031" s="5">
        <v>8</v>
      </c>
      <c r="J4031" s="7">
        <v>3</v>
      </c>
    </row>
    <row r="4032" spans="1:10" x14ac:dyDescent="0.3">
      <c r="A4032" s="5" t="s">
        <v>2360</v>
      </c>
      <c r="B4032" s="5" t="s">
        <v>2361</v>
      </c>
      <c r="C4032" s="6">
        <v>1.1571142590206999E-5</v>
      </c>
      <c r="D4032" s="5">
        <v>1.3302681427812999E-3</v>
      </c>
      <c r="E4032" s="5" t="s">
        <v>4657</v>
      </c>
      <c r="F4032" s="5" t="s">
        <v>2362</v>
      </c>
      <c r="G4032" s="5">
        <v>1.1453691142862799E-3</v>
      </c>
      <c r="H4032" s="5" t="s">
        <v>6414</v>
      </c>
      <c r="I4032" s="5">
        <v>17</v>
      </c>
      <c r="J4032" s="7">
        <v>3</v>
      </c>
    </row>
    <row r="4033" spans="1:10" x14ac:dyDescent="0.3">
      <c r="A4033" s="5" t="s">
        <v>2315</v>
      </c>
      <c r="B4033" s="5" t="s">
        <v>2316</v>
      </c>
      <c r="C4033" s="6">
        <v>1.50134194838388E-5</v>
      </c>
      <c r="D4033" s="5">
        <v>1.6664895627061E-3</v>
      </c>
      <c r="E4033" s="5" t="s">
        <v>4590</v>
      </c>
      <c r="F4033" s="5" t="s">
        <v>150</v>
      </c>
      <c r="G4033" s="5">
        <v>1.4348578403247699E-3</v>
      </c>
      <c r="H4033" s="5" t="s">
        <v>6415</v>
      </c>
      <c r="I4033" s="5">
        <v>7</v>
      </c>
      <c r="J4033" s="7">
        <v>3</v>
      </c>
    </row>
    <row r="4034" spans="1:10" x14ac:dyDescent="0.3">
      <c r="A4034" s="5" t="s">
        <v>2326</v>
      </c>
      <c r="B4034" s="5" t="s">
        <v>2327</v>
      </c>
      <c r="C4034" s="6">
        <v>1.72663606779013E-5</v>
      </c>
      <c r="D4034" s="5">
        <v>1.85268050073881E-3</v>
      </c>
      <c r="E4034" s="5" t="s">
        <v>4590</v>
      </c>
      <c r="F4034" s="5" t="s">
        <v>153</v>
      </c>
      <c r="G4034" s="5">
        <v>1.59516939175138E-3</v>
      </c>
      <c r="H4034" s="5" t="s">
        <v>6415</v>
      </c>
      <c r="I4034" s="5">
        <v>7</v>
      </c>
      <c r="J4034" s="7">
        <v>3</v>
      </c>
    </row>
    <row r="4035" spans="1:10" x14ac:dyDescent="0.3">
      <c r="A4035" s="5" t="s">
        <v>6416</v>
      </c>
      <c r="B4035" s="5" t="s">
        <v>6417</v>
      </c>
      <c r="C4035" s="6">
        <v>1.86142135563541E-5</v>
      </c>
      <c r="D4035" s="5">
        <v>1.8724735449345E-3</v>
      </c>
      <c r="E4035" s="5" t="s">
        <v>4602</v>
      </c>
      <c r="F4035" s="5" t="s">
        <v>400</v>
      </c>
      <c r="G4035" s="5">
        <v>1.61221132545659E-3</v>
      </c>
      <c r="H4035" s="5" t="s">
        <v>6418</v>
      </c>
      <c r="I4035" s="5">
        <v>8</v>
      </c>
      <c r="J4035" s="7">
        <v>3</v>
      </c>
    </row>
    <row r="4036" spans="1:10" x14ac:dyDescent="0.3">
      <c r="A4036" s="5" t="s">
        <v>6419</v>
      </c>
      <c r="B4036" s="5" t="s">
        <v>6420</v>
      </c>
      <c r="C4036" s="6">
        <v>1.86142135563541E-5</v>
      </c>
      <c r="D4036" s="5">
        <v>1.8724735449345E-3</v>
      </c>
      <c r="E4036" s="5" t="s">
        <v>4602</v>
      </c>
      <c r="F4036" s="5" t="s">
        <v>400</v>
      </c>
      <c r="G4036" s="5">
        <v>1.61221132545659E-3</v>
      </c>
      <c r="H4036" s="5" t="s">
        <v>6418</v>
      </c>
      <c r="I4036" s="5">
        <v>8</v>
      </c>
      <c r="J4036" s="7">
        <v>3</v>
      </c>
    </row>
    <row r="4037" spans="1:10" x14ac:dyDescent="0.3">
      <c r="A4037" s="5" t="s">
        <v>6421</v>
      </c>
      <c r="B4037" s="5" t="s">
        <v>6422</v>
      </c>
      <c r="C4037" s="6">
        <v>1.93289413735529E-5</v>
      </c>
      <c r="D4037" s="5">
        <v>1.8737857874584301E-3</v>
      </c>
      <c r="E4037" s="5" t="s">
        <v>4557</v>
      </c>
      <c r="F4037" s="5" t="s">
        <v>1989</v>
      </c>
      <c r="G4037" s="5">
        <v>1.61334117440135E-3</v>
      </c>
      <c r="H4037" s="5" t="s">
        <v>6423</v>
      </c>
      <c r="I4037" s="5">
        <v>9</v>
      </c>
      <c r="J4037" s="7">
        <v>3</v>
      </c>
    </row>
    <row r="4038" spans="1:10" x14ac:dyDescent="0.3">
      <c r="A4038" s="5" t="s">
        <v>6424</v>
      </c>
      <c r="B4038" s="5" t="s">
        <v>6425</v>
      </c>
      <c r="C4038" s="6">
        <v>1.9791462185022199E-5</v>
      </c>
      <c r="D4038" s="5">
        <v>1.8737857874584301E-3</v>
      </c>
      <c r="E4038" s="5" t="s">
        <v>4590</v>
      </c>
      <c r="F4038" s="5" t="s">
        <v>924</v>
      </c>
      <c r="G4038" s="5">
        <v>1.61334117440135E-3</v>
      </c>
      <c r="H4038" s="5" t="s">
        <v>6426</v>
      </c>
      <c r="I4038" s="5">
        <v>7</v>
      </c>
      <c r="J4038" s="7">
        <v>3</v>
      </c>
    </row>
    <row r="4039" spans="1:10" x14ac:dyDescent="0.3">
      <c r="A4039" s="5" t="s">
        <v>3422</v>
      </c>
      <c r="B4039" s="5" t="s">
        <v>3423</v>
      </c>
      <c r="C4039" s="6">
        <v>2.28276823696239E-5</v>
      </c>
      <c r="D4039" s="5">
        <v>2.09949455850912E-3</v>
      </c>
      <c r="E4039" s="5" t="s">
        <v>6372</v>
      </c>
      <c r="F4039" s="5" t="s">
        <v>3424</v>
      </c>
      <c r="G4039" s="5">
        <v>1.80767782493894E-3</v>
      </c>
      <c r="H4039" s="5" t="s">
        <v>6427</v>
      </c>
      <c r="I4039" s="5">
        <v>14</v>
      </c>
      <c r="J4039" s="7">
        <v>3</v>
      </c>
    </row>
    <row r="4040" spans="1:10" x14ac:dyDescent="0.3">
      <c r="A4040" s="5" t="s">
        <v>3426</v>
      </c>
      <c r="B4040" s="5" t="s">
        <v>3427</v>
      </c>
      <c r="C4040" s="6">
        <v>2.4013220643371499E-5</v>
      </c>
      <c r="D4040" s="5">
        <v>2.1471821458614701E-3</v>
      </c>
      <c r="E4040" s="5" t="s">
        <v>6372</v>
      </c>
      <c r="F4040" s="5" t="s">
        <v>898</v>
      </c>
      <c r="G4040" s="5">
        <v>1.8487371331578099E-3</v>
      </c>
      <c r="H4040" s="5" t="s">
        <v>6427</v>
      </c>
      <c r="I4040" s="5">
        <v>14</v>
      </c>
      <c r="J4040" s="7">
        <v>3</v>
      </c>
    </row>
    <row r="4041" spans="1:10" x14ac:dyDescent="0.3">
      <c r="A4041" s="5" t="s">
        <v>6428</v>
      </c>
      <c r="B4041" s="5" t="s">
        <v>6429</v>
      </c>
      <c r="C4041" s="6">
        <v>2.56523303125217E-5</v>
      </c>
      <c r="D4041" s="5">
        <v>2.2317527371893899E-3</v>
      </c>
      <c r="E4041" s="5" t="s">
        <v>4602</v>
      </c>
      <c r="F4041" s="5" t="s">
        <v>755</v>
      </c>
      <c r="G4041" s="5">
        <v>1.92155293635475E-3</v>
      </c>
      <c r="H4041" s="5" t="s">
        <v>6418</v>
      </c>
      <c r="I4041" s="5">
        <v>8</v>
      </c>
      <c r="J4041" s="7">
        <v>3</v>
      </c>
    </row>
    <row r="4042" spans="1:10" x14ac:dyDescent="0.3">
      <c r="A4042" s="5" t="s">
        <v>5340</v>
      </c>
      <c r="B4042" s="5" t="s">
        <v>5341</v>
      </c>
      <c r="C4042" s="6">
        <v>3.4546136223049399E-5</v>
      </c>
      <c r="D4042" s="5">
        <v>2.9229661052737402E-3</v>
      </c>
      <c r="E4042" s="5" t="s">
        <v>4559</v>
      </c>
      <c r="F4042" s="5" t="s">
        <v>2262</v>
      </c>
      <c r="G4042" s="5">
        <v>2.5166919295582998E-3</v>
      </c>
      <c r="H4042" s="5" t="s">
        <v>6430</v>
      </c>
      <c r="I4042" s="5">
        <v>16</v>
      </c>
      <c r="J4042" s="7">
        <v>3</v>
      </c>
    </row>
    <row r="4043" spans="1:10" x14ac:dyDescent="0.3">
      <c r="A4043" s="5" t="s">
        <v>2216</v>
      </c>
      <c r="B4043" s="5" t="s">
        <v>2217</v>
      </c>
      <c r="C4043" s="6">
        <v>3.55775248603314E-5</v>
      </c>
      <c r="D4043" s="5">
        <v>2.9229661052737402E-3</v>
      </c>
      <c r="E4043" s="5" t="s">
        <v>4657</v>
      </c>
      <c r="F4043" s="5" t="s">
        <v>2067</v>
      </c>
      <c r="G4043" s="5">
        <v>2.5166919295582998E-3</v>
      </c>
      <c r="H4043" s="5" t="s">
        <v>6431</v>
      </c>
      <c r="I4043" s="5">
        <v>17</v>
      </c>
      <c r="J4043" s="7">
        <v>3</v>
      </c>
    </row>
    <row r="4044" spans="1:10" x14ac:dyDescent="0.3">
      <c r="A4044" s="5" t="s">
        <v>6432</v>
      </c>
      <c r="B4044" s="5" t="s">
        <v>6433</v>
      </c>
      <c r="C4044" s="6">
        <v>3.6321417897157403E-5</v>
      </c>
      <c r="D4044" s="5">
        <v>2.9229661052737402E-3</v>
      </c>
      <c r="E4044" s="5" t="s">
        <v>4594</v>
      </c>
      <c r="F4044" s="5" t="s">
        <v>1532</v>
      </c>
      <c r="G4044" s="5">
        <v>2.5166919295582998E-3</v>
      </c>
      <c r="H4044" s="5" t="s">
        <v>6434</v>
      </c>
      <c r="I4044" s="5">
        <v>12</v>
      </c>
      <c r="J4044" s="7">
        <v>3</v>
      </c>
    </row>
    <row r="4045" spans="1:10" x14ac:dyDescent="0.3">
      <c r="A4045" s="5" t="s">
        <v>4826</v>
      </c>
      <c r="B4045" s="5" t="s">
        <v>4827</v>
      </c>
      <c r="C4045" s="6">
        <v>5.6854853385391102E-5</v>
      </c>
      <c r="D4045" s="5">
        <v>4.4637993426237497E-3</v>
      </c>
      <c r="E4045" s="5" t="s">
        <v>6372</v>
      </c>
      <c r="F4045" s="5" t="s">
        <v>146</v>
      </c>
      <c r="G4045" s="5">
        <v>3.8433588950894698E-3</v>
      </c>
      <c r="H4045" s="5" t="s">
        <v>6435</v>
      </c>
      <c r="I4045" s="5">
        <v>14</v>
      </c>
      <c r="J4045" s="7">
        <v>3</v>
      </c>
    </row>
    <row r="4046" spans="1:10" x14ac:dyDescent="0.3">
      <c r="A4046" s="5" t="s">
        <v>6436</v>
      </c>
      <c r="B4046" s="5" t="s">
        <v>6437</v>
      </c>
      <c r="C4046" s="6">
        <v>6.3121359988106904E-5</v>
      </c>
      <c r="D4046" s="5">
        <v>4.83780137623133E-3</v>
      </c>
      <c r="E4046" s="5" t="s">
        <v>4594</v>
      </c>
      <c r="F4046" s="5" t="s">
        <v>2045</v>
      </c>
      <c r="G4046" s="5">
        <v>4.1653769636261998E-3</v>
      </c>
      <c r="H4046" s="5" t="s">
        <v>6438</v>
      </c>
      <c r="I4046" s="5">
        <v>12</v>
      </c>
      <c r="J4046" s="7">
        <v>3</v>
      </c>
    </row>
    <row r="4047" spans="1:10" x14ac:dyDescent="0.3">
      <c r="A4047" s="5" t="s">
        <v>4197</v>
      </c>
      <c r="B4047" s="5" t="s">
        <v>4198</v>
      </c>
      <c r="C4047" s="6">
        <v>6.7108869214197996E-5</v>
      </c>
      <c r="D4047" s="5">
        <v>4.9120653716131996E-3</v>
      </c>
      <c r="E4047" s="5" t="s">
        <v>4602</v>
      </c>
      <c r="F4047" s="5" t="s">
        <v>374</v>
      </c>
      <c r="G4047" s="5">
        <v>4.2293187238461004E-3</v>
      </c>
      <c r="H4047" s="5" t="s">
        <v>6439</v>
      </c>
      <c r="I4047" s="5">
        <v>8</v>
      </c>
      <c r="J4047" s="7">
        <v>3</v>
      </c>
    </row>
    <row r="4048" spans="1:10" x14ac:dyDescent="0.3">
      <c r="A4048" s="5" t="s">
        <v>6440</v>
      </c>
      <c r="B4048" s="5" t="s">
        <v>6441</v>
      </c>
      <c r="C4048" s="6">
        <v>6.7142241799E-5</v>
      </c>
      <c r="D4048" s="5">
        <v>4.9120653716131996E-3</v>
      </c>
      <c r="E4048" s="5" t="s">
        <v>4557</v>
      </c>
      <c r="F4048" s="5" t="s">
        <v>615</v>
      </c>
      <c r="G4048" s="5">
        <v>4.2293187238461004E-3</v>
      </c>
      <c r="H4048" s="5" t="s">
        <v>6442</v>
      </c>
      <c r="I4048" s="5">
        <v>9</v>
      </c>
      <c r="J4048" s="7">
        <v>3</v>
      </c>
    </row>
    <row r="4049" spans="1:10" x14ac:dyDescent="0.3">
      <c r="A4049" s="5" t="s">
        <v>3489</v>
      </c>
      <c r="B4049" s="5" t="s">
        <v>3490</v>
      </c>
      <c r="C4049" s="6">
        <v>7.0038128140078595E-5</v>
      </c>
      <c r="D4049" s="5">
        <v>5.0100607662869603E-3</v>
      </c>
      <c r="E4049" s="5" t="s">
        <v>4574</v>
      </c>
      <c r="F4049" s="5" t="s">
        <v>2049</v>
      </c>
      <c r="G4049" s="5">
        <v>4.3136933659140798E-3</v>
      </c>
      <c r="H4049" s="5" t="s">
        <v>6443</v>
      </c>
      <c r="I4049" s="5">
        <v>11</v>
      </c>
      <c r="J4049" s="7">
        <v>3</v>
      </c>
    </row>
    <row r="4050" spans="1:10" x14ac:dyDescent="0.3">
      <c r="A4050" s="5" t="s">
        <v>4201</v>
      </c>
      <c r="B4050" s="5" t="s">
        <v>4202</v>
      </c>
      <c r="C4050" s="6">
        <v>7.3296879727891999E-5</v>
      </c>
      <c r="D4050" s="5">
        <v>5.1291881705235699E-3</v>
      </c>
      <c r="E4050" s="5" t="s">
        <v>4602</v>
      </c>
      <c r="F4050" s="5" t="s">
        <v>722</v>
      </c>
      <c r="G4050" s="5">
        <v>4.4162627991656701E-3</v>
      </c>
      <c r="H4050" s="5" t="s">
        <v>6439</v>
      </c>
      <c r="I4050" s="5">
        <v>8</v>
      </c>
      <c r="J4050" s="7">
        <v>3</v>
      </c>
    </row>
    <row r="4051" spans="1:10" x14ac:dyDescent="0.3">
      <c r="A4051" s="5" t="s">
        <v>3384</v>
      </c>
      <c r="B4051" s="5" t="s">
        <v>3385</v>
      </c>
      <c r="C4051" s="6">
        <v>7.7653326471722794E-5</v>
      </c>
      <c r="D4051" s="5">
        <v>5.31842676409523E-3</v>
      </c>
      <c r="E4051" s="5" t="s">
        <v>6372</v>
      </c>
      <c r="F4051" s="5" t="s">
        <v>3386</v>
      </c>
      <c r="G4051" s="5">
        <v>4.5791984008968899E-3</v>
      </c>
      <c r="H4051" s="5" t="s">
        <v>6444</v>
      </c>
      <c r="I4051" s="5">
        <v>14</v>
      </c>
      <c r="J4051" s="7">
        <v>3</v>
      </c>
    </row>
    <row r="4052" spans="1:10" x14ac:dyDescent="0.3">
      <c r="A4052" s="5" t="s">
        <v>1929</v>
      </c>
      <c r="B4052" s="5" t="s">
        <v>1930</v>
      </c>
      <c r="C4052" s="6">
        <v>7.9951506551447199E-5</v>
      </c>
      <c r="D4052" s="5">
        <v>5.3617479081064304E-3</v>
      </c>
      <c r="E4052" s="5" t="s">
        <v>4602</v>
      </c>
      <c r="F4052" s="5" t="s">
        <v>24</v>
      </c>
      <c r="G4052" s="5">
        <v>4.6164981743412404E-3</v>
      </c>
      <c r="H4052" s="5" t="s">
        <v>6445</v>
      </c>
      <c r="I4052" s="5">
        <v>8</v>
      </c>
      <c r="J4052" s="7">
        <v>3</v>
      </c>
    </row>
    <row r="4053" spans="1:10" x14ac:dyDescent="0.3">
      <c r="A4053" s="5" t="s">
        <v>6446</v>
      </c>
      <c r="B4053" s="5" t="s">
        <v>6447</v>
      </c>
      <c r="C4053" s="6">
        <v>8.3214830349050294E-5</v>
      </c>
      <c r="D4053" s="5">
        <v>5.4667048753794497E-3</v>
      </c>
      <c r="E4053" s="5" t="s">
        <v>4574</v>
      </c>
      <c r="F4053" s="5" t="s">
        <v>857</v>
      </c>
      <c r="G4053" s="5">
        <v>4.7068667735563801E-3</v>
      </c>
      <c r="H4053" s="5" t="s">
        <v>6448</v>
      </c>
      <c r="I4053" s="5">
        <v>11</v>
      </c>
      <c r="J4053" s="7">
        <v>3</v>
      </c>
    </row>
    <row r="4054" spans="1:10" x14ac:dyDescent="0.3">
      <c r="A4054" s="5" t="s">
        <v>6449</v>
      </c>
      <c r="B4054" s="5" t="s">
        <v>6450</v>
      </c>
      <c r="C4054" s="6">
        <v>8.7772288065299193E-5</v>
      </c>
      <c r="D4054" s="5">
        <v>5.6507799056439599E-3</v>
      </c>
      <c r="E4054" s="5" t="s">
        <v>6368</v>
      </c>
      <c r="F4054" s="5" t="s">
        <v>118</v>
      </c>
      <c r="G4054" s="5">
        <v>4.8653565152827899E-3</v>
      </c>
      <c r="H4054" s="5" t="s">
        <v>6451</v>
      </c>
      <c r="I4054" s="5">
        <v>13</v>
      </c>
      <c r="J4054" s="7">
        <v>3</v>
      </c>
    </row>
    <row r="4055" spans="1:10" x14ac:dyDescent="0.3">
      <c r="A4055" s="5" t="s">
        <v>6452</v>
      </c>
      <c r="B4055" s="5" t="s">
        <v>6453</v>
      </c>
      <c r="C4055" s="6">
        <v>9.2082424739144806E-5</v>
      </c>
      <c r="D4055" s="5">
        <v>5.70025625452513E-3</v>
      </c>
      <c r="E4055" s="5" t="s">
        <v>4564</v>
      </c>
      <c r="F4055" s="5" t="s">
        <v>1312</v>
      </c>
      <c r="G4055" s="5">
        <v>4.9079559582625096E-3</v>
      </c>
      <c r="H4055" s="5" t="s">
        <v>6454</v>
      </c>
      <c r="I4055" s="5">
        <v>6</v>
      </c>
      <c r="J4055" s="7">
        <v>3</v>
      </c>
    </row>
    <row r="4056" spans="1:10" x14ac:dyDescent="0.3">
      <c r="A4056" s="5" t="s">
        <v>6455</v>
      </c>
      <c r="B4056" s="5" t="s">
        <v>6456</v>
      </c>
      <c r="C4056" s="6">
        <v>9.2082424739144806E-5</v>
      </c>
      <c r="D4056" s="5">
        <v>5.70025625452513E-3</v>
      </c>
      <c r="E4056" s="5" t="s">
        <v>4564</v>
      </c>
      <c r="F4056" s="5" t="s">
        <v>1312</v>
      </c>
      <c r="G4056" s="5">
        <v>4.9079559582625096E-3</v>
      </c>
      <c r="H4056" s="5" t="s">
        <v>6454</v>
      </c>
      <c r="I4056" s="5">
        <v>6</v>
      </c>
      <c r="J4056" s="7">
        <v>3</v>
      </c>
    </row>
    <row r="4057" spans="1:10" x14ac:dyDescent="0.3">
      <c r="A4057" s="5" t="s">
        <v>6457</v>
      </c>
      <c r="B4057" s="5" t="s">
        <v>6458</v>
      </c>
      <c r="C4057" s="6">
        <v>9.5490115388787306E-5</v>
      </c>
      <c r="D4057" s="5">
        <v>5.7996732346510598E-3</v>
      </c>
      <c r="E4057" s="5" t="s">
        <v>4585</v>
      </c>
      <c r="F4057" s="5" t="s">
        <v>919</v>
      </c>
      <c r="G4057" s="5">
        <v>4.9935545942140398E-3</v>
      </c>
      <c r="H4057" s="5" t="s">
        <v>6459</v>
      </c>
      <c r="I4057" s="5">
        <v>4</v>
      </c>
      <c r="J4057" s="7">
        <v>3</v>
      </c>
    </row>
    <row r="4058" spans="1:10" x14ac:dyDescent="0.3">
      <c r="A4058" s="5" t="s">
        <v>4477</v>
      </c>
      <c r="B4058" s="5" t="s">
        <v>4478</v>
      </c>
      <c r="C4058" s="5">
        <v>1.07368279034451E-4</v>
      </c>
      <c r="D4058" s="5">
        <v>6.4003424113314401E-3</v>
      </c>
      <c r="E4058" s="5" t="s">
        <v>5868</v>
      </c>
      <c r="F4058" s="5" t="s">
        <v>47</v>
      </c>
      <c r="G4058" s="5">
        <v>5.5107344775381902E-3</v>
      </c>
      <c r="H4058" s="5" t="s">
        <v>6460</v>
      </c>
      <c r="I4058" s="5">
        <v>20</v>
      </c>
      <c r="J4058" s="7">
        <v>3</v>
      </c>
    </row>
    <row r="4059" spans="1:10" x14ac:dyDescent="0.3">
      <c r="A4059" s="5" t="s">
        <v>6081</v>
      </c>
      <c r="B4059" s="5" t="s">
        <v>6082</v>
      </c>
      <c r="C4059" s="5">
        <v>1.1262018318521501E-4</v>
      </c>
      <c r="D4059" s="5">
        <v>6.5913521758764696E-3</v>
      </c>
      <c r="E4059" s="5" t="s">
        <v>4568</v>
      </c>
      <c r="F4059" s="5" t="s">
        <v>559</v>
      </c>
      <c r="G4059" s="5">
        <v>5.6751950684530098E-3</v>
      </c>
      <c r="H4059" s="5" t="s">
        <v>6461</v>
      </c>
      <c r="I4059" s="5">
        <v>10</v>
      </c>
      <c r="J4059" s="7">
        <v>3</v>
      </c>
    </row>
    <row r="4060" spans="1:10" x14ac:dyDescent="0.3">
      <c r="A4060" s="5" t="s">
        <v>6462</v>
      </c>
      <c r="B4060" s="5" t="s">
        <v>6463</v>
      </c>
      <c r="C4060" s="5">
        <v>1.1879249770550999E-4</v>
      </c>
      <c r="D4060" s="5">
        <v>6.70168756794452E-3</v>
      </c>
      <c r="E4060" s="5" t="s">
        <v>4564</v>
      </c>
      <c r="F4060" s="5" t="s">
        <v>134</v>
      </c>
      <c r="G4060" s="5">
        <v>5.7701945247454799E-3</v>
      </c>
      <c r="H4060" s="5" t="s">
        <v>6454</v>
      </c>
      <c r="I4060" s="5">
        <v>6</v>
      </c>
      <c r="J4060" s="7">
        <v>3</v>
      </c>
    </row>
    <row r="4061" spans="1:10" x14ac:dyDescent="0.3">
      <c r="A4061" s="5" t="s">
        <v>4528</v>
      </c>
      <c r="B4061" s="5" t="s">
        <v>4529</v>
      </c>
      <c r="C4061" s="5">
        <v>1.19514912093415E-4</v>
      </c>
      <c r="D4061" s="5">
        <v>6.70168756794452E-3</v>
      </c>
      <c r="E4061" s="5" t="s">
        <v>4557</v>
      </c>
      <c r="F4061" s="5" t="s">
        <v>494</v>
      </c>
      <c r="G4061" s="5">
        <v>5.7701945247454799E-3</v>
      </c>
      <c r="H4061" s="5" t="s">
        <v>6464</v>
      </c>
      <c r="I4061" s="5">
        <v>9</v>
      </c>
      <c r="J4061" s="7">
        <v>3</v>
      </c>
    </row>
    <row r="4062" spans="1:10" x14ac:dyDescent="0.3">
      <c r="A4062" s="5" t="s">
        <v>6465</v>
      </c>
      <c r="B4062" s="5" t="s">
        <v>6466</v>
      </c>
      <c r="C4062" s="5">
        <v>1.2075112735035199E-4</v>
      </c>
      <c r="D4062" s="5">
        <v>6.70168756794452E-3</v>
      </c>
      <c r="E4062" s="5" t="s">
        <v>6368</v>
      </c>
      <c r="F4062" s="5" t="s">
        <v>5174</v>
      </c>
      <c r="G4062" s="5">
        <v>5.7701945247454799E-3</v>
      </c>
      <c r="H4062" s="5" t="s">
        <v>6467</v>
      </c>
      <c r="I4062" s="5">
        <v>13</v>
      </c>
      <c r="J4062" s="7">
        <v>3</v>
      </c>
    </row>
    <row r="4063" spans="1:10" x14ac:dyDescent="0.3">
      <c r="A4063" s="5" t="s">
        <v>318</v>
      </c>
      <c r="B4063" s="5" t="s">
        <v>319</v>
      </c>
      <c r="C4063" s="5">
        <v>1.3510899632087299E-4</v>
      </c>
      <c r="D4063" s="5">
        <v>7.3714552399472702E-3</v>
      </c>
      <c r="E4063" s="5" t="s">
        <v>4590</v>
      </c>
      <c r="F4063" s="5" t="s">
        <v>320</v>
      </c>
      <c r="G4063" s="5">
        <v>6.3468686407289502E-3</v>
      </c>
      <c r="H4063" s="5" t="s">
        <v>6468</v>
      </c>
      <c r="I4063" s="5">
        <v>7</v>
      </c>
      <c r="J4063" s="7">
        <v>3</v>
      </c>
    </row>
    <row r="4064" spans="1:10" x14ac:dyDescent="0.3">
      <c r="A4064" s="5" t="s">
        <v>2210</v>
      </c>
      <c r="B4064" s="5" t="s">
        <v>2211</v>
      </c>
      <c r="C4064" s="5">
        <v>1.41397325444223E-4</v>
      </c>
      <c r="D4064" s="5">
        <v>7.5859665100825599E-3</v>
      </c>
      <c r="E4064" s="5" t="s">
        <v>5929</v>
      </c>
      <c r="F4064" s="5" t="s">
        <v>2212</v>
      </c>
      <c r="G4064" s="5">
        <v>6.5315641735901597E-3</v>
      </c>
      <c r="H4064" s="5" t="s">
        <v>6469</v>
      </c>
      <c r="I4064" s="5">
        <v>15</v>
      </c>
      <c r="J4064" s="7">
        <v>3</v>
      </c>
    </row>
    <row r="4065" spans="1:10" x14ac:dyDescent="0.3">
      <c r="A4065" s="5" t="s">
        <v>6470</v>
      </c>
      <c r="B4065" s="5" t="s">
        <v>6471</v>
      </c>
      <c r="C4065" s="5">
        <v>1.70013841790222E-4</v>
      </c>
      <c r="D4065" s="5">
        <v>8.9717140446348397E-3</v>
      </c>
      <c r="E4065" s="5" t="s">
        <v>4564</v>
      </c>
      <c r="F4065" s="5" t="s">
        <v>153</v>
      </c>
      <c r="G4065" s="5">
        <v>7.7247013879836899E-3</v>
      </c>
      <c r="H4065" s="5" t="s">
        <v>6472</v>
      </c>
      <c r="I4065" s="5">
        <v>6</v>
      </c>
      <c r="J4065" s="7">
        <v>3</v>
      </c>
    </row>
    <row r="4066" spans="1:10" x14ac:dyDescent="0.3">
      <c r="A4066" s="5" t="s">
        <v>6473</v>
      </c>
      <c r="B4066" s="5" t="s">
        <v>6474</v>
      </c>
      <c r="C4066" s="5">
        <v>1.7867862974610901E-4</v>
      </c>
      <c r="D4066" s="5">
        <v>9.27687917988268E-3</v>
      </c>
      <c r="E4066" s="5" t="s">
        <v>4602</v>
      </c>
      <c r="F4066" s="5" t="s">
        <v>2826</v>
      </c>
      <c r="G4066" s="5">
        <v>7.9874504604669997E-3</v>
      </c>
      <c r="H4066" s="5" t="s">
        <v>6475</v>
      </c>
      <c r="I4066" s="5">
        <v>8</v>
      </c>
      <c r="J4066" s="7">
        <v>3</v>
      </c>
    </row>
    <row r="4067" spans="1:10" x14ac:dyDescent="0.3">
      <c r="A4067" s="5" t="s">
        <v>2214</v>
      </c>
      <c r="B4067" s="5" t="s">
        <v>2215</v>
      </c>
      <c r="C4067" s="5">
        <v>1.83208749844632E-4</v>
      </c>
      <c r="D4067" s="5">
        <v>9.3610946944423703E-3</v>
      </c>
      <c r="E4067" s="5" t="s">
        <v>5929</v>
      </c>
      <c r="F4067" s="5" t="s">
        <v>1196</v>
      </c>
      <c r="G4067" s="5">
        <v>8.0599605403661699E-3</v>
      </c>
      <c r="H4067" s="5" t="s">
        <v>6469</v>
      </c>
      <c r="I4067" s="5">
        <v>15</v>
      </c>
      <c r="J4067" s="7">
        <v>3</v>
      </c>
    </row>
    <row r="4068" spans="1:10" x14ac:dyDescent="0.3">
      <c r="A4068" s="5" t="s">
        <v>6046</v>
      </c>
      <c r="B4068" s="5" t="s">
        <v>6047</v>
      </c>
      <c r="C4068" s="5">
        <v>1.9514175498461299E-4</v>
      </c>
      <c r="D4068" s="5">
        <v>9.8150204577416907E-3</v>
      </c>
      <c r="E4068" s="5" t="s">
        <v>4590</v>
      </c>
      <c r="F4068" s="5" t="s">
        <v>755</v>
      </c>
      <c r="G4068" s="5">
        <v>8.4507934354356093E-3</v>
      </c>
      <c r="H4068" s="5" t="s">
        <v>6476</v>
      </c>
      <c r="I4068" s="5">
        <v>7</v>
      </c>
      <c r="J4068" s="7">
        <v>3</v>
      </c>
    </row>
    <row r="4069" spans="1:10" x14ac:dyDescent="0.3">
      <c r="A4069" s="5" t="s">
        <v>6316</v>
      </c>
      <c r="B4069" s="5" t="s">
        <v>6317</v>
      </c>
      <c r="C4069" s="5">
        <v>2.0194639790752799E-4</v>
      </c>
      <c r="D4069" s="5">
        <v>1.0001006997912801E-2</v>
      </c>
      <c r="E4069" s="5" t="s">
        <v>4559</v>
      </c>
      <c r="F4069" s="5" t="s">
        <v>1558</v>
      </c>
      <c r="G4069" s="5">
        <v>8.6109289990367998E-3</v>
      </c>
      <c r="H4069" s="5" t="s">
        <v>6477</v>
      </c>
      <c r="I4069" s="5">
        <v>16</v>
      </c>
      <c r="J4069" s="7">
        <v>3</v>
      </c>
    </row>
    <row r="4070" spans="1:10" x14ac:dyDescent="0.3">
      <c r="A4070" s="5" t="s">
        <v>3398</v>
      </c>
      <c r="B4070" s="5" t="s">
        <v>3399</v>
      </c>
      <c r="C4070" s="5">
        <v>2.1559052088183101E-4</v>
      </c>
      <c r="D4070" s="5">
        <v>1.0514937677554801E-2</v>
      </c>
      <c r="E4070" s="5" t="s">
        <v>4574</v>
      </c>
      <c r="F4070" s="5" t="s">
        <v>176</v>
      </c>
      <c r="G4070" s="5">
        <v>9.0534264989132699E-3</v>
      </c>
      <c r="H4070" s="5" t="s">
        <v>6478</v>
      </c>
      <c r="I4070" s="5">
        <v>11</v>
      </c>
      <c r="J4070" s="7">
        <v>3</v>
      </c>
    </row>
    <row r="4071" spans="1:10" x14ac:dyDescent="0.3">
      <c r="A4071" s="5" t="s">
        <v>5593</v>
      </c>
      <c r="B4071" s="5" t="s">
        <v>5594</v>
      </c>
      <c r="C4071" s="5">
        <v>2.3729081448937999E-4</v>
      </c>
      <c r="D4071" s="5">
        <v>1.1165864714428E-2</v>
      </c>
      <c r="E4071" s="5" t="s">
        <v>4564</v>
      </c>
      <c r="F4071" s="5" t="s">
        <v>686</v>
      </c>
      <c r="G4071" s="5">
        <v>9.6138787112993607E-3</v>
      </c>
      <c r="H4071" s="5" t="s">
        <v>6479</v>
      </c>
      <c r="I4071" s="5">
        <v>6</v>
      </c>
      <c r="J4071" s="7">
        <v>3</v>
      </c>
    </row>
    <row r="4072" spans="1:10" x14ac:dyDescent="0.3">
      <c r="A4072" s="5" t="s">
        <v>6480</v>
      </c>
      <c r="B4072" s="5" t="s">
        <v>6481</v>
      </c>
      <c r="C4072" s="5">
        <v>2.3729081448937999E-4</v>
      </c>
      <c r="D4072" s="5">
        <v>1.1165864714428E-2</v>
      </c>
      <c r="E4072" s="5" t="s">
        <v>4564</v>
      </c>
      <c r="F4072" s="5" t="s">
        <v>686</v>
      </c>
      <c r="G4072" s="5">
        <v>9.6138787112993607E-3</v>
      </c>
      <c r="H4072" s="5" t="s">
        <v>6482</v>
      </c>
      <c r="I4072" s="5">
        <v>6</v>
      </c>
      <c r="J4072" s="7">
        <v>3</v>
      </c>
    </row>
    <row r="4073" spans="1:10" x14ac:dyDescent="0.3">
      <c r="A4073" s="5" t="s">
        <v>6483</v>
      </c>
      <c r="B4073" s="5" t="s">
        <v>6484</v>
      </c>
      <c r="C4073" s="5">
        <v>2.3934285967553101E-4</v>
      </c>
      <c r="D4073" s="5">
        <v>1.1165864714428E-2</v>
      </c>
      <c r="E4073" s="5" t="s">
        <v>4602</v>
      </c>
      <c r="F4073" s="5" t="s">
        <v>2167</v>
      </c>
      <c r="G4073" s="5">
        <v>9.6138787112993607E-3</v>
      </c>
      <c r="H4073" s="5" t="s">
        <v>6485</v>
      </c>
      <c r="I4073" s="5">
        <v>8</v>
      </c>
      <c r="J4073" s="7">
        <v>3</v>
      </c>
    </row>
    <row r="4074" spans="1:10" x14ac:dyDescent="0.3">
      <c r="A4074" s="5" t="s">
        <v>6486</v>
      </c>
      <c r="B4074" s="5" t="s">
        <v>6487</v>
      </c>
      <c r="C4074" s="5">
        <v>2.6004118369889699E-4</v>
      </c>
      <c r="D4074" s="5">
        <v>1.18803322001252E-2</v>
      </c>
      <c r="E4074" s="5" t="s">
        <v>6372</v>
      </c>
      <c r="F4074" s="5" t="s">
        <v>1772</v>
      </c>
      <c r="G4074" s="5">
        <v>1.0229039643867699E-2</v>
      </c>
      <c r="H4074" s="5" t="s">
        <v>6488</v>
      </c>
      <c r="I4074" s="5">
        <v>14</v>
      </c>
      <c r="J4074" s="7">
        <v>3</v>
      </c>
    </row>
    <row r="4075" spans="1:10" x14ac:dyDescent="0.3">
      <c r="A4075" s="5" t="s">
        <v>3510</v>
      </c>
      <c r="B4075" s="5" t="s">
        <v>3511</v>
      </c>
      <c r="C4075" s="5">
        <v>2.6203901404438999E-4</v>
      </c>
      <c r="D4075" s="5">
        <v>1.18803322001252E-2</v>
      </c>
      <c r="E4075" s="5" t="s">
        <v>4653</v>
      </c>
      <c r="F4075" s="5" t="s">
        <v>1278</v>
      </c>
      <c r="G4075" s="5">
        <v>1.0229039643867699E-2</v>
      </c>
      <c r="H4075" s="5" t="s">
        <v>6489</v>
      </c>
      <c r="I4075" s="5">
        <v>19</v>
      </c>
      <c r="J4075" s="7">
        <v>3</v>
      </c>
    </row>
    <row r="4076" spans="1:10" x14ac:dyDescent="0.3">
      <c r="A4076" s="5" t="s">
        <v>5146</v>
      </c>
      <c r="B4076" s="5" t="s">
        <v>5147</v>
      </c>
      <c r="C4076" s="5">
        <v>2.7508748026687399E-4</v>
      </c>
      <c r="D4076" s="5">
        <v>1.19829782361706E-2</v>
      </c>
      <c r="E4076" s="5" t="s">
        <v>4590</v>
      </c>
      <c r="F4076" s="5" t="s">
        <v>2035</v>
      </c>
      <c r="G4076" s="5">
        <v>1.03174185169756E-2</v>
      </c>
      <c r="H4076" s="5" t="s">
        <v>6490</v>
      </c>
      <c r="I4076" s="5">
        <v>7</v>
      </c>
      <c r="J4076" s="7">
        <v>3</v>
      </c>
    </row>
    <row r="4077" spans="1:10" x14ac:dyDescent="0.3">
      <c r="A4077" s="5" t="s">
        <v>3481</v>
      </c>
      <c r="B4077" s="5" t="s">
        <v>3482</v>
      </c>
      <c r="C4077" s="5">
        <v>2.7530883280357099E-4</v>
      </c>
      <c r="D4077" s="5">
        <v>1.19829782361706E-2</v>
      </c>
      <c r="E4077" s="5" t="s">
        <v>4557</v>
      </c>
      <c r="F4077" s="5" t="s">
        <v>3483</v>
      </c>
      <c r="G4077" s="5">
        <v>1.03174185169756E-2</v>
      </c>
      <c r="H4077" s="5" t="s">
        <v>6491</v>
      </c>
      <c r="I4077" s="5">
        <v>9</v>
      </c>
      <c r="J4077" s="7">
        <v>3</v>
      </c>
    </row>
    <row r="4078" spans="1:10" x14ac:dyDescent="0.3">
      <c r="A4078" s="5" t="s">
        <v>6303</v>
      </c>
      <c r="B4078" s="5" t="s">
        <v>6304</v>
      </c>
      <c r="C4078" s="5">
        <v>2.7547076404989902E-4</v>
      </c>
      <c r="D4078" s="5">
        <v>1.19829782361706E-2</v>
      </c>
      <c r="E4078" s="5" t="s">
        <v>4602</v>
      </c>
      <c r="F4078" s="5" t="s">
        <v>217</v>
      </c>
      <c r="G4078" s="5">
        <v>1.03174185169756E-2</v>
      </c>
      <c r="H4078" s="5" t="s">
        <v>6492</v>
      </c>
      <c r="I4078" s="5">
        <v>8</v>
      </c>
      <c r="J4078" s="7">
        <v>3</v>
      </c>
    </row>
    <row r="4079" spans="1:10" x14ac:dyDescent="0.3">
      <c r="A4079" s="5" t="s">
        <v>2271</v>
      </c>
      <c r="B4079" s="5" t="s">
        <v>2272</v>
      </c>
      <c r="C4079" s="5">
        <v>3.0174087733232701E-4</v>
      </c>
      <c r="D4079" s="5">
        <v>1.29507184551035E-2</v>
      </c>
      <c r="E4079" s="5" t="s">
        <v>4574</v>
      </c>
      <c r="F4079" s="5" t="s">
        <v>224</v>
      </c>
      <c r="G4079" s="5">
        <v>1.1150648842330101E-2</v>
      </c>
      <c r="H4079" s="5" t="s">
        <v>6493</v>
      </c>
      <c r="I4079" s="5">
        <v>11</v>
      </c>
      <c r="J4079" s="7">
        <v>3</v>
      </c>
    </row>
    <row r="4080" spans="1:10" x14ac:dyDescent="0.3">
      <c r="A4080" s="5" t="s">
        <v>6494</v>
      </c>
      <c r="B4080" s="5" t="s">
        <v>6495</v>
      </c>
      <c r="C4080" s="5">
        <v>3.50822426827611E-4</v>
      </c>
      <c r="D4080" s="5">
        <v>1.47875198562938E-2</v>
      </c>
      <c r="E4080" s="5" t="s">
        <v>4590</v>
      </c>
      <c r="F4080" s="5" t="s">
        <v>1968</v>
      </c>
      <c r="G4080" s="5">
        <v>1.2732146230971301E-2</v>
      </c>
      <c r="H4080" s="5" t="s">
        <v>6496</v>
      </c>
      <c r="I4080" s="5">
        <v>7</v>
      </c>
      <c r="J4080" s="7">
        <v>3</v>
      </c>
    </row>
    <row r="4081" spans="1:10" x14ac:dyDescent="0.3">
      <c r="A4081" s="5" t="s">
        <v>6497</v>
      </c>
      <c r="B4081" s="5" t="s">
        <v>6498</v>
      </c>
      <c r="C4081" s="5">
        <v>3.5372445757521701E-4</v>
      </c>
      <c r="D4081" s="5">
        <v>1.47875198562938E-2</v>
      </c>
      <c r="E4081" s="5" t="s">
        <v>6368</v>
      </c>
      <c r="F4081" s="5" t="s">
        <v>6499</v>
      </c>
      <c r="G4081" s="5">
        <v>1.2732146230971301E-2</v>
      </c>
      <c r="H4081" s="5" t="s">
        <v>6500</v>
      </c>
      <c r="I4081" s="5">
        <v>13</v>
      </c>
      <c r="J4081" s="7">
        <v>3</v>
      </c>
    </row>
    <row r="4082" spans="1:10" x14ac:dyDescent="0.3">
      <c r="A4082" s="5" t="s">
        <v>6117</v>
      </c>
      <c r="B4082" s="5" t="s">
        <v>6118</v>
      </c>
      <c r="C4082" s="5">
        <v>3.74525934766733E-4</v>
      </c>
      <c r="D4082" s="5">
        <v>1.54563972309502E-2</v>
      </c>
      <c r="E4082" s="5" t="s">
        <v>4594</v>
      </c>
      <c r="F4082" s="5" t="s">
        <v>3424</v>
      </c>
      <c r="G4082" s="5">
        <v>1.3308053795422501E-2</v>
      </c>
      <c r="H4082" s="5" t="s">
        <v>6501</v>
      </c>
      <c r="I4082" s="5">
        <v>12</v>
      </c>
      <c r="J4082" s="7">
        <v>3</v>
      </c>
    </row>
    <row r="4083" spans="1:10" x14ac:dyDescent="0.3">
      <c r="A4083" s="5" t="s">
        <v>5469</v>
      </c>
      <c r="B4083" s="5" t="s">
        <v>5470</v>
      </c>
      <c r="C4083" s="5">
        <v>4.1930008611148302E-4</v>
      </c>
      <c r="D4083" s="5">
        <v>1.7085151610036198E-2</v>
      </c>
      <c r="E4083" s="5" t="s">
        <v>4568</v>
      </c>
      <c r="F4083" s="5" t="s">
        <v>1348</v>
      </c>
      <c r="G4083" s="5">
        <v>1.47104214088146E-2</v>
      </c>
      <c r="H4083" s="5" t="s">
        <v>6502</v>
      </c>
      <c r="I4083" s="5">
        <v>10</v>
      </c>
      <c r="J4083" s="7">
        <v>3</v>
      </c>
    </row>
    <row r="4084" spans="1:10" x14ac:dyDescent="0.3">
      <c r="A4084" s="5" t="s">
        <v>6503</v>
      </c>
      <c r="B4084" s="5" t="s">
        <v>6504</v>
      </c>
      <c r="C4084" s="5">
        <v>4.3870658708608702E-4</v>
      </c>
      <c r="D4084" s="5">
        <v>1.7652456297876401E-2</v>
      </c>
      <c r="E4084" s="5" t="s">
        <v>4602</v>
      </c>
      <c r="F4084" s="5" t="s">
        <v>448</v>
      </c>
      <c r="G4084" s="5">
        <v>1.51988742604956E-2</v>
      </c>
      <c r="H4084" s="5" t="s">
        <v>6485</v>
      </c>
      <c r="I4084" s="5">
        <v>8</v>
      </c>
      <c r="J4084" s="7">
        <v>3</v>
      </c>
    </row>
    <row r="4085" spans="1:10" x14ac:dyDescent="0.3">
      <c r="A4085" s="5" t="s">
        <v>6505</v>
      </c>
      <c r="B4085" s="5" t="s">
        <v>6506</v>
      </c>
      <c r="C4085" s="5">
        <v>4.53640342747994E-4</v>
      </c>
      <c r="D4085" s="5">
        <v>1.80280032506888E-2</v>
      </c>
      <c r="E4085" s="5" t="s">
        <v>4574</v>
      </c>
      <c r="F4085" s="5" t="s">
        <v>61</v>
      </c>
      <c r="G4085" s="5">
        <v>1.5522222514041201E-2</v>
      </c>
      <c r="H4085" s="5" t="s">
        <v>6507</v>
      </c>
      <c r="I4085" s="5">
        <v>11</v>
      </c>
      <c r="J4085" s="7">
        <v>3</v>
      </c>
    </row>
    <row r="4086" spans="1:10" x14ac:dyDescent="0.3">
      <c r="A4086" s="5" t="s">
        <v>1924</v>
      </c>
      <c r="B4086" s="5" t="s">
        <v>1925</v>
      </c>
      <c r="C4086" s="5">
        <v>4.7687382669574902E-4</v>
      </c>
      <c r="D4086" s="5">
        <v>1.8494660820887E-2</v>
      </c>
      <c r="E4086" s="5" t="s">
        <v>4590</v>
      </c>
      <c r="F4086" s="5" t="s">
        <v>722</v>
      </c>
      <c r="G4086" s="5">
        <v>1.59240175737465E-2</v>
      </c>
      <c r="H4086" s="5" t="s">
        <v>6508</v>
      </c>
      <c r="I4086" s="5">
        <v>7</v>
      </c>
      <c r="J4086" s="7">
        <v>3</v>
      </c>
    </row>
    <row r="4087" spans="1:10" x14ac:dyDescent="0.3">
      <c r="A4087" s="5" t="s">
        <v>1927</v>
      </c>
      <c r="B4087" s="5" t="s">
        <v>1928</v>
      </c>
      <c r="C4087" s="5">
        <v>4.7687382669574902E-4</v>
      </c>
      <c r="D4087" s="5">
        <v>1.8494660820887E-2</v>
      </c>
      <c r="E4087" s="5" t="s">
        <v>4590</v>
      </c>
      <c r="F4087" s="5" t="s">
        <v>722</v>
      </c>
      <c r="G4087" s="5">
        <v>1.59240175737465E-2</v>
      </c>
      <c r="H4087" s="5" t="s">
        <v>6508</v>
      </c>
      <c r="I4087" s="5">
        <v>7</v>
      </c>
      <c r="J4087" s="7">
        <v>3</v>
      </c>
    </row>
    <row r="4088" spans="1:10" x14ac:dyDescent="0.3">
      <c r="A4088" s="5" t="s">
        <v>6509</v>
      </c>
      <c r="B4088" s="5" t="s">
        <v>6510</v>
      </c>
      <c r="C4088" s="5">
        <v>4.8670933127395498E-4</v>
      </c>
      <c r="D4088" s="5">
        <v>1.8651396873462602E-2</v>
      </c>
      <c r="E4088" s="5" t="s">
        <v>4557</v>
      </c>
      <c r="F4088" s="5" t="s">
        <v>1905</v>
      </c>
      <c r="G4088" s="5">
        <v>1.6058968286269699E-2</v>
      </c>
      <c r="H4088" s="5" t="s">
        <v>6511</v>
      </c>
      <c r="I4088" s="5">
        <v>9</v>
      </c>
      <c r="J4088" s="7">
        <v>3</v>
      </c>
    </row>
    <row r="4089" spans="1:10" x14ac:dyDescent="0.3">
      <c r="A4089" s="5" t="s">
        <v>6512</v>
      </c>
      <c r="B4089" s="5" t="s">
        <v>6513</v>
      </c>
      <c r="C4089" s="5">
        <v>5.13432461445883E-4</v>
      </c>
      <c r="D4089" s="5">
        <v>1.9443989334050501E-2</v>
      </c>
      <c r="E4089" s="5" t="s">
        <v>4590</v>
      </c>
      <c r="F4089" s="5" t="s">
        <v>24</v>
      </c>
      <c r="G4089" s="5">
        <v>1.6741395306340699E-2</v>
      </c>
      <c r="H4089" s="5" t="s">
        <v>6514</v>
      </c>
      <c r="I4089" s="5">
        <v>7</v>
      </c>
      <c r="J4089" s="7">
        <v>3</v>
      </c>
    </row>
    <row r="4090" spans="1:10" x14ac:dyDescent="0.3">
      <c r="A4090" s="5" t="s">
        <v>6353</v>
      </c>
      <c r="B4090" s="5" t="s">
        <v>6354</v>
      </c>
      <c r="C4090" s="5">
        <v>5.3198760274635504E-4</v>
      </c>
      <c r="D4090" s="5">
        <v>1.9912419688843198E-2</v>
      </c>
      <c r="E4090" s="5" t="s">
        <v>5934</v>
      </c>
      <c r="F4090" s="5" t="s">
        <v>453</v>
      </c>
      <c r="G4090" s="5">
        <v>1.7144716744567402E-2</v>
      </c>
      <c r="H4090" s="5" t="s">
        <v>6515</v>
      </c>
      <c r="I4090" s="5">
        <v>3</v>
      </c>
      <c r="J4090" s="7">
        <v>3</v>
      </c>
    </row>
    <row r="4091" spans="1:10" x14ac:dyDescent="0.3">
      <c r="A4091" s="5" t="s">
        <v>6516</v>
      </c>
      <c r="B4091" s="5" t="s">
        <v>6517</v>
      </c>
      <c r="C4091" s="5">
        <v>5.4508425565943605E-4</v>
      </c>
      <c r="D4091" s="5">
        <v>1.9918275064325398E-2</v>
      </c>
      <c r="E4091" s="5" t="s">
        <v>6372</v>
      </c>
      <c r="F4091" s="5" t="s">
        <v>6518</v>
      </c>
      <c r="G4091" s="5">
        <v>1.71497582591419E-2</v>
      </c>
      <c r="H4091" s="5" t="s">
        <v>6519</v>
      </c>
      <c r="I4091" s="5">
        <v>14</v>
      </c>
      <c r="J4091" s="7">
        <v>3</v>
      </c>
    </row>
    <row r="4092" spans="1:10" x14ac:dyDescent="0.3">
      <c r="A4092" s="5" t="s">
        <v>6520</v>
      </c>
      <c r="B4092" s="5" t="s">
        <v>6521</v>
      </c>
      <c r="C4092" s="5">
        <v>5.4740688386145599E-4</v>
      </c>
      <c r="D4092" s="5">
        <v>1.9918275064325398E-2</v>
      </c>
      <c r="E4092" s="5" t="s">
        <v>4580</v>
      </c>
      <c r="F4092" s="5" t="s">
        <v>2377</v>
      </c>
      <c r="G4092" s="5">
        <v>1.71497582591419E-2</v>
      </c>
      <c r="H4092" s="5" t="s">
        <v>6522</v>
      </c>
      <c r="I4092" s="5">
        <v>5</v>
      </c>
      <c r="J4092" s="7">
        <v>3</v>
      </c>
    </row>
    <row r="4093" spans="1:10" x14ac:dyDescent="0.3">
      <c r="A4093" s="5" t="s">
        <v>6523</v>
      </c>
      <c r="B4093" s="5" t="s">
        <v>6524</v>
      </c>
      <c r="C4093" s="5">
        <v>5.5218996828604002E-4</v>
      </c>
      <c r="D4093" s="5">
        <v>1.9918275064325398E-2</v>
      </c>
      <c r="E4093" s="5" t="s">
        <v>4590</v>
      </c>
      <c r="F4093" s="5" t="s">
        <v>2921</v>
      </c>
      <c r="G4093" s="5">
        <v>1.71497582591419E-2</v>
      </c>
      <c r="H4093" s="5" t="s">
        <v>6525</v>
      </c>
      <c r="I4093" s="5">
        <v>7</v>
      </c>
      <c r="J4093" s="7">
        <v>3</v>
      </c>
    </row>
    <row r="4094" spans="1:10" x14ac:dyDescent="0.3">
      <c r="A4094" s="5" t="s">
        <v>6526</v>
      </c>
      <c r="B4094" s="5" t="s">
        <v>6527</v>
      </c>
      <c r="C4094" s="5">
        <v>5.5689492258132595E-4</v>
      </c>
      <c r="D4094" s="5">
        <v>1.9918275064325398E-2</v>
      </c>
      <c r="E4094" s="5" t="s">
        <v>4585</v>
      </c>
      <c r="F4094" s="5" t="s">
        <v>1011</v>
      </c>
      <c r="G4094" s="5">
        <v>1.71497582591419E-2</v>
      </c>
      <c r="H4094" s="5" t="s">
        <v>6528</v>
      </c>
      <c r="I4094" s="5">
        <v>4</v>
      </c>
      <c r="J4094" s="7">
        <v>3</v>
      </c>
    </row>
    <row r="4095" spans="1:10" x14ac:dyDescent="0.3">
      <c r="A4095" s="5" t="s">
        <v>6310</v>
      </c>
      <c r="B4095" s="5" t="s">
        <v>6311</v>
      </c>
      <c r="C4095" s="5">
        <v>5.7482454169246599E-4</v>
      </c>
      <c r="D4095" s="5">
        <v>2.03336285682203E-2</v>
      </c>
      <c r="E4095" s="5" t="s">
        <v>5929</v>
      </c>
      <c r="F4095" s="5" t="s">
        <v>92</v>
      </c>
      <c r="G4095" s="5">
        <v>1.7507380199841101E-2</v>
      </c>
      <c r="H4095" s="5" t="s">
        <v>6529</v>
      </c>
      <c r="I4095" s="5">
        <v>15</v>
      </c>
      <c r="J4095" s="7">
        <v>3</v>
      </c>
    </row>
    <row r="4096" spans="1:10" x14ac:dyDescent="0.3">
      <c r="A4096" s="5" t="s">
        <v>6102</v>
      </c>
      <c r="B4096" s="5" t="s">
        <v>6103</v>
      </c>
      <c r="C4096" s="5">
        <v>6.02110861650427E-4</v>
      </c>
      <c r="D4096" s="5">
        <v>2.0836671103458E-2</v>
      </c>
      <c r="E4096" s="5" t="s">
        <v>4557</v>
      </c>
      <c r="F4096" s="5" t="s">
        <v>1296</v>
      </c>
      <c r="G4096" s="5">
        <v>1.79405029399143E-2</v>
      </c>
      <c r="H4096" s="5" t="s">
        <v>6530</v>
      </c>
      <c r="I4096" s="5">
        <v>9</v>
      </c>
      <c r="J4096" s="7">
        <v>3</v>
      </c>
    </row>
    <row r="4097" spans="1:10" x14ac:dyDescent="0.3">
      <c r="A4097" s="5" t="s">
        <v>6531</v>
      </c>
      <c r="B4097" s="5" t="s">
        <v>6532</v>
      </c>
      <c r="C4097" s="5">
        <v>6.0331545203202801E-4</v>
      </c>
      <c r="D4097" s="5">
        <v>2.0836671103458E-2</v>
      </c>
      <c r="E4097" s="5" t="s">
        <v>4594</v>
      </c>
      <c r="F4097" s="5" t="s">
        <v>2231</v>
      </c>
      <c r="G4097" s="5">
        <v>1.79405029399143E-2</v>
      </c>
      <c r="H4097" s="5" t="s">
        <v>6533</v>
      </c>
      <c r="I4097" s="5">
        <v>12</v>
      </c>
      <c r="J4097" s="7">
        <v>3</v>
      </c>
    </row>
    <row r="4098" spans="1:10" x14ac:dyDescent="0.3">
      <c r="A4098" s="5" t="s">
        <v>6534</v>
      </c>
      <c r="B4098" s="5" t="s">
        <v>6535</v>
      </c>
      <c r="C4098" s="5">
        <v>6.1493748208403596E-4</v>
      </c>
      <c r="D4098" s="5">
        <v>2.0836671103458E-2</v>
      </c>
      <c r="E4098" s="5" t="s">
        <v>4580</v>
      </c>
      <c r="F4098" s="5" t="s">
        <v>1817</v>
      </c>
      <c r="G4098" s="5">
        <v>1.79405029399143E-2</v>
      </c>
      <c r="H4098" s="5" t="s">
        <v>6536</v>
      </c>
      <c r="I4098" s="5">
        <v>5</v>
      </c>
      <c r="J4098" s="7">
        <v>3</v>
      </c>
    </row>
    <row r="4099" spans="1:10" x14ac:dyDescent="0.3">
      <c r="A4099" s="5" t="s">
        <v>6256</v>
      </c>
      <c r="B4099" s="5" t="s">
        <v>6257</v>
      </c>
      <c r="C4099" s="5">
        <v>6.1493748208403596E-4</v>
      </c>
      <c r="D4099" s="5">
        <v>2.0836671103458E-2</v>
      </c>
      <c r="E4099" s="5" t="s">
        <v>4580</v>
      </c>
      <c r="F4099" s="5" t="s">
        <v>1817</v>
      </c>
      <c r="G4099" s="5">
        <v>1.79405029399143E-2</v>
      </c>
      <c r="H4099" s="5" t="s">
        <v>6537</v>
      </c>
      <c r="I4099" s="5">
        <v>5</v>
      </c>
      <c r="J4099" s="7">
        <v>3</v>
      </c>
    </row>
    <row r="4100" spans="1:10" x14ac:dyDescent="0.3">
      <c r="A4100" s="5" t="s">
        <v>6538</v>
      </c>
      <c r="B4100" s="5" t="s">
        <v>6539</v>
      </c>
      <c r="C4100" s="5">
        <v>6.3447268757795396E-4</v>
      </c>
      <c r="D4100" s="5">
        <v>2.1274662305348298E-2</v>
      </c>
      <c r="E4100" s="5" t="s">
        <v>4602</v>
      </c>
      <c r="F4100" s="5" t="s">
        <v>494</v>
      </c>
      <c r="G4100" s="5">
        <v>1.83176160788679E-2</v>
      </c>
      <c r="H4100" s="5" t="s">
        <v>6540</v>
      </c>
      <c r="I4100" s="5">
        <v>8</v>
      </c>
      <c r="J4100" s="7">
        <v>3</v>
      </c>
    </row>
    <row r="4101" spans="1:10" x14ac:dyDescent="0.3">
      <c r="A4101" s="5" t="s">
        <v>6541</v>
      </c>
      <c r="B4101" s="5" t="s">
        <v>6542</v>
      </c>
      <c r="C4101" s="5">
        <v>7.2235101846717005E-4</v>
      </c>
      <c r="D4101" s="5">
        <v>2.3727019678018602E-2</v>
      </c>
      <c r="E4101" s="5" t="s">
        <v>5934</v>
      </c>
      <c r="F4101" s="5" t="s">
        <v>645</v>
      </c>
      <c r="G4101" s="5">
        <v>2.04291109734056E-2</v>
      </c>
      <c r="H4101" s="5" t="s">
        <v>6543</v>
      </c>
      <c r="I4101" s="5">
        <v>3</v>
      </c>
      <c r="J4101" s="7">
        <v>3</v>
      </c>
    </row>
    <row r="4102" spans="1:10" x14ac:dyDescent="0.3">
      <c r="A4102" s="5" t="s">
        <v>6544</v>
      </c>
      <c r="B4102" s="5" t="s">
        <v>6545</v>
      </c>
      <c r="C4102" s="5">
        <v>7.2235101846717005E-4</v>
      </c>
      <c r="D4102" s="5">
        <v>2.3727019678018602E-2</v>
      </c>
      <c r="E4102" s="5" t="s">
        <v>5934</v>
      </c>
      <c r="F4102" s="5" t="s">
        <v>645</v>
      </c>
      <c r="G4102" s="5">
        <v>2.04291109734056E-2</v>
      </c>
      <c r="H4102" s="5" t="s">
        <v>6546</v>
      </c>
      <c r="I4102" s="5">
        <v>3</v>
      </c>
      <c r="J4102" s="7">
        <v>3</v>
      </c>
    </row>
    <row r="4103" spans="1:10" x14ac:dyDescent="0.3">
      <c r="A4103" s="5" t="s">
        <v>6547</v>
      </c>
      <c r="B4103" s="5" t="s">
        <v>6548</v>
      </c>
      <c r="C4103" s="5">
        <v>7.7472073092833198E-4</v>
      </c>
      <c r="D4103" s="5">
        <v>2.4937582033691699E-2</v>
      </c>
      <c r="E4103" s="5" t="s">
        <v>4585</v>
      </c>
      <c r="F4103" s="5" t="s">
        <v>700</v>
      </c>
      <c r="G4103" s="5">
        <v>2.14714126632038E-2</v>
      </c>
      <c r="H4103" s="5" t="s">
        <v>6549</v>
      </c>
      <c r="I4103" s="5">
        <v>4</v>
      </c>
      <c r="J4103" s="7">
        <v>3</v>
      </c>
    </row>
    <row r="4104" spans="1:10" x14ac:dyDescent="0.3">
      <c r="A4104" s="5" t="s">
        <v>6550</v>
      </c>
      <c r="B4104" s="5" t="s">
        <v>6551</v>
      </c>
      <c r="C4104" s="5">
        <v>7.7472073092833198E-4</v>
      </c>
      <c r="D4104" s="5">
        <v>2.4937582033691699E-2</v>
      </c>
      <c r="E4104" s="5" t="s">
        <v>4585</v>
      </c>
      <c r="F4104" s="5" t="s">
        <v>700</v>
      </c>
      <c r="G4104" s="5">
        <v>2.14714126632038E-2</v>
      </c>
      <c r="H4104" s="5" t="s">
        <v>6549</v>
      </c>
      <c r="I4104" s="5">
        <v>4</v>
      </c>
      <c r="J4104" s="7">
        <v>3</v>
      </c>
    </row>
    <row r="4105" spans="1:10" x14ac:dyDescent="0.3">
      <c r="A4105" s="5" t="s">
        <v>6552</v>
      </c>
      <c r="B4105" s="5" t="s">
        <v>6553</v>
      </c>
      <c r="C4105" s="5">
        <v>7.8244665591887695E-4</v>
      </c>
      <c r="D4105" s="5">
        <v>2.4937582033691699E-2</v>
      </c>
      <c r="E4105" s="5" t="s">
        <v>4574</v>
      </c>
      <c r="F4105" s="5" t="s">
        <v>570</v>
      </c>
      <c r="G4105" s="5">
        <v>2.14714126632038E-2</v>
      </c>
      <c r="H4105" s="5" t="s">
        <v>6507</v>
      </c>
      <c r="I4105" s="5">
        <v>11</v>
      </c>
      <c r="J4105" s="7">
        <v>3</v>
      </c>
    </row>
    <row r="4106" spans="1:10" x14ac:dyDescent="0.3">
      <c r="A4106" s="5" t="s">
        <v>6554</v>
      </c>
      <c r="B4106" s="5" t="s">
        <v>6555</v>
      </c>
      <c r="C4106" s="5">
        <v>8.1354191443238396E-4</v>
      </c>
      <c r="D4106" s="5">
        <v>2.5674425711351399E-2</v>
      </c>
      <c r="E4106" s="5" t="s">
        <v>4594</v>
      </c>
      <c r="F4106" s="5" t="s">
        <v>6556</v>
      </c>
      <c r="G4106" s="5">
        <v>2.2105839635711701E-2</v>
      </c>
      <c r="H4106" s="5" t="s">
        <v>6557</v>
      </c>
      <c r="I4106" s="5">
        <v>12</v>
      </c>
      <c r="J4106" s="7">
        <v>3</v>
      </c>
    </row>
    <row r="4107" spans="1:10" x14ac:dyDescent="0.3">
      <c r="A4107" s="5" t="s">
        <v>6558</v>
      </c>
      <c r="B4107" s="5" t="s">
        <v>6559</v>
      </c>
      <c r="C4107" s="5">
        <v>8.3028697317273398E-4</v>
      </c>
      <c r="D4107" s="5">
        <v>2.59484831712915E-2</v>
      </c>
      <c r="E4107" s="5" t="s">
        <v>6372</v>
      </c>
      <c r="F4107" s="5" t="s">
        <v>6560</v>
      </c>
      <c r="G4107" s="5">
        <v>2.2341804806988299E-2</v>
      </c>
      <c r="H4107" s="5" t="s">
        <v>6561</v>
      </c>
      <c r="I4107" s="5">
        <v>14</v>
      </c>
      <c r="J4107" s="7">
        <v>3</v>
      </c>
    </row>
    <row r="4108" spans="1:10" x14ac:dyDescent="0.3">
      <c r="A4108" s="5" t="s">
        <v>6562</v>
      </c>
      <c r="B4108" s="5" t="s">
        <v>6563</v>
      </c>
      <c r="C4108" s="5">
        <v>8.7906305928048105E-4</v>
      </c>
      <c r="D4108" s="5">
        <v>2.6856635741214201E-2</v>
      </c>
      <c r="E4108" s="5" t="s">
        <v>4568</v>
      </c>
      <c r="F4108" s="5" t="s">
        <v>176</v>
      </c>
      <c r="G4108" s="5">
        <v>2.3123729797294702E-2</v>
      </c>
      <c r="H4108" s="5" t="s">
        <v>6564</v>
      </c>
      <c r="I4108" s="5">
        <v>10</v>
      </c>
      <c r="J4108" s="7">
        <v>3</v>
      </c>
    </row>
    <row r="4109" spans="1:10" x14ac:dyDescent="0.3">
      <c r="A4109" s="5" t="s">
        <v>6565</v>
      </c>
      <c r="B4109" s="5" t="s">
        <v>6566</v>
      </c>
      <c r="C4109" s="5">
        <v>8.9323721079745302E-4</v>
      </c>
      <c r="D4109" s="5">
        <v>2.6856635741214201E-2</v>
      </c>
      <c r="E4109" s="5" t="s">
        <v>4590</v>
      </c>
      <c r="F4109" s="5" t="s">
        <v>620</v>
      </c>
      <c r="G4109" s="5">
        <v>2.3123729797294702E-2</v>
      </c>
      <c r="H4109" s="5" t="s">
        <v>6567</v>
      </c>
      <c r="I4109" s="5">
        <v>7</v>
      </c>
      <c r="J4109" s="7">
        <v>3</v>
      </c>
    </row>
    <row r="4110" spans="1:10" x14ac:dyDescent="0.3">
      <c r="A4110" s="5" t="s">
        <v>6568</v>
      </c>
      <c r="B4110" s="5" t="s">
        <v>6569</v>
      </c>
      <c r="C4110" s="5">
        <v>9.1156824953871703E-4</v>
      </c>
      <c r="D4110" s="5">
        <v>2.6856635741214201E-2</v>
      </c>
      <c r="E4110" s="5" t="s">
        <v>6372</v>
      </c>
      <c r="F4110" s="5" t="s">
        <v>6570</v>
      </c>
      <c r="G4110" s="5">
        <v>2.3123729797294702E-2</v>
      </c>
      <c r="H4110" s="5" t="s">
        <v>6571</v>
      </c>
      <c r="I4110" s="5">
        <v>14</v>
      </c>
      <c r="J4110" s="7">
        <v>3</v>
      </c>
    </row>
    <row r="4111" spans="1:10" x14ac:dyDescent="0.3">
      <c r="A4111" s="5" t="s">
        <v>2274</v>
      </c>
      <c r="B4111" s="5" t="s">
        <v>2275</v>
      </c>
      <c r="C4111" s="5">
        <v>9.2476136240874697E-4</v>
      </c>
      <c r="D4111" s="5">
        <v>2.6856635741214201E-2</v>
      </c>
      <c r="E4111" s="5" t="s">
        <v>6368</v>
      </c>
      <c r="F4111" s="5" t="s">
        <v>1035</v>
      </c>
      <c r="G4111" s="5">
        <v>2.3123729797294702E-2</v>
      </c>
      <c r="H4111" s="5" t="s">
        <v>6572</v>
      </c>
      <c r="I4111" s="5">
        <v>13</v>
      </c>
      <c r="J4111" s="7">
        <v>3</v>
      </c>
    </row>
    <row r="4112" spans="1:10" x14ac:dyDescent="0.3">
      <c r="A4112" s="5" t="s">
        <v>6573</v>
      </c>
      <c r="B4112" s="5" t="s">
        <v>6574</v>
      </c>
      <c r="C4112" s="5">
        <v>9.4243203064554599E-4</v>
      </c>
      <c r="D4112" s="5">
        <v>2.6856635741214201E-2</v>
      </c>
      <c r="E4112" s="5" t="s">
        <v>4564</v>
      </c>
      <c r="F4112" s="5" t="s">
        <v>320</v>
      </c>
      <c r="G4112" s="5">
        <v>2.3123729797294702E-2</v>
      </c>
      <c r="H4112" s="5" t="s">
        <v>6575</v>
      </c>
      <c r="I4112" s="5">
        <v>6</v>
      </c>
      <c r="J4112" s="7">
        <v>3</v>
      </c>
    </row>
    <row r="4113" spans="1:10" x14ac:dyDescent="0.3">
      <c r="A4113" s="5" t="s">
        <v>6576</v>
      </c>
      <c r="B4113" s="5" t="s">
        <v>6577</v>
      </c>
      <c r="C4113" s="5">
        <v>9.4243203064554599E-4</v>
      </c>
      <c r="D4113" s="5">
        <v>2.6856635741214201E-2</v>
      </c>
      <c r="E4113" s="5" t="s">
        <v>4564</v>
      </c>
      <c r="F4113" s="5" t="s">
        <v>320</v>
      </c>
      <c r="G4113" s="5">
        <v>2.3123729797294702E-2</v>
      </c>
      <c r="H4113" s="5" t="s">
        <v>6575</v>
      </c>
      <c r="I4113" s="5">
        <v>6</v>
      </c>
      <c r="J4113" s="7">
        <v>3</v>
      </c>
    </row>
    <row r="4114" spans="1:10" x14ac:dyDescent="0.3">
      <c r="A4114" s="5" t="s">
        <v>6578</v>
      </c>
      <c r="B4114" s="5" t="s">
        <v>6579</v>
      </c>
      <c r="C4114" s="5">
        <v>9.4243203064554599E-4</v>
      </c>
      <c r="D4114" s="5">
        <v>2.6856635741214201E-2</v>
      </c>
      <c r="E4114" s="5" t="s">
        <v>4564</v>
      </c>
      <c r="F4114" s="5" t="s">
        <v>320</v>
      </c>
      <c r="G4114" s="5">
        <v>2.3123729797294702E-2</v>
      </c>
      <c r="H4114" s="5" t="s">
        <v>6482</v>
      </c>
      <c r="I4114" s="5">
        <v>6</v>
      </c>
      <c r="J4114" s="7">
        <v>3</v>
      </c>
    </row>
    <row r="4115" spans="1:10" x14ac:dyDescent="0.3">
      <c r="A4115" s="5" t="s">
        <v>333</v>
      </c>
      <c r="B4115" s="5" t="s">
        <v>334</v>
      </c>
      <c r="C4115" s="5">
        <v>9.4486458376961502E-4</v>
      </c>
      <c r="D4115" s="5">
        <v>2.6856635741214201E-2</v>
      </c>
      <c r="E4115" s="5" t="s">
        <v>4557</v>
      </c>
      <c r="F4115" s="5" t="s">
        <v>335</v>
      </c>
      <c r="G4115" s="5">
        <v>2.3123729797294702E-2</v>
      </c>
      <c r="H4115" s="5" t="s">
        <v>6580</v>
      </c>
      <c r="I4115" s="5">
        <v>9</v>
      </c>
      <c r="J4115" s="7">
        <v>3</v>
      </c>
    </row>
    <row r="4116" spans="1:10" x14ac:dyDescent="0.3">
      <c r="A4116" s="5" t="s">
        <v>366</v>
      </c>
      <c r="B4116" s="5" t="s">
        <v>367</v>
      </c>
      <c r="C4116" s="5">
        <v>9.4627387254618404E-4</v>
      </c>
      <c r="D4116" s="5">
        <v>2.6856635741214201E-2</v>
      </c>
      <c r="E4116" s="5" t="s">
        <v>4602</v>
      </c>
      <c r="F4116" s="5" t="s">
        <v>161</v>
      </c>
      <c r="G4116" s="5">
        <v>2.3123729797294702E-2</v>
      </c>
      <c r="H4116" s="5" t="s">
        <v>6581</v>
      </c>
      <c r="I4116" s="5">
        <v>8</v>
      </c>
      <c r="J4116" s="7">
        <v>3</v>
      </c>
    </row>
    <row r="4117" spans="1:10" x14ac:dyDescent="0.3">
      <c r="A4117" s="5" t="s">
        <v>6582</v>
      </c>
      <c r="B4117" s="5" t="s">
        <v>6583</v>
      </c>
      <c r="C4117" s="5">
        <v>9.5112037107748402E-4</v>
      </c>
      <c r="D4117" s="5">
        <v>2.6856635741214201E-2</v>
      </c>
      <c r="E4117" s="5" t="s">
        <v>5934</v>
      </c>
      <c r="F4117" s="5" t="s">
        <v>814</v>
      </c>
      <c r="G4117" s="5">
        <v>2.3123729797294702E-2</v>
      </c>
      <c r="H4117" s="5" t="s">
        <v>6584</v>
      </c>
      <c r="I4117" s="5">
        <v>3</v>
      </c>
      <c r="J4117" s="7">
        <v>3</v>
      </c>
    </row>
    <row r="4118" spans="1:10" x14ac:dyDescent="0.3">
      <c r="A4118" s="5" t="s">
        <v>6585</v>
      </c>
      <c r="B4118" s="5" t="s">
        <v>6586</v>
      </c>
      <c r="C4118" s="5">
        <v>9.5112037107748402E-4</v>
      </c>
      <c r="D4118" s="5">
        <v>2.6856635741214201E-2</v>
      </c>
      <c r="E4118" s="5" t="s">
        <v>5934</v>
      </c>
      <c r="F4118" s="5" t="s">
        <v>814</v>
      </c>
      <c r="G4118" s="5">
        <v>2.3123729797294702E-2</v>
      </c>
      <c r="H4118" s="5" t="s">
        <v>6587</v>
      </c>
      <c r="I4118" s="5">
        <v>3</v>
      </c>
      <c r="J4118" s="7">
        <v>3</v>
      </c>
    </row>
    <row r="4119" spans="1:10" x14ac:dyDescent="0.3">
      <c r="A4119" s="5" t="s">
        <v>3412</v>
      </c>
      <c r="B4119" s="5" t="s">
        <v>3413</v>
      </c>
      <c r="C4119" s="5">
        <v>9.9946948486073208E-4</v>
      </c>
      <c r="D4119" s="5">
        <v>2.7745534335364301E-2</v>
      </c>
      <c r="E4119" s="5" t="s">
        <v>6372</v>
      </c>
      <c r="F4119" s="5" t="s">
        <v>76</v>
      </c>
      <c r="G4119" s="5">
        <v>2.3889076995148601E-2</v>
      </c>
      <c r="H4119" s="5" t="s">
        <v>6444</v>
      </c>
      <c r="I4119" s="5">
        <v>14</v>
      </c>
      <c r="J4119" s="7">
        <v>3</v>
      </c>
    </row>
    <row r="4120" spans="1:10" x14ac:dyDescent="0.3">
      <c r="A4120" s="5" t="s">
        <v>349</v>
      </c>
      <c r="B4120" s="5" t="s">
        <v>350</v>
      </c>
      <c r="C4120" s="5">
        <v>9.9983907514826194E-4</v>
      </c>
      <c r="D4120" s="5">
        <v>2.7745534335364301E-2</v>
      </c>
      <c r="E4120" s="5" t="s">
        <v>4568</v>
      </c>
      <c r="F4120" s="5" t="s">
        <v>351</v>
      </c>
      <c r="G4120" s="5">
        <v>2.3889076995148601E-2</v>
      </c>
      <c r="H4120" s="5" t="s">
        <v>6588</v>
      </c>
      <c r="I4120" s="5">
        <v>10</v>
      </c>
      <c r="J4120" s="7">
        <v>3</v>
      </c>
    </row>
    <row r="4121" spans="1:10" x14ac:dyDescent="0.3">
      <c r="A4121" s="5" t="s">
        <v>3464</v>
      </c>
      <c r="B4121" s="5" t="s">
        <v>3465</v>
      </c>
      <c r="C4121" s="5">
        <v>1.0692140049665701E-3</v>
      </c>
      <c r="D4121" s="5">
        <v>2.9360377687401601E-2</v>
      </c>
      <c r="E4121" s="5" t="s">
        <v>4574</v>
      </c>
      <c r="F4121" s="5" t="s">
        <v>3466</v>
      </c>
      <c r="G4121" s="5">
        <v>2.5279467128048402E-2</v>
      </c>
      <c r="H4121" s="5" t="s">
        <v>6589</v>
      </c>
      <c r="I4121" s="5">
        <v>11</v>
      </c>
      <c r="J4121" s="7">
        <v>3</v>
      </c>
    </row>
    <row r="4122" spans="1:10" x14ac:dyDescent="0.3">
      <c r="A4122" s="5" t="s">
        <v>6590</v>
      </c>
      <c r="B4122" s="5" t="s">
        <v>6591</v>
      </c>
      <c r="C4122" s="5">
        <v>1.0762735530019799E-3</v>
      </c>
      <c r="D4122" s="5">
        <v>2.9360377687401601E-2</v>
      </c>
      <c r="E4122" s="5" t="s">
        <v>4651</v>
      </c>
      <c r="F4122" s="5" t="s">
        <v>6592</v>
      </c>
      <c r="G4122" s="5">
        <v>2.5279467128048402E-2</v>
      </c>
      <c r="H4122" s="5" t="s">
        <v>6593</v>
      </c>
      <c r="I4122" s="5">
        <v>18</v>
      </c>
      <c r="J4122" s="7">
        <v>3</v>
      </c>
    </row>
    <row r="4123" spans="1:10" x14ac:dyDescent="0.3">
      <c r="A4123" s="5" t="s">
        <v>6594</v>
      </c>
      <c r="B4123" s="5" t="s">
        <v>6595</v>
      </c>
      <c r="C4123" s="5">
        <v>1.1008252792938599E-3</v>
      </c>
      <c r="D4123" s="5">
        <v>2.9777786336528701E-2</v>
      </c>
      <c r="E4123" s="5" t="s">
        <v>4564</v>
      </c>
      <c r="F4123" s="5" t="s">
        <v>296</v>
      </c>
      <c r="G4123" s="5">
        <v>2.56388585615278E-2</v>
      </c>
      <c r="H4123" s="5" t="s">
        <v>6596</v>
      </c>
      <c r="I4123" s="5">
        <v>6</v>
      </c>
      <c r="J4123" s="7">
        <v>3</v>
      </c>
    </row>
    <row r="4124" spans="1:10" x14ac:dyDescent="0.3">
      <c r="A4124" s="5" t="s">
        <v>322</v>
      </c>
      <c r="B4124" s="5" t="s">
        <v>323</v>
      </c>
      <c r="C4124" s="5">
        <v>1.1950357939090499E-3</v>
      </c>
      <c r="D4124" s="5">
        <v>3.2056835171610301E-2</v>
      </c>
      <c r="E4124" s="5" t="s">
        <v>4557</v>
      </c>
      <c r="F4124" s="5" t="s">
        <v>324</v>
      </c>
      <c r="G4124" s="5">
        <v>2.76011337312503E-2</v>
      </c>
      <c r="H4124" s="5" t="s">
        <v>6580</v>
      </c>
      <c r="I4124" s="5">
        <v>9</v>
      </c>
      <c r="J4124" s="7">
        <v>3</v>
      </c>
    </row>
    <row r="4125" spans="1:10" x14ac:dyDescent="0.3">
      <c r="A4125" s="5" t="s">
        <v>6597</v>
      </c>
      <c r="B4125" s="5" t="s">
        <v>6598</v>
      </c>
      <c r="C4125" s="5">
        <v>1.2210450459714699E-3</v>
      </c>
      <c r="D4125" s="5">
        <v>3.2326696473134103E-2</v>
      </c>
      <c r="E4125" s="5" t="s">
        <v>5934</v>
      </c>
      <c r="F4125" s="5" t="s">
        <v>307</v>
      </c>
      <c r="G4125" s="5">
        <v>2.7833485984127802E-2</v>
      </c>
      <c r="H4125" s="5" t="s">
        <v>6546</v>
      </c>
      <c r="I4125" s="5">
        <v>3</v>
      </c>
      <c r="J4125" s="7">
        <v>3</v>
      </c>
    </row>
    <row r="4126" spans="1:10" x14ac:dyDescent="0.3">
      <c r="A4126" s="5" t="s">
        <v>6599</v>
      </c>
      <c r="B4126" s="5" t="s">
        <v>6600</v>
      </c>
      <c r="C4126" s="5">
        <v>1.2251807920852301E-3</v>
      </c>
      <c r="D4126" s="5">
        <v>3.2326696473134103E-2</v>
      </c>
      <c r="E4126" s="5" t="s">
        <v>4590</v>
      </c>
      <c r="F4126" s="5" t="s">
        <v>1528</v>
      </c>
      <c r="G4126" s="5">
        <v>2.7833485984127802E-2</v>
      </c>
      <c r="H4126" s="5" t="s">
        <v>6601</v>
      </c>
      <c r="I4126" s="5">
        <v>7</v>
      </c>
      <c r="J4126" s="7">
        <v>3</v>
      </c>
    </row>
    <row r="4127" spans="1:10" x14ac:dyDescent="0.3">
      <c r="A4127" s="5" t="s">
        <v>6602</v>
      </c>
      <c r="B4127" s="5" t="s">
        <v>6603</v>
      </c>
      <c r="C4127" s="5">
        <v>1.2363076351629399E-3</v>
      </c>
      <c r="D4127" s="5">
        <v>3.2355075427557001E-2</v>
      </c>
      <c r="E4127" s="5" t="s">
        <v>4602</v>
      </c>
      <c r="F4127" s="5" t="s">
        <v>1544</v>
      </c>
      <c r="G4127" s="5">
        <v>2.78579204397435E-2</v>
      </c>
      <c r="H4127" s="5" t="s">
        <v>6540</v>
      </c>
      <c r="I4127" s="5">
        <v>8</v>
      </c>
      <c r="J4127" s="7">
        <v>3</v>
      </c>
    </row>
    <row r="4128" spans="1:10" x14ac:dyDescent="0.3">
      <c r="A4128" s="5" t="s">
        <v>346</v>
      </c>
      <c r="B4128" s="5" t="s">
        <v>347</v>
      </c>
      <c r="C4128" s="5">
        <v>1.2509713564067E-3</v>
      </c>
      <c r="D4128" s="5">
        <v>3.2474812873170798E-2</v>
      </c>
      <c r="E4128" s="5" t="s">
        <v>4557</v>
      </c>
      <c r="F4128" s="5" t="s">
        <v>348</v>
      </c>
      <c r="G4128" s="5">
        <v>2.7961015122401098E-2</v>
      </c>
      <c r="H4128" s="5" t="s">
        <v>6580</v>
      </c>
      <c r="I4128" s="5">
        <v>9</v>
      </c>
      <c r="J4128" s="7">
        <v>3</v>
      </c>
    </row>
    <row r="4129" spans="1:10" x14ac:dyDescent="0.3">
      <c r="A4129" s="5" t="s">
        <v>6279</v>
      </c>
      <c r="B4129" s="5" t="s">
        <v>6280</v>
      </c>
      <c r="C4129" s="5">
        <v>1.27654984612023E-3</v>
      </c>
      <c r="D4129" s="5">
        <v>3.2873711637288097E-2</v>
      </c>
      <c r="E4129" s="5" t="s">
        <v>4580</v>
      </c>
      <c r="F4129" s="5" t="s">
        <v>150</v>
      </c>
      <c r="G4129" s="5">
        <v>2.8304469430185799E-2</v>
      </c>
      <c r="H4129" s="5" t="s">
        <v>6537</v>
      </c>
      <c r="I4129" s="5">
        <v>5</v>
      </c>
      <c r="J4129" s="7">
        <v>3</v>
      </c>
    </row>
    <row r="4130" spans="1:10" x14ac:dyDescent="0.3">
      <c r="A4130" s="5" t="s">
        <v>4709</v>
      </c>
      <c r="B4130" s="5" t="s">
        <v>4710</v>
      </c>
      <c r="C4130" s="5">
        <v>1.3735234651608701E-3</v>
      </c>
      <c r="D4130" s="5">
        <v>3.4761160585517897E-2</v>
      </c>
      <c r="E4130" s="5" t="s">
        <v>4594</v>
      </c>
      <c r="F4130" s="5" t="s">
        <v>1229</v>
      </c>
      <c r="G4130" s="5">
        <v>2.99295746706786E-2</v>
      </c>
      <c r="H4130" s="5" t="s">
        <v>6604</v>
      </c>
      <c r="I4130" s="5">
        <v>12</v>
      </c>
      <c r="J4130" s="7">
        <v>3</v>
      </c>
    </row>
    <row r="4131" spans="1:10" x14ac:dyDescent="0.3">
      <c r="A4131" s="5" t="s">
        <v>6605</v>
      </c>
      <c r="B4131" s="5" t="s">
        <v>6606</v>
      </c>
      <c r="C4131" s="5">
        <v>1.3794735084442799E-3</v>
      </c>
      <c r="D4131" s="5">
        <v>3.4761160585517897E-2</v>
      </c>
      <c r="E4131" s="5" t="s">
        <v>4585</v>
      </c>
      <c r="F4131" s="5" t="s">
        <v>716</v>
      </c>
      <c r="G4131" s="5">
        <v>2.99295746706786E-2</v>
      </c>
      <c r="H4131" s="5" t="s">
        <v>6607</v>
      </c>
      <c r="I4131" s="5">
        <v>4</v>
      </c>
      <c r="J4131" s="7">
        <v>3</v>
      </c>
    </row>
    <row r="4132" spans="1:10" x14ac:dyDescent="0.3">
      <c r="A4132" s="5" t="s">
        <v>3492</v>
      </c>
      <c r="B4132" s="5" t="s">
        <v>3493</v>
      </c>
      <c r="C4132" s="5">
        <v>1.3822393771190701E-3</v>
      </c>
      <c r="D4132" s="5">
        <v>3.4761160585517897E-2</v>
      </c>
      <c r="E4132" s="5" t="s">
        <v>4590</v>
      </c>
      <c r="F4132" s="5" t="s">
        <v>3494</v>
      </c>
      <c r="G4132" s="5">
        <v>2.99295746706786E-2</v>
      </c>
      <c r="H4132" s="5" t="s">
        <v>6608</v>
      </c>
      <c r="I4132" s="5">
        <v>7</v>
      </c>
      <c r="J4132" s="7">
        <v>3</v>
      </c>
    </row>
    <row r="4133" spans="1:10" x14ac:dyDescent="0.3">
      <c r="A4133" s="5" t="s">
        <v>6297</v>
      </c>
      <c r="B4133" s="5" t="s">
        <v>6298</v>
      </c>
      <c r="C4133" s="5">
        <v>1.4315871604524499E-3</v>
      </c>
      <c r="D4133" s="5">
        <v>3.5723093561987801E-2</v>
      </c>
      <c r="E4133" s="5" t="s">
        <v>4557</v>
      </c>
      <c r="F4133" s="5" t="s">
        <v>883</v>
      </c>
      <c r="G4133" s="5">
        <v>3.0757804924286401E-2</v>
      </c>
      <c r="H4133" s="5" t="s">
        <v>6609</v>
      </c>
      <c r="I4133" s="5">
        <v>9</v>
      </c>
      <c r="J4133" s="7">
        <v>3</v>
      </c>
    </row>
    <row r="4134" spans="1:10" x14ac:dyDescent="0.3">
      <c r="A4134" s="5" t="s">
        <v>6610</v>
      </c>
      <c r="B4134" s="5" t="s">
        <v>6611</v>
      </c>
      <c r="C4134" s="5">
        <v>1.47816914097585E-3</v>
      </c>
      <c r="D4134" s="5">
        <v>3.66017420369327E-2</v>
      </c>
      <c r="E4134" s="5" t="s">
        <v>4564</v>
      </c>
      <c r="F4134" s="5" t="s">
        <v>1215</v>
      </c>
      <c r="G4134" s="5">
        <v>3.1514326705987097E-2</v>
      </c>
      <c r="H4134" s="5" t="s">
        <v>6612</v>
      </c>
      <c r="I4134" s="5">
        <v>6</v>
      </c>
      <c r="J4134" s="7">
        <v>3</v>
      </c>
    </row>
    <row r="4135" spans="1:10" x14ac:dyDescent="0.3">
      <c r="A4135" s="5" t="s">
        <v>2282</v>
      </c>
      <c r="B4135" s="5" t="s">
        <v>2283</v>
      </c>
      <c r="C4135" s="5">
        <v>1.5326897560567301E-3</v>
      </c>
      <c r="D4135" s="5">
        <v>3.6624727248611801E-2</v>
      </c>
      <c r="E4135" s="5" t="s">
        <v>5929</v>
      </c>
      <c r="F4135" s="5" t="s">
        <v>328</v>
      </c>
      <c r="G4135" s="5">
        <v>3.1534117115676601E-2</v>
      </c>
      <c r="H4135" s="5" t="s">
        <v>6613</v>
      </c>
      <c r="I4135" s="5">
        <v>15</v>
      </c>
      <c r="J4135" s="7">
        <v>3</v>
      </c>
    </row>
    <row r="4136" spans="1:10" x14ac:dyDescent="0.3">
      <c r="A4136" s="5" t="s">
        <v>6614</v>
      </c>
      <c r="B4136" s="5" t="s">
        <v>6615</v>
      </c>
      <c r="C4136" s="5">
        <v>1.53470283068018E-3</v>
      </c>
      <c r="D4136" s="5">
        <v>3.6624727248611801E-2</v>
      </c>
      <c r="E4136" s="5" t="s">
        <v>5934</v>
      </c>
      <c r="F4136" s="5" t="s">
        <v>841</v>
      </c>
      <c r="G4136" s="5">
        <v>3.1534117115676601E-2</v>
      </c>
      <c r="H4136" s="5" t="s">
        <v>6584</v>
      </c>
      <c r="I4136" s="5">
        <v>3</v>
      </c>
      <c r="J4136" s="7">
        <v>3</v>
      </c>
    </row>
    <row r="4137" spans="1:10" x14ac:dyDescent="0.3">
      <c r="A4137" s="5" t="s">
        <v>6616</v>
      </c>
      <c r="B4137" s="5" t="s">
        <v>6617</v>
      </c>
      <c r="C4137" s="5">
        <v>1.53470283068018E-3</v>
      </c>
      <c r="D4137" s="5">
        <v>3.6624727248611801E-2</v>
      </c>
      <c r="E4137" s="5" t="s">
        <v>5934</v>
      </c>
      <c r="F4137" s="5" t="s">
        <v>841</v>
      </c>
      <c r="G4137" s="5">
        <v>3.1534117115676601E-2</v>
      </c>
      <c r="H4137" s="5" t="s">
        <v>6618</v>
      </c>
      <c r="I4137" s="5">
        <v>3</v>
      </c>
      <c r="J4137" s="7">
        <v>3</v>
      </c>
    </row>
    <row r="4138" spans="1:10" x14ac:dyDescent="0.3">
      <c r="A4138" s="5" t="s">
        <v>6619</v>
      </c>
      <c r="B4138" s="5" t="s">
        <v>6620</v>
      </c>
      <c r="C4138" s="5">
        <v>1.53470283068018E-3</v>
      </c>
      <c r="D4138" s="5">
        <v>3.6624727248611801E-2</v>
      </c>
      <c r="E4138" s="5" t="s">
        <v>5934</v>
      </c>
      <c r="F4138" s="5" t="s">
        <v>841</v>
      </c>
      <c r="G4138" s="5">
        <v>3.1534117115676601E-2</v>
      </c>
      <c r="H4138" s="5" t="s">
        <v>6621</v>
      </c>
      <c r="I4138" s="5">
        <v>3</v>
      </c>
      <c r="J4138" s="7">
        <v>3</v>
      </c>
    </row>
    <row r="4139" spans="1:10" x14ac:dyDescent="0.3">
      <c r="A4139" s="5" t="s">
        <v>6244</v>
      </c>
      <c r="B4139" s="5" t="s">
        <v>6245</v>
      </c>
      <c r="C4139" s="5">
        <v>1.53598576531923E-3</v>
      </c>
      <c r="D4139" s="5">
        <v>3.6624727248611801E-2</v>
      </c>
      <c r="E4139" s="5" t="s">
        <v>6368</v>
      </c>
      <c r="F4139" s="5" t="s">
        <v>6246</v>
      </c>
      <c r="G4139" s="5">
        <v>3.1534117115676601E-2</v>
      </c>
      <c r="H4139" s="5" t="s">
        <v>6622</v>
      </c>
      <c r="I4139" s="5">
        <v>13</v>
      </c>
      <c r="J4139" s="7">
        <v>3</v>
      </c>
    </row>
    <row r="4140" spans="1:10" x14ac:dyDescent="0.3">
      <c r="A4140" s="5" t="s">
        <v>6623</v>
      </c>
      <c r="B4140" s="5" t="s">
        <v>6624</v>
      </c>
      <c r="C4140" s="5">
        <v>1.58627267220976E-3</v>
      </c>
      <c r="D4140" s="5">
        <v>3.7271618480607498E-2</v>
      </c>
      <c r="E4140" s="5" t="s">
        <v>4564</v>
      </c>
      <c r="F4140" s="5" t="s">
        <v>851</v>
      </c>
      <c r="G4140" s="5">
        <v>3.2091094475054198E-2</v>
      </c>
      <c r="H4140" s="5" t="s">
        <v>6625</v>
      </c>
      <c r="I4140" s="5">
        <v>6</v>
      </c>
      <c r="J4140" s="7">
        <v>3</v>
      </c>
    </row>
    <row r="4141" spans="1:10" x14ac:dyDescent="0.3">
      <c r="A4141" s="5" t="s">
        <v>6626</v>
      </c>
      <c r="B4141" s="5" t="s">
        <v>6627</v>
      </c>
      <c r="C4141" s="5">
        <v>1.58627267220976E-3</v>
      </c>
      <c r="D4141" s="5">
        <v>3.7271618480607498E-2</v>
      </c>
      <c r="E4141" s="5" t="s">
        <v>4564</v>
      </c>
      <c r="F4141" s="5" t="s">
        <v>851</v>
      </c>
      <c r="G4141" s="5">
        <v>3.2091094475054198E-2</v>
      </c>
      <c r="H4141" s="5" t="s">
        <v>6628</v>
      </c>
      <c r="I4141" s="5">
        <v>6</v>
      </c>
      <c r="J4141" s="7">
        <v>3</v>
      </c>
    </row>
    <row r="4142" spans="1:10" x14ac:dyDescent="0.3">
      <c r="A4142" s="5" t="s">
        <v>6629</v>
      </c>
      <c r="B4142" s="5" t="s">
        <v>6630</v>
      </c>
      <c r="C4142" s="5">
        <v>1.61659138301049E-3</v>
      </c>
      <c r="D4142" s="5">
        <v>3.77087511732664E-2</v>
      </c>
      <c r="E4142" s="5" t="s">
        <v>5929</v>
      </c>
      <c r="F4142" s="5" t="s">
        <v>6631</v>
      </c>
      <c r="G4142" s="5">
        <v>3.2467468432239598E-2</v>
      </c>
      <c r="H4142" s="5" t="s">
        <v>6632</v>
      </c>
      <c r="I4142" s="5">
        <v>15</v>
      </c>
      <c r="J4142" s="7">
        <v>3</v>
      </c>
    </row>
    <row r="4143" spans="1:10" x14ac:dyDescent="0.3">
      <c r="A4143" s="5" t="s">
        <v>6633</v>
      </c>
      <c r="B4143" s="5" t="s">
        <v>6634</v>
      </c>
      <c r="C4143" s="5">
        <v>1.6468546110654501E-3</v>
      </c>
      <c r="D4143" s="5">
        <v>3.8138309302299798E-2</v>
      </c>
      <c r="E4143" s="5" t="s">
        <v>4590</v>
      </c>
      <c r="F4143" s="5" t="s">
        <v>2108</v>
      </c>
      <c r="G4143" s="5">
        <v>3.2837320643205797E-2</v>
      </c>
      <c r="H4143" s="5" t="s">
        <v>6635</v>
      </c>
      <c r="I4143" s="5">
        <v>7</v>
      </c>
      <c r="J4143" s="7">
        <v>3</v>
      </c>
    </row>
    <row r="4144" spans="1:10" x14ac:dyDescent="0.3">
      <c r="A4144" s="5" t="s">
        <v>6636</v>
      </c>
      <c r="B4144" s="5" t="s">
        <v>6637</v>
      </c>
      <c r="C4144" s="5">
        <v>1.7570851702140701E-3</v>
      </c>
      <c r="D4144" s="5">
        <v>4.0400408306565001E-2</v>
      </c>
      <c r="E4144" s="5" t="s">
        <v>4568</v>
      </c>
      <c r="F4144" s="5" t="s">
        <v>2751</v>
      </c>
      <c r="G4144" s="5">
        <v>3.4785001903561298E-2</v>
      </c>
      <c r="H4144" s="5" t="s">
        <v>6638</v>
      </c>
      <c r="I4144" s="5">
        <v>10</v>
      </c>
      <c r="J4144" s="7">
        <v>3</v>
      </c>
    </row>
    <row r="4145" spans="1:10" x14ac:dyDescent="0.3">
      <c r="A4145" s="5" t="s">
        <v>6639</v>
      </c>
      <c r="B4145" s="5" t="s">
        <v>6640</v>
      </c>
      <c r="C4145" s="5">
        <v>1.7797796374635199E-3</v>
      </c>
      <c r="D4145" s="5">
        <v>4.0631990446773597E-2</v>
      </c>
      <c r="E4145" s="5" t="s">
        <v>4585</v>
      </c>
      <c r="F4145" s="5" t="s">
        <v>751</v>
      </c>
      <c r="G4145" s="5">
        <v>3.4984395561339698E-2</v>
      </c>
      <c r="H4145" s="5" t="s">
        <v>6641</v>
      </c>
      <c r="I4145" s="5">
        <v>4</v>
      </c>
      <c r="J4145" s="7">
        <v>3</v>
      </c>
    </row>
    <row r="4146" spans="1:10" x14ac:dyDescent="0.3">
      <c r="A4146" s="5" t="s">
        <v>6642</v>
      </c>
      <c r="B4146" s="5" t="s">
        <v>6643</v>
      </c>
      <c r="C4146" s="5">
        <v>1.79667069278293E-3</v>
      </c>
      <c r="D4146" s="5">
        <v>4.0728753239917197E-2</v>
      </c>
      <c r="E4146" s="5" t="s">
        <v>4657</v>
      </c>
      <c r="F4146" s="5" t="s">
        <v>875</v>
      </c>
      <c r="G4146" s="5">
        <v>3.5067708925852099E-2</v>
      </c>
      <c r="H4146" s="5" t="s">
        <v>6644</v>
      </c>
      <c r="I4146" s="5">
        <v>17</v>
      </c>
      <c r="J4146" s="7">
        <v>3</v>
      </c>
    </row>
    <row r="4147" spans="1:10" x14ac:dyDescent="0.3">
      <c r="A4147" s="5" t="s">
        <v>6645</v>
      </c>
      <c r="B4147" s="5" t="s">
        <v>6646</v>
      </c>
      <c r="C4147" s="5">
        <v>1.8204245710513999E-3</v>
      </c>
      <c r="D4147" s="5">
        <v>4.0978648211289999E-2</v>
      </c>
      <c r="E4147" s="5" t="s">
        <v>4564</v>
      </c>
      <c r="F4147" s="5" t="s">
        <v>1244</v>
      </c>
      <c r="G4147" s="5">
        <v>3.5282870044743099E-2</v>
      </c>
      <c r="H4147" s="5" t="s">
        <v>6575</v>
      </c>
      <c r="I4147" s="5">
        <v>6</v>
      </c>
      <c r="J4147" s="7">
        <v>3</v>
      </c>
    </row>
    <row r="4148" spans="1:10" x14ac:dyDescent="0.3">
      <c r="A4148" s="5" t="s">
        <v>2243</v>
      </c>
      <c r="B4148" s="5" t="s">
        <v>2244</v>
      </c>
      <c r="C4148" s="5">
        <v>1.8405001466807399E-3</v>
      </c>
      <c r="D4148" s="5">
        <v>4.1142847028925802E-2</v>
      </c>
      <c r="E4148" s="5" t="s">
        <v>4574</v>
      </c>
      <c r="F4148" s="5" t="s">
        <v>2245</v>
      </c>
      <c r="G4148" s="5">
        <v>3.5424246244227998E-2</v>
      </c>
      <c r="H4148" s="5" t="s">
        <v>6647</v>
      </c>
      <c r="I4148" s="5">
        <v>11</v>
      </c>
      <c r="J4148" s="7">
        <v>3</v>
      </c>
    </row>
    <row r="4149" spans="1:10" x14ac:dyDescent="0.3">
      <c r="A4149" s="5" t="s">
        <v>6648</v>
      </c>
      <c r="B4149" s="5" t="s">
        <v>6649</v>
      </c>
      <c r="C4149" s="5">
        <v>1.9337726520755299E-3</v>
      </c>
      <c r="D4149" s="5">
        <v>4.2632906153084099E-2</v>
      </c>
      <c r="E4149" s="5" t="s">
        <v>4602</v>
      </c>
      <c r="F4149" s="5" t="s">
        <v>626</v>
      </c>
      <c r="G4149" s="5">
        <v>3.67071963836662E-2</v>
      </c>
      <c r="H4149" s="5" t="s">
        <v>6650</v>
      </c>
      <c r="I4149" s="5">
        <v>8</v>
      </c>
      <c r="J4149" s="7">
        <v>3</v>
      </c>
    </row>
    <row r="4150" spans="1:10" x14ac:dyDescent="0.3">
      <c r="A4150" s="5" t="s">
        <v>6318</v>
      </c>
      <c r="B4150" s="5" t="s">
        <v>6319</v>
      </c>
      <c r="C4150" s="5">
        <v>1.93535830154131E-3</v>
      </c>
      <c r="D4150" s="5">
        <v>4.2632906153084099E-2</v>
      </c>
      <c r="E4150" s="5" t="s">
        <v>4557</v>
      </c>
      <c r="F4150" s="5" t="s">
        <v>2222</v>
      </c>
      <c r="G4150" s="5">
        <v>3.67071963836662E-2</v>
      </c>
      <c r="H4150" s="5" t="s">
        <v>6609</v>
      </c>
      <c r="I4150" s="5">
        <v>9</v>
      </c>
      <c r="J4150" s="7">
        <v>3</v>
      </c>
    </row>
    <row r="4151" spans="1:10" x14ac:dyDescent="0.3">
      <c r="A4151" s="5" t="s">
        <v>6651</v>
      </c>
      <c r="B4151" s="5" t="s">
        <v>6652</v>
      </c>
      <c r="C4151" s="5">
        <v>1.94688947017812E-3</v>
      </c>
      <c r="D4151" s="5">
        <v>4.2632906153084099E-2</v>
      </c>
      <c r="E4151" s="5" t="s">
        <v>4564</v>
      </c>
      <c r="F4151" s="5" t="s">
        <v>1705</v>
      </c>
      <c r="G4151" s="5">
        <v>3.67071963836662E-2</v>
      </c>
      <c r="H4151" s="5" t="s">
        <v>6653</v>
      </c>
      <c r="I4151" s="5">
        <v>6</v>
      </c>
      <c r="J4151" s="7">
        <v>3</v>
      </c>
    </row>
    <row r="4152" spans="1:10" x14ac:dyDescent="0.3">
      <c r="A4152" s="5" t="s">
        <v>6654</v>
      </c>
      <c r="B4152" s="5" t="s">
        <v>6655</v>
      </c>
      <c r="C4152" s="5">
        <v>2.0073189879342901E-3</v>
      </c>
      <c r="D4152" s="5">
        <v>4.3659187987570902E-2</v>
      </c>
      <c r="E4152" s="5" t="s">
        <v>4585</v>
      </c>
      <c r="F4152" s="5" t="s">
        <v>474</v>
      </c>
      <c r="G4152" s="5">
        <v>3.7590831402780897E-2</v>
      </c>
      <c r="H4152" s="5" t="s">
        <v>6656</v>
      </c>
      <c r="I4152" s="5">
        <v>4</v>
      </c>
      <c r="J4152" s="7">
        <v>3</v>
      </c>
    </row>
    <row r="4153" spans="1:10" x14ac:dyDescent="0.3">
      <c r="A4153" s="5" t="s">
        <v>384</v>
      </c>
      <c r="B4153" s="5" t="s">
        <v>385</v>
      </c>
      <c r="C4153" s="5">
        <v>2.0272882623040998E-3</v>
      </c>
      <c r="D4153" s="5">
        <v>4.37975900426638E-2</v>
      </c>
      <c r="E4153" s="5" t="s">
        <v>4602</v>
      </c>
      <c r="F4153" s="5" t="s">
        <v>386</v>
      </c>
      <c r="G4153" s="5">
        <v>3.7709996429860101E-2</v>
      </c>
      <c r="H4153" s="5" t="s">
        <v>6581</v>
      </c>
      <c r="I4153" s="5">
        <v>8</v>
      </c>
      <c r="J4153" s="7">
        <v>3</v>
      </c>
    </row>
    <row r="4154" spans="1:10" x14ac:dyDescent="0.3">
      <c r="A4154" s="5" t="s">
        <v>6657</v>
      </c>
      <c r="B4154" s="5" t="s">
        <v>6658</v>
      </c>
      <c r="C4154" s="5">
        <v>2.17375827565165E-3</v>
      </c>
      <c r="D4154" s="5">
        <v>4.5734169211259203E-2</v>
      </c>
      <c r="E4154" s="5" t="s">
        <v>4590</v>
      </c>
      <c r="F4154" s="5" t="s">
        <v>448</v>
      </c>
      <c r="G4154" s="5">
        <v>3.9377403094535898E-2</v>
      </c>
      <c r="H4154" s="5" t="s">
        <v>6567</v>
      </c>
      <c r="I4154" s="5">
        <v>7</v>
      </c>
      <c r="J4154" s="7">
        <v>3</v>
      </c>
    </row>
    <row r="4155" spans="1:10" x14ac:dyDescent="0.3">
      <c r="A4155" s="5" t="s">
        <v>6659</v>
      </c>
      <c r="B4155" s="5" t="s">
        <v>6660</v>
      </c>
      <c r="C4155" s="5">
        <v>2.17375827565165E-3</v>
      </c>
      <c r="D4155" s="5">
        <v>4.5734169211259203E-2</v>
      </c>
      <c r="E4155" s="5" t="s">
        <v>4590</v>
      </c>
      <c r="F4155" s="5" t="s">
        <v>448</v>
      </c>
      <c r="G4155" s="5">
        <v>3.9377403094535898E-2</v>
      </c>
      <c r="H4155" s="5" t="s">
        <v>6567</v>
      </c>
      <c r="I4155" s="5">
        <v>7</v>
      </c>
      <c r="J4155" s="7">
        <v>3</v>
      </c>
    </row>
    <row r="4156" spans="1:10" x14ac:dyDescent="0.3">
      <c r="A4156" s="5" t="s">
        <v>6661</v>
      </c>
      <c r="B4156" s="5" t="s">
        <v>6662</v>
      </c>
      <c r="C4156" s="5">
        <v>2.17375827565165E-3</v>
      </c>
      <c r="D4156" s="5">
        <v>4.5734169211259203E-2</v>
      </c>
      <c r="E4156" s="5" t="s">
        <v>4590</v>
      </c>
      <c r="F4156" s="5" t="s">
        <v>448</v>
      </c>
      <c r="G4156" s="5">
        <v>3.9377403094535898E-2</v>
      </c>
      <c r="H4156" s="5" t="s">
        <v>6567</v>
      </c>
      <c r="I4156" s="5">
        <v>7</v>
      </c>
      <c r="J4156" s="7">
        <v>3</v>
      </c>
    </row>
    <row r="4157" spans="1:10" x14ac:dyDescent="0.3">
      <c r="A4157" s="5" t="s">
        <v>6663</v>
      </c>
      <c r="B4157" s="5" t="s">
        <v>6664</v>
      </c>
      <c r="C4157" s="5">
        <v>2.17375827565165E-3</v>
      </c>
      <c r="D4157" s="5">
        <v>4.5734169211259203E-2</v>
      </c>
      <c r="E4157" s="5" t="s">
        <v>4590</v>
      </c>
      <c r="F4157" s="5" t="s">
        <v>448</v>
      </c>
      <c r="G4157" s="5">
        <v>3.9377403094535898E-2</v>
      </c>
      <c r="H4157" s="5" t="s">
        <v>6567</v>
      </c>
      <c r="I4157" s="5">
        <v>7</v>
      </c>
      <c r="J4157" s="7">
        <v>3</v>
      </c>
    </row>
    <row r="4158" spans="1:10" x14ac:dyDescent="0.3">
      <c r="A4158" s="5" t="s">
        <v>6665</v>
      </c>
      <c r="B4158" s="5" t="s">
        <v>6666</v>
      </c>
      <c r="C4158" s="5">
        <v>2.2196549638663601E-3</v>
      </c>
      <c r="D4158" s="5">
        <v>4.5911969198619298E-2</v>
      </c>
      <c r="E4158" s="5" t="s">
        <v>4564</v>
      </c>
      <c r="F4158" s="5" t="s">
        <v>1580</v>
      </c>
      <c r="G4158" s="5">
        <v>3.95304899854367E-2</v>
      </c>
      <c r="H4158" s="5" t="s">
        <v>6653</v>
      </c>
      <c r="I4158" s="5">
        <v>6</v>
      </c>
      <c r="J4158" s="7">
        <v>3</v>
      </c>
    </row>
    <row r="4159" spans="1:10" x14ac:dyDescent="0.3">
      <c r="A4159" s="5" t="s">
        <v>6667</v>
      </c>
      <c r="B4159" s="5" t="s">
        <v>6668</v>
      </c>
      <c r="C4159" s="5">
        <v>2.22499757532917E-3</v>
      </c>
      <c r="D4159" s="5">
        <v>4.5911969198619298E-2</v>
      </c>
      <c r="E4159" s="5" t="s">
        <v>4602</v>
      </c>
      <c r="F4159" s="5" t="s">
        <v>443</v>
      </c>
      <c r="G4159" s="5">
        <v>3.95304899854367E-2</v>
      </c>
      <c r="H4159" s="5" t="s">
        <v>6669</v>
      </c>
      <c r="I4159" s="5">
        <v>8</v>
      </c>
      <c r="J4159" s="7">
        <v>3</v>
      </c>
    </row>
    <row r="4160" spans="1:10" x14ac:dyDescent="0.3">
      <c r="A4160" s="5" t="s">
        <v>6670</v>
      </c>
      <c r="B4160" s="5" t="s">
        <v>6671</v>
      </c>
      <c r="C4160" s="5">
        <v>2.22499757532917E-3</v>
      </c>
      <c r="D4160" s="5">
        <v>4.5911969198619298E-2</v>
      </c>
      <c r="E4160" s="5" t="s">
        <v>4602</v>
      </c>
      <c r="F4160" s="5" t="s">
        <v>443</v>
      </c>
      <c r="G4160" s="5">
        <v>3.95304899854367E-2</v>
      </c>
      <c r="H4160" s="5" t="s">
        <v>6672</v>
      </c>
      <c r="I4160" s="5">
        <v>8</v>
      </c>
      <c r="J4160" s="7">
        <v>3</v>
      </c>
    </row>
    <row r="4161" spans="1:10" x14ac:dyDescent="0.3">
      <c r="A4161" s="5" t="s">
        <v>4543</v>
      </c>
      <c r="B4161" s="5" t="s">
        <v>4544</v>
      </c>
      <c r="C4161" s="5">
        <v>2.2550029349955999E-3</v>
      </c>
      <c r="D4161" s="5">
        <v>4.6234741705419198E-2</v>
      </c>
      <c r="E4161" s="5" t="s">
        <v>4574</v>
      </c>
      <c r="F4161" s="5" t="s">
        <v>4545</v>
      </c>
      <c r="G4161" s="5">
        <v>3.9808399113935002E-2</v>
      </c>
      <c r="H4161" s="5" t="s">
        <v>6673</v>
      </c>
      <c r="I4161" s="5">
        <v>11</v>
      </c>
      <c r="J4161" s="7">
        <v>3</v>
      </c>
    </row>
    <row r="4162" spans="1:10" x14ac:dyDescent="0.3">
      <c r="A4162" s="5" t="s">
        <v>6674</v>
      </c>
      <c r="B4162" s="5" t="s">
        <v>6675</v>
      </c>
      <c r="C4162" s="5">
        <v>2.2813914563710202E-3</v>
      </c>
      <c r="D4162" s="5">
        <v>4.6327592181487298E-2</v>
      </c>
      <c r="E4162" s="5" t="s">
        <v>4557</v>
      </c>
      <c r="F4162" s="5" t="s">
        <v>6676</v>
      </c>
      <c r="G4162" s="5">
        <v>3.9888343949201703E-2</v>
      </c>
      <c r="H4162" s="5" t="s">
        <v>6677</v>
      </c>
      <c r="I4162" s="5">
        <v>9</v>
      </c>
      <c r="J4162" s="7">
        <v>3</v>
      </c>
    </row>
    <row r="4163" spans="1:10" x14ac:dyDescent="0.3">
      <c r="A4163" s="5" t="s">
        <v>6678</v>
      </c>
      <c r="B4163" s="5" t="s">
        <v>6679</v>
      </c>
      <c r="C4163" s="5">
        <v>2.3027072845722201E-3</v>
      </c>
      <c r="D4163" s="5">
        <v>4.6327592181487298E-2</v>
      </c>
      <c r="E4163" s="5" t="s">
        <v>5934</v>
      </c>
      <c r="F4163" s="5" t="s">
        <v>1405</v>
      </c>
      <c r="G4163" s="5">
        <v>3.9888343949201703E-2</v>
      </c>
      <c r="H4163" s="5" t="s">
        <v>6680</v>
      </c>
      <c r="I4163" s="5">
        <v>3</v>
      </c>
      <c r="J4163" s="7">
        <v>3</v>
      </c>
    </row>
    <row r="4164" spans="1:10" x14ac:dyDescent="0.3">
      <c r="A4164" s="5" t="s">
        <v>6681</v>
      </c>
      <c r="B4164" s="5" t="s">
        <v>6682</v>
      </c>
      <c r="C4164" s="5">
        <v>2.3027072845722201E-3</v>
      </c>
      <c r="D4164" s="5">
        <v>4.6327592181487298E-2</v>
      </c>
      <c r="E4164" s="5" t="s">
        <v>5934</v>
      </c>
      <c r="F4164" s="5" t="s">
        <v>1405</v>
      </c>
      <c r="G4164" s="5">
        <v>3.9888343949201703E-2</v>
      </c>
      <c r="H4164" s="5" t="s">
        <v>6546</v>
      </c>
      <c r="I4164" s="5">
        <v>3</v>
      </c>
      <c r="J4164" s="7">
        <v>3</v>
      </c>
    </row>
    <row r="4165" spans="1:10" x14ac:dyDescent="0.3">
      <c r="A4165" s="5" t="s">
        <v>6683</v>
      </c>
      <c r="B4165" s="5" t="s">
        <v>6684</v>
      </c>
      <c r="C4165" s="5"/>
      <c r="D4165" s="5"/>
      <c r="E4165" s="5"/>
      <c r="F4165" s="5"/>
      <c r="G4165" s="5"/>
      <c r="H4165" s="5"/>
      <c r="I4165" s="5"/>
      <c r="J4165" s="7">
        <v>1</v>
      </c>
    </row>
    <row r="4166" spans="1:10" x14ac:dyDescent="0.3">
      <c r="A4166" s="5" t="s">
        <v>2</v>
      </c>
      <c r="B4166" s="5" t="s">
        <v>3</v>
      </c>
      <c r="C4166" s="5" t="s">
        <v>4</v>
      </c>
      <c r="D4166" s="5" t="s">
        <v>5</v>
      </c>
      <c r="E4166" s="5" t="s">
        <v>6</v>
      </c>
      <c r="F4166" s="5" t="s">
        <v>7</v>
      </c>
      <c r="G4166" s="5" t="s">
        <v>8</v>
      </c>
      <c r="H4166" s="5" t="s">
        <v>9</v>
      </c>
      <c r="I4166" s="5" t="s">
        <v>10</v>
      </c>
      <c r="J4166" s="7">
        <v>2</v>
      </c>
    </row>
    <row r="4167" spans="1:10" x14ac:dyDescent="0.3">
      <c r="A4167" s="5" t="s">
        <v>63</v>
      </c>
      <c r="B4167" s="5" t="s">
        <v>64</v>
      </c>
      <c r="C4167" s="6">
        <v>1.50324871246329E-5</v>
      </c>
      <c r="D4167" s="5">
        <v>1.01951234218289E-2</v>
      </c>
      <c r="E4167" s="5" t="s">
        <v>5616</v>
      </c>
      <c r="F4167" s="5" t="s">
        <v>66</v>
      </c>
      <c r="G4167" s="5">
        <v>9.9941513831192999E-3</v>
      </c>
      <c r="H4167" s="5" t="s">
        <v>6685</v>
      </c>
      <c r="I4167" s="5">
        <v>16</v>
      </c>
      <c r="J4167" s="7">
        <v>3</v>
      </c>
    </row>
    <row r="4168" spans="1:10" x14ac:dyDescent="0.3">
      <c r="A4168" s="5" t="s">
        <v>1033</v>
      </c>
      <c r="B4168" s="5" t="s">
        <v>1034</v>
      </c>
      <c r="C4168" s="6">
        <v>1.7993361725172898E-5</v>
      </c>
      <c r="D4168" s="5">
        <v>1.01951234218289E-2</v>
      </c>
      <c r="E4168" s="5" t="s">
        <v>5616</v>
      </c>
      <c r="F4168" s="5" t="s">
        <v>1035</v>
      </c>
      <c r="G4168" s="5">
        <v>9.9941513831192999E-3</v>
      </c>
      <c r="H4168" s="5" t="s">
        <v>6686</v>
      </c>
      <c r="I4168" s="5">
        <v>16</v>
      </c>
      <c r="J4168" s="7">
        <v>3</v>
      </c>
    </row>
    <row r="4169" spans="1:10" x14ac:dyDescent="0.3">
      <c r="A4169" s="5" t="s">
        <v>1037</v>
      </c>
      <c r="B4169" s="5" t="s">
        <v>1038</v>
      </c>
      <c r="C4169" s="6">
        <v>1.7993361725172898E-5</v>
      </c>
      <c r="D4169" s="5">
        <v>1.01951234218289E-2</v>
      </c>
      <c r="E4169" s="5" t="s">
        <v>5616</v>
      </c>
      <c r="F4169" s="5" t="s">
        <v>1035</v>
      </c>
      <c r="G4169" s="5">
        <v>9.9941513831192999E-3</v>
      </c>
      <c r="H4169" s="5" t="s">
        <v>6686</v>
      </c>
      <c r="I4169" s="5">
        <v>16</v>
      </c>
      <c r="J4169" s="7">
        <v>3</v>
      </c>
    </row>
    <row r="4170" spans="1:10" x14ac:dyDescent="0.3">
      <c r="A4170" s="5" t="s">
        <v>1039</v>
      </c>
      <c r="B4170" s="5" t="s">
        <v>1040</v>
      </c>
      <c r="C4170" s="6">
        <v>1.8810190815182399E-5</v>
      </c>
      <c r="D4170" s="5">
        <v>1.01951234218289E-2</v>
      </c>
      <c r="E4170" s="5" t="s">
        <v>5616</v>
      </c>
      <c r="F4170" s="5" t="s">
        <v>1041</v>
      </c>
      <c r="G4170" s="5">
        <v>9.9941513831192999E-3</v>
      </c>
      <c r="H4170" s="5" t="s">
        <v>6686</v>
      </c>
      <c r="I4170" s="5">
        <v>16</v>
      </c>
      <c r="J4170" s="7">
        <v>3</v>
      </c>
    </row>
    <row r="4171" spans="1:10" x14ac:dyDescent="0.3">
      <c r="A4171" s="5" t="s">
        <v>6687</v>
      </c>
      <c r="B4171" s="5" t="s">
        <v>6688</v>
      </c>
      <c r="C4171" s="6">
        <v>2.5739416379001101E-5</v>
      </c>
      <c r="D4171" s="5">
        <v>1.1160610941934899E-2</v>
      </c>
      <c r="E4171" s="5" t="s">
        <v>955</v>
      </c>
      <c r="F4171" s="5" t="s">
        <v>1229</v>
      </c>
      <c r="G4171" s="5">
        <v>1.0940606667200699E-2</v>
      </c>
      <c r="H4171" s="5" t="s">
        <v>6689</v>
      </c>
      <c r="I4171" s="5">
        <v>15</v>
      </c>
      <c r="J4171" s="7">
        <v>3</v>
      </c>
    </row>
    <row r="4172" spans="1:10" x14ac:dyDescent="0.3">
      <c r="A4172" s="5" t="s">
        <v>53</v>
      </c>
      <c r="B4172" s="5" t="s">
        <v>54</v>
      </c>
      <c r="C4172" s="6">
        <v>4.0056614193475102E-5</v>
      </c>
      <c r="D4172" s="5">
        <v>1.44737899285757E-2</v>
      </c>
      <c r="E4172" s="5" t="s">
        <v>897</v>
      </c>
      <c r="F4172" s="5" t="s">
        <v>56</v>
      </c>
      <c r="G4172" s="5">
        <v>1.4188474395899301E-2</v>
      </c>
      <c r="H4172" s="5" t="s">
        <v>6690</v>
      </c>
      <c r="I4172" s="5">
        <v>14</v>
      </c>
      <c r="J4172" s="7">
        <v>3</v>
      </c>
    </row>
    <row r="4173" spans="1:10" x14ac:dyDescent="0.3">
      <c r="A4173" s="5" t="s">
        <v>4224</v>
      </c>
      <c r="B4173" s="5" t="s">
        <v>4225</v>
      </c>
      <c r="C4173" s="6">
        <v>6.1959747132164303E-5</v>
      </c>
      <c r="D4173" s="5">
        <v>1.9189818826076E-2</v>
      </c>
      <c r="E4173" s="5" t="s">
        <v>953</v>
      </c>
      <c r="F4173" s="5" t="s">
        <v>221</v>
      </c>
      <c r="G4173" s="5">
        <v>1.8811538264637599E-2</v>
      </c>
      <c r="H4173" s="5" t="s">
        <v>6691</v>
      </c>
      <c r="I4173" s="5">
        <v>13</v>
      </c>
      <c r="J4173" s="7">
        <v>3</v>
      </c>
    </row>
    <row r="4174" spans="1:10" x14ac:dyDescent="0.3">
      <c r="A4174" s="5" t="s">
        <v>6692</v>
      </c>
      <c r="B4174" s="5" t="s">
        <v>6693</v>
      </c>
      <c r="C4174" s="5"/>
      <c r="D4174" s="5"/>
      <c r="E4174" s="5"/>
      <c r="F4174" s="5"/>
      <c r="G4174" s="5"/>
      <c r="H4174" s="5"/>
      <c r="I4174" s="5"/>
      <c r="J4174" s="7">
        <v>4</v>
      </c>
    </row>
    <row r="4175" spans="1:10" x14ac:dyDescent="0.3">
      <c r="A4175" s="5" t="s">
        <v>2</v>
      </c>
      <c r="B4175" s="5" t="s">
        <v>3</v>
      </c>
      <c r="C4175" s="5" t="s">
        <v>4</v>
      </c>
      <c r="D4175" s="5" t="s">
        <v>5</v>
      </c>
      <c r="E4175" s="5" t="s">
        <v>6</v>
      </c>
      <c r="F4175" s="5" t="s">
        <v>7</v>
      </c>
      <c r="G4175" s="5" t="s">
        <v>8</v>
      </c>
      <c r="H4175" s="5" t="s">
        <v>9</v>
      </c>
      <c r="I4175" s="5" t="s">
        <v>10</v>
      </c>
      <c r="J4175" s="7">
        <v>5</v>
      </c>
    </row>
    <row r="4176" spans="1:10" x14ac:dyDescent="0.3">
      <c r="A4176" s="5" t="s">
        <v>420</v>
      </c>
      <c r="B4176" s="5" t="s">
        <v>421</v>
      </c>
      <c r="C4176" s="6">
        <v>5.8519890539923199E-10</v>
      </c>
      <c r="D4176" s="6">
        <v>1.6426533274556501E-6</v>
      </c>
      <c r="E4176" s="5" t="s">
        <v>6694</v>
      </c>
      <c r="F4176" s="5" t="s">
        <v>423</v>
      </c>
      <c r="G4176" s="6">
        <v>1.6102209881195701E-6</v>
      </c>
      <c r="H4176" s="5" t="s">
        <v>6695</v>
      </c>
      <c r="I4176" s="5">
        <v>19</v>
      </c>
      <c r="J4176" s="7">
        <v>6</v>
      </c>
    </row>
    <row r="4177" spans="1:10" x14ac:dyDescent="0.3">
      <c r="A4177" s="5" t="s">
        <v>462</v>
      </c>
      <c r="B4177" s="5" t="s">
        <v>463</v>
      </c>
      <c r="C4177" s="6">
        <v>6.8096147773495903E-9</v>
      </c>
      <c r="D4177" s="6">
        <v>9.5572943400101493E-6</v>
      </c>
      <c r="E4177" s="5" t="s">
        <v>6696</v>
      </c>
      <c r="F4177" s="5" t="s">
        <v>464</v>
      </c>
      <c r="G4177" s="6">
        <v>9.3685963305220099E-6</v>
      </c>
      <c r="H4177" s="5" t="s">
        <v>6697</v>
      </c>
      <c r="I4177" s="5">
        <v>11</v>
      </c>
      <c r="J4177" s="7">
        <v>6</v>
      </c>
    </row>
    <row r="4178" spans="1:10" x14ac:dyDescent="0.3">
      <c r="A4178" s="5" t="s">
        <v>4582</v>
      </c>
      <c r="B4178" s="5" t="s">
        <v>4583</v>
      </c>
      <c r="C4178" s="6">
        <v>3.4434424881489598E-8</v>
      </c>
      <c r="D4178" s="6">
        <v>3.22191435474471E-5</v>
      </c>
      <c r="E4178" s="5" t="s">
        <v>6698</v>
      </c>
      <c r="F4178" s="5" t="s">
        <v>1061</v>
      </c>
      <c r="G4178" s="6">
        <v>3.15830128562154E-5</v>
      </c>
      <c r="H4178" s="5" t="s">
        <v>6699</v>
      </c>
      <c r="I4178" s="5">
        <v>7</v>
      </c>
      <c r="J4178" s="7">
        <v>6</v>
      </c>
    </row>
    <row r="4179" spans="1:10" x14ac:dyDescent="0.3">
      <c r="A4179" s="5" t="s">
        <v>430</v>
      </c>
      <c r="B4179" s="5" t="s">
        <v>431</v>
      </c>
      <c r="C4179" s="6">
        <v>1.13775051372263E-7</v>
      </c>
      <c r="D4179" s="6">
        <v>7.9841642300485798E-5</v>
      </c>
      <c r="E4179" s="5" t="s">
        <v>6700</v>
      </c>
      <c r="F4179" s="5" t="s">
        <v>433</v>
      </c>
      <c r="G4179" s="6">
        <v>7.8265259022920094E-5</v>
      </c>
      <c r="H4179" s="5" t="s">
        <v>6701</v>
      </c>
      <c r="I4179" s="5">
        <v>14</v>
      </c>
      <c r="J4179" s="7">
        <v>6</v>
      </c>
    </row>
    <row r="4180" spans="1:10" x14ac:dyDescent="0.3">
      <c r="A4180" s="5" t="s">
        <v>425</v>
      </c>
      <c r="B4180" s="5" t="s">
        <v>426</v>
      </c>
      <c r="C4180" s="6">
        <v>4.35233910758588E-7</v>
      </c>
      <c r="D4180" s="5">
        <v>2.44340317499872E-4</v>
      </c>
      <c r="E4180" s="5" t="s">
        <v>6700</v>
      </c>
      <c r="F4180" s="5" t="s">
        <v>428</v>
      </c>
      <c r="G4180" s="5">
        <v>2.3951609320483201E-4</v>
      </c>
      <c r="H4180" s="5" t="s">
        <v>6701</v>
      </c>
      <c r="I4180" s="5">
        <v>14</v>
      </c>
      <c r="J4180" s="7">
        <v>6</v>
      </c>
    </row>
    <row r="4181" spans="1:10" x14ac:dyDescent="0.3">
      <c r="A4181" s="5" t="s">
        <v>4572</v>
      </c>
      <c r="B4181" s="5" t="s">
        <v>4573</v>
      </c>
      <c r="C4181" s="6">
        <v>1.14486936184469E-6</v>
      </c>
      <c r="D4181" s="5">
        <v>4.9858109003445201E-4</v>
      </c>
      <c r="E4181" s="5" t="s">
        <v>6702</v>
      </c>
      <c r="F4181" s="5" t="s">
        <v>4099</v>
      </c>
      <c r="G4181" s="5">
        <v>4.8873716811357205E-4</v>
      </c>
      <c r="H4181" s="5" t="s">
        <v>6703</v>
      </c>
      <c r="I4181" s="5">
        <v>12</v>
      </c>
      <c r="J4181" s="7">
        <v>6</v>
      </c>
    </row>
    <row r="4182" spans="1:10" x14ac:dyDescent="0.3">
      <c r="A4182" s="5" t="s">
        <v>4592</v>
      </c>
      <c r="B4182" s="5" t="s">
        <v>4593</v>
      </c>
      <c r="C4182" s="6">
        <v>1.2433443641756899E-6</v>
      </c>
      <c r="D4182" s="5">
        <v>4.9858109003445201E-4</v>
      </c>
      <c r="E4182" s="5" t="s">
        <v>6700</v>
      </c>
      <c r="F4182" s="5" t="s">
        <v>2548</v>
      </c>
      <c r="G4182" s="5">
        <v>4.8873716811357205E-4</v>
      </c>
      <c r="H4182" s="5" t="s">
        <v>6704</v>
      </c>
      <c r="I4182" s="5">
        <v>14</v>
      </c>
      <c r="J4182" s="7">
        <v>6</v>
      </c>
    </row>
    <row r="4183" spans="1:10" x14ac:dyDescent="0.3">
      <c r="A4183" s="5" t="s">
        <v>6705</v>
      </c>
      <c r="B4183" s="5" t="s">
        <v>6706</v>
      </c>
      <c r="C4183" s="6">
        <v>2.7084383655674799E-5</v>
      </c>
      <c r="D4183" s="5">
        <v>9.0375476764905996E-3</v>
      </c>
      <c r="E4183" s="5" t="s">
        <v>6707</v>
      </c>
      <c r="F4183" s="5" t="s">
        <v>1011</v>
      </c>
      <c r="G4183" s="5">
        <v>8.8591114793266593E-3</v>
      </c>
      <c r="H4183" s="5" t="s">
        <v>6708</v>
      </c>
      <c r="I4183" s="5">
        <v>5</v>
      </c>
      <c r="J4183" s="7">
        <v>6</v>
      </c>
    </row>
    <row r="4184" spans="1:10" x14ac:dyDescent="0.3">
      <c r="A4184" s="5" t="s">
        <v>6709</v>
      </c>
      <c r="B4184" s="5" t="s">
        <v>6710</v>
      </c>
      <c r="C4184" s="6">
        <v>2.8976818342862599E-5</v>
      </c>
      <c r="D4184" s="5">
        <v>9.0375476764905996E-3</v>
      </c>
      <c r="E4184" s="5" t="s">
        <v>6711</v>
      </c>
      <c r="F4184" s="5" t="s">
        <v>814</v>
      </c>
      <c r="G4184" s="5">
        <v>8.8591114793266593E-3</v>
      </c>
      <c r="H4184" s="5" t="s">
        <v>6712</v>
      </c>
      <c r="I4184" s="5">
        <v>4</v>
      </c>
      <c r="J4184" s="7">
        <v>6</v>
      </c>
    </row>
    <row r="4185" spans="1:10" x14ac:dyDescent="0.3">
      <c r="A4185" s="5" t="s">
        <v>3221</v>
      </c>
      <c r="B4185" s="5" t="s">
        <v>3222</v>
      </c>
      <c r="C4185" s="6">
        <v>4.4858124727024E-5</v>
      </c>
      <c r="D4185" s="5">
        <v>1.25916756108756E-2</v>
      </c>
      <c r="E4185" s="5" t="s">
        <v>6713</v>
      </c>
      <c r="F4185" s="5" t="s">
        <v>1817</v>
      </c>
      <c r="G4185" s="5">
        <v>1.23430671617306E-2</v>
      </c>
      <c r="H4185" s="5" t="s">
        <v>6714</v>
      </c>
      <c r="I4185" s="5">
        <v>6</v>
      </c>
      <c r="J4185" s="7">
        <v>6</v>
      </c>
    </row>
    <row r="4186" spans="1:10" x14ac:dyDescent="0.3">
      <c r="A4186" s="5" t="s">
        <v>4562</v>
      </c>
      <c r="B4186" s="5" t="s">
        <v>4563</v>
      </c>
      <c r="C4186" s="6">
        <v>6.1678690549726696E-5</v>
      </c>
      <c r="D4186" s="5">
        <v>1.5739280397552999E-2</v>
      </c>
      <c r="E4186" s="5" t="s">
        <v>6707</v>
      </c>
      <c r="F4186" s="5" t="s">
        <v>281</v>
      </c>
      <c r="G4186" s="5">
        <v>1.5428526037989099E-2</v>
      </c>
      <c r="H4186" s="5" t="s">
        <v>6708</v>
      </c>
      <c r="I4186" s="5">
        <v>5</v>
      </c>
      <c r="J4186" s="7">
        <v>6</v>
      </c>
    </row>
    <row r="4187" spans="1:10" x14ac:dyDescent="0.3">
      <c r="A4187" s="5" t="s">
        <v>6715</v>
      </c>
      <c r="B4187" s="5" t="s">
        <v>6716</v>
      </c>
      <c r="C4187" s="6">
        <v>7.8576425756709403E-5</v>
      </c>
      <c r="D4187" s="5">
        <v>1.8380335591590299E-2</v>
      </c>
      <c r="E4187" s="5" t="s">
        <v>6696</v>
      </c>
      <c r="F4187" s="5" t="s">
        <v>2980</v>
      </c>
      <c r="G4187" s="5">
        <v>1.8017436572634899E-2</v>
      </c>
      <c r="H4187" s="5" t="s">
        <v>6717</v>
      </c>
      <c r="I4187" s="5">
        <v>11</v>
      </c>
      <c r="J4187" s="7">
        <v>6</v>
      </c>
    </row>
    <row r="4188" spans="1:10" x14ac:dyDescent="0.3">
      <c r="A4188" s="5" t="s">
        <v>6718</v>
      </c>
      <c r="B4188" s="5" t="s">
        <v>6719</v>
      </c>
      <c r="C4188" s="5">
        <v>1.66086915647178E-4</v>
      </c>
      <c r="D4188" s="5">
        <v>3.5861997863202197E-2</v>
      </c>
      <c r="E4188" s="5" t="s">
        <v>6711</v>
      </c>
      <c r="F4188" s="5" t="s">
        <v>928</v>
      </c>
      <c r="G4188" s="5">
        <v>3.5153943117548499E-2</v>
      </c>
      <c r="H4188" s="5" t="s">
        <v>6712</v>
      </c>
      <c r="I4188" s="5">
        <v>4</v>
      </c>
      <c r="J4188" s="7">
        <v>6</v>
      </c>
    </row>
    <row r="4189" spans="1:10" x14ac:dyDescent="0.3">
      <c r="A4189" s="5" t="s">
        <v>4566</v>
      </c>
      <c r="B4189" s="5" t="s">
        <v>4567</v>
      </c>
      <c r="C4189" s="5">
        <v>2.31868198660527E-4</v>
      </c>
      <c r="D4189" s="5">
        <v>4.64895738314356E-2</v>
      </c>
      <c r="E4189" s="5" t="s">
        <v>1957</v>
      </c>
      <c r="F4189" s="5" t="s">
        <v>578</v>
      </c>
      <c r="G4189" s="5">
        <v>4.5571689571324597E-2</v>
      </c>
      <c r="H4189" s="5" t="s">
        <v>6720</v>
      </c>
      <c r="I4189" s="5">
        <v>8</v>
      </c>
      <c r="J4189" s="7">
        <v>6</v>
      </c>
    </row>
    <row r="4190" spans="1:10" x14ac:dyDescent="0.3">
      <c r="A4190" s="5" t="s">
        <v>6721</v>
      </c>
      <c r="B4190" s="5" t="s">
        <v>6722</v>
      </c>
      <c r="C4190" s="5">
        <v>2.6537327252410702E-4</v>
      </c>
      <c r="D4190" s="5">
        <v>4.9660185065011297E-2</v>
      </c>
      <c r="E4190" s="5" t="s">
        <v>6713</v>
      </c>
      <c r="F4190" s="5" t="s">
        <v>1107</v>
      </c>
      <c r="G4190" s="5">
        <v>4.8679700658106402E-2</v>
      </c>
      <c r="H4190" s="5" t="s">
        <v>6723</v>
      </c>
      <c r="I4190" s="5">
        <v>6</v>
      </c>
      <c r="J4190" s="7">
        <v>6</v>
      </c>
    </row>
    <row r="4191" spans="1:10" x14ac:dyDescent="0.3">
      <c r="A4191" s="5" t="s">
        <v>6724</v>
      </c>
      <c r="B4191" s="5" t="s">
        <v>6725</v>
      </c>
      <c r="C4191" s="5"/>
      <c r="D4191" s="5"/>
      <c r="E4191" s="5"/>
      <c r="F4191" s="5"/>
      <c r="G4191" s="5"/>
      <c r="H4191" s="5"/>
      <c r="I4191" s="5"/>
      <c r="J4191" s="7">
        <v>4</v>
      </c>
    </row>
    <row r="4192" spans="1:10" x14ac:dyDescent="0.3">
      <c r="A4192" s="5" t="s">
        <v>2</v>
      </c>
      <c r="B4192" s="5" t="s">
        <v>3</v>
      </c>
      <c r="C4192" s="5" t="s">
        <v>4</v>
      </c>
      <c r="D4192" s="5" t="s">
        <v>5</v>
      </c>
      <c r="E4192" s="5" t="s">
        <v>6</v>
      </c>
      <c r="F4192" s="5" t="s">
        <v>7</v>
      </c>
      <c r="G4192" s="5" t="s">
        <v>8</v>
      </c>
      <c r="H4192" s="5" t="s">
        <v>9</v>
      </c>
      <c r="I4192" s="5" t="s">
        <v>10</v>
      </c>
      <c r="J4192" s="7">
        <v>5</v>
      </c>
    </row>
    <row r="4193" spans="1:10" x14ac:dyDescent="0.3">
      <c r="A4193" s="5" t="s">
        <v>6726</v>
      </c>
      <c r="B4193" s="5" t="s">
        <v>6727</v>
      </c>
      <c r="C4193" s="5"/>
      <c r="D4193" s="5"/>
      <c r="E4193" s="5"/>
      <c r="F4193" s="5"/>
      <c r="G4193" s="5"/>
      <c r="H4193" s="5"/>
      <c r="I4193" s="5"/>
      <c r="J4193" s="7">
        <v>1</v>
      </c>
    </row>
    <row r="4194" spans="1:10" x14ac:dyDescent="0.3">
      <c r="A4194" s="5" t="s">
        <v>2</v>
      </c>
      <c r="B4194" s="5" t="s">
        <v>3</v>
      </c>
      <c r="C4194" s="5" t="s">
        <v>4</v>
      </c>
      <c r="D4194" s="5" t="s">
        <v>5</v>
      </c>
      <c r="E4194" s="5" t="s">
        <v>6</v>
      </c>
      <c r="F4194" s="5" t="s">
        <v>7</v>
      </c>
      <c r="G4194" s="5" t="s">
        <v>8</v>
      </c>
      <c r="H4194" s="5" t="s">
        <v>9</v>
      </c>
      <c r="I4194" s="5" t="s">
        <v>10</v>
      </c>
      <c r="J4194" s="7">
        <v>2</v>
      </c>
    </row>
    <row r="4195" spans="1:10" x14ac:dyDescent="0.3">
      <c r="A4195" s="5" t="s">
        <v>6728</v>
      </c>
      <c r="B4195" s="5" t="s">
        <v>6729</v>
      </c>
      <c r="C4195" s="5"/>
      <c r="D4195" s="5"/>
      <c r="E4195" s="5"/>
      <c r="F4195" s="5"/>
      <c r="G4195" s="5"/>
      <c r="H4195" s="5"/>
      <c r="I4195" s="5"/>
      <c r="J4195" s="7">
        <v>1</v>
      </c>
    </row>
    <row r="4196" spans="1:10" x14ac:dyDescent="0.3">
      <c r="A4196" s="5" t="s">
        <v>2</v>
      </c>
      <c r="B4196" s="5" t="s">
        <v>3</v>
      </c>
      <c r="C4196" s="5" t="s">
        <v>4</v>
      </c>
      <c r="D4196" s="5" t="s">
        <v>5</v>
      </c>
      <c r="E4196" s="5" t="s">
        <v>6</v>
      </c>
      <c r="F4196" s="5" t="s">
        <v>7</v>
      </c>
      <c r="G4196" s="5" t="s">
        <v>8</v>
      </c>
      <c r="H4196" s="5" t="s">
        <v>9</v>
      </c>
      <c r="I4196" s="5" t="s">
        <v>10</v>
      </c>
      <c r="J4196" s="7">
        <v>2</v>
      </c>
    </row>
    <row r="4197" spans="1:10" x14ac:dyDescent="0.3">
      <c r="A4197" s="5" t="s">
        <v>6730</v>
      </c>
      <c r="B4197" s="5" t="s">
        <v>6731</v>
      </c>
      <c r="C4197" s="6">
        <v>1.5696672532933901E-5</v>
      </c>
      <c r="D4197" s="5">
        <v>4.2192655768526398E-2</v>
      </c>
      <c r="E4197" s="5" t="s">
        <v>2054</v>
      </c>
      <c r="F4197" s="5" t="s">
        <v>1204</v>
      </c>
      <c r="G4197" s="5">
        <v>4.0348709816236498E-2</v>
      </c>
      <c r="H4197" s="5" t="s">
        <v>6732</v>
      </c>
      <c r="I4197" s="5">
        <v>5</v>
      </c>
      <c r="J4197" s="7">
        <v>3</v>
      </c>
    </row>
    <row r="4198" spans="1:10" x14ac:dyDescent="0.3">
      <c r="A4198" s="5" t="s">
        <v>6733</v>
      </c>
      <c r="B4198" s="5" t="s">
        <v>6734</v>
      </c>
      <c r="C4198" s="5"/>
      <c r="D4198" s="5"/>
      <c r="E4198" s="5"/>
      <c r="F4198" s="5"/>
      <c r="G4198" s="5"/>
      <c r="H4198" s="5"/>
      <c r="I4198" s="5"/>
      <c r="J4198" s="7">
        <v>4</v>
      </c>
    </row>
    <row r="4199" spans="1:10" x14ac:dyDescent="0.3">
      <c r="A4199" s="5" t="s">
        <v>2</v>
      </c>
      <c r="B4199" s="5" t="s">
        <v>3</v>
      </c>
      <c r="C4199" s="5" t="s">
        <v>4</v>
      </c>
      <c r="D4199" s="5" t="s">
        <v>5</v>
      </c>
      <c r="E4199" s="5" t="s">
        <v>6</v>
      </c>
      <c r="F4199" s="5" t="s">
        <v>7</v>
      </c>
      <c r="G4199" s="5" t="s">
        <v>8</v>
      </c>
      <c r="H4199" s="5" t="s">
        <v>9</v>
      </c>
      <c r="I4199" s="5" t="s">
        <v>10</v>
      </c>
      <c r="J4199" s="7">
        <v>5</v>
      </c>
    </row>
    <row r="4200" spans="1:10" x14ac:dyDescent="0.3">
      <c r="A4200" s="5" t="s">
        <v>420</v>
      </c>
      <c r="B4200" s="5" t="s">
        <v>421</v>
      </c>
      <c r="C4200" s="6">
        <v>5.9396266784448606E-14</v>
      </c>
      <c r="D4200" s="6">
        <v>1.7498140194698599E-10</v>
      </c>
      <c r="E4200" s="5" t="s">
        <v>1857</v>
      </c>
      <c r="F4200" s="5" t="s">
        <v>423</v>
      </c>
      <c r="G4200" s="6">
        <v>1.60807577020634E-10</v>
      </c>
      <c r="H4200" s="5" t="s">
        <v>6735</v>
      </c>
      <c r="I4200" s="5">
        <v>24</v>
      </c>
      <c r="J4200" s="7">
        <v>6</v>
      </c>
    </row>
    <row r="4201" spans="1:10" x14ac:dyDescent="0.3">
      <c r="A4201" s="5" t="s">
        <v>3221</v>
      </c>
      <c r="B4201" s="5" t="s">
        <v>3222</v>
      </c>
      <c r="C4201" s="6">
        <v>5.4982748304246797E-11</v>
      </c>
      <c r="D4201" s="6">
        <v>8.0989588252155502E-8</v>
      </c>
      <c r="E4201" s="5" t="s">
        <v>50</v>
      </c>
      <c r="F4201" s="5" t="s">
        <v>1817</v>
      </c>
      <c r="G4201" s="6">
        <v>7.4429278230801404E-8</v>
      </c>
      <c r="H4201" s="5" t="s">
        <v>6736</v>
      </c>
      <c r="I4201" s="5">
        <v>11</v>
      </c>
      <c r="J4201" s="7">
        <v>6</v>
      </c>
    </row>
    <row r="4202" spans="1:10" x14ac:dyDescent="0.3">
      <c r="A4202" s="5" t="s">
        <v>430</v>
      </c>
      <c r="B4202" s="5" t="s">
        <v>431</v>
      </c>
      <c r="C4202" s="6">
        <v>5.8805360854095204E-10</v>
      </c>
      <c r="D4202" s="6">
        <v>5.7746864358721496E-7</v>
      </c>
      <c r="E4202" s="5" t="s">
        <v>60</v>
      </c>
      <c r="F4202" s="5" t="s">
        <v>433</v>
      </c>
      <c r="G4202" s="6">
        <v>5.30692589883273E-7</v>
      </c>
      <c r="H4202" s="5" t="s">
        <v>6737</v>
      </c>
      <c r="I4202" s="5">
        <v>17</v>
      </c>
      <c r="J4202" s="7">
        <v>6</v>
      </c>
    </row>
    <row r="4203" spans="1:10" x14ac:dyDescent="0.3">
      <c r="A4203" s="5" t="s">
        <v>462</v>
      </c>
      <c r="B4203" s="5" t="s">
        <v>463</v>
      </c>
      <c r="C4203" s="6">
        <v>9.6452729593808095E-10</v>
      </c>
      <c r="D4203" s="6">
        <v>7.1037435345839596E-7</v>
      </c>
      <c r="E4203" s="5" t="s">
        <v>95</v>
      </c>
      <c r="F4203" s="5" t="s">
        <v>464</v>
      </c>
      <c r="G4203" s="6">
        <v>6.5283268556651099E-7</v>
      </c>
      <c r="H4203" s="5" t="s">
        <v>6738</v>
      </c>
      <c r="I4203" s="5">
        <v>12</v>
      </c>
      <c r="J4203" s="7">
        <v>6</v>
      </c>
    </row>
    <row r="4204" spans="1:10" x14ac:dyDescent="0.3">
      <c r="A4204" s="5" t="s">
        <v>3072</v>
      </c>
      <c r="B4204" s="5" t="s">
        <v>3073</v>
      </c>
      <c r="C4204" s="6">
        <v>2.1897797819922398E-9</v>
      </c>
      <c r="D4204" s="6">
        <v>1.29021824754983E-6</v>
      </c>
      <c r="E4204" s="5" t="s">
        <v>127</v>
      </c>
      <c r="F4204" s="5" t="s">
        <v>919</v>
      </c>
      <c r="G4204" s="6">
        <v>1.18570812616506E-6</v>
      </c>
      <c r="H4204" s="5" t="s">
        <v>6739</v>
      </c>
      <c r="I4204" s="5">
        <v>7</v>
      </c>
      <c r="J4204" s="7">
        <v>6</v>
      </c>
    </row>
    <row r="4205" spans="1:10" x14ac:dyDescent="0.3">
      <c r="A4205" s="5" t="s">
        <v>425</v>
      </c>
      <c r="B4205" s="5" t="s">
        <v>426</v>
      </c>
      <c r="C4205" s="6">
        <v>3.16893652387643E-9</v>
      </c>
      <c r="D4205" s="6">
        <v>1.55594783322333E-6</v>
      </c>
      <c r="E4205" s="5" t="s">
        <v>60</v>
      </c>
      <c r="F4205" s="5" t="s">
        <v>428</v>
      </c>
      <c r="G4205" s="6">
        <v>1.42991311217723E-6</v>
      </c>
      <c r="H4205" s="5" t="s">
        <v>6737</v>
      </c>
      <c r="I4205" s="5">
        <v>17</v>
      </c>
      <c r="J4205" s="7">
        <v>6</v>
      </c>
    </row>
    <row r="4206" spans="1:10" x14ac:dyDescent="0.3">
      <c r="A4206" s="5" t="s">
        <v>3210</v>
      </c>
      <c r="B4206" s="5" t="s">
        <v>3211</v>
      </c>
      <c r="C4206" s="6">
        <v>4.5776646899342099E-9</v>
      </c>
      <c r="D4206" s="6">
        <v>1.9265428823637401E-6</v>
      </c>
      <c r="E4206" s="5" t="s">
        <v>184</v>
      </c>
      <c r="F4206" s="5" t="s">
        <v>453</v>
      </c>
      <c r="G4206" s="6">
        <v>1.77048926052794E-6</v>
      </c>
      <c r="H4206" s="5" t="s">
        <v>6740</v>
      </c>
      <c r="I4206" s="5">
        <v>6</v>
      </c>
      <c r="J4206" s="7">
        <v>6</v>
      </c>
    </row>
    <row r="4207" spans="1:10" x14ac:dyDescent="0.3">
      <c r="A4207" s="5" t="s">
        <v>3230</v>
      </c>
      <c r="B4207" s="5" t="s">
        <v>3231</v>
      </c>
      <c r="C4207" s="6">
        <v>9.9280588384875693E-9</v>
      </c>
      <c r="D4207" s="6">
        <v>2.7769193006366098E-6</v>
      </c>
      <c r="E4207" s="5" t="s">
        <v>184</v>
      </c>
      <c r="F4207" s="5" t="s">
        <v>645</v>
      </c>
      <c r="G4207" s="6">
        <v>2.5519835785319501E-6</v>
      </c>
      <c r="H4207" s="5" t="s">
        <v>6740</v>
      </c>
      <c r="I4207" s="5">
        <v>6</v>
      </c>
      <c r="J4207" s="7">
        <v>6</v>
      </c>
    </row>
    <row r="4208" spans="1:10" x14ac:dyDescent="0.3">
      <c r="A4208" s="5" t="s">
        <v>3121</v>
      </c>
      <c r="B4208" s="5" t="s">
        <v>3122</v>
      </c>
      <c r="C4208" s="6">
        <v>9.9280588384875693E-9</v>
      </c>
      <c r="D4208" s="6">
        <v>2.7769193006366098E-6</v>
      </c>
      <c r="E4208" s="5" t="s">
        <v>184</v>
      </c>
      <c r="F4208" s="5" t="s">
        <v>645</v>
      </c>
      <c r="G4208" s="6">
        <v>2.5519835785319501E-6</v>
      </c>
      <c r="H4208" s="5" t="s">
        <v>6740</v>
      </c>
      <c r="I4208" s="5">
        <v>6</v>
      </c>
      <c r="J4208" s="7">
        <v>6</v>
      </c>
    </row>
    <row r="4209" spans="1:10" x14ac:dyDescent="0.3">
      <c r="A4209" s="5" t="s">
        <v>3124</v>
      </c>
      <c r="B4209" s="5" t="s">
        <v>3125</v>
      </c>
      <c r="C4209" s="6">
        <v>9.9280588384875693E-9</v>
      </c>
      <c r="D4209" s="6">
        <v>2.7769193006366098E-6</v>
      </c>
      <c r="E4209" s="5" t="s">
        <v>184</v>
      </c>
      <c r="F4209" s="5" t="s">
        <v>645</v>
      </c>
      <c r="G4209" s="6">
        <v>2.5519835785319501E-6</v>
      </c>
      <c r="H4209" s="5" t="s">
        <v>6741</v>
      </c>
      <c r="I4209" s="5">
        <v>6</v>
      </c>
      <c r="J4209" s="7">
        <v>6</v>
      </c>
    </row>
    <row r="4210" spans="1:10" x14ac:dyDescent="0.3">
      <c r="A4210" s="5" t="s">
        <v>3097</v>
      </c>
      <c r="B4210" s="5" t="s">
        <v>3098</v>
      </c>
      <c r="C4210" s="6">
        <v>1.03686735597429E-8</v>
      </c>
      <c r="D4210" s="6">
        <v>2.7769193006366098E-6</v>
      </c>
      <c r="E4210" s="5" t="s">
        <v>127</v>
      </c>
      <c r="F4210" s="5" t="s">
        <v>928</v>
      </c>
      <c r="G4210" s="6">
        <v>2.5519835785319501E-6</v>
      </c>
      <c r="H4210" s="5" t="s">
        <v>6739</v>
      </c>
      <c r="I4210" s="5">
        <v>7</v>
      </c>
      <c r="J4210" s="7">
        <v>6</v>
      </c>
    </row>
    <row r="4211" spans="1:10" x14ac:dyDescent="0.3">
      <c r="A4211" s="5" t="s">
        <v>3104</v>
      </c>
      <c r="B4211" s="5" t="s">
        <v>3105</v>
      </c>
      <c r="C4211" s="6">
        <v>1.6180914479048199E-8</v>
      </c>
      <c r="D4211" s="6">
        <v>3.1779316036850702E-6</v>
      </c>
      <c r="E4211" s="5" t="s">
        <v>127</v>
      </c>
      <c r="F4211" s="5" t="s">
        <v>771</v>
      </c>
      <c r="G4211" s="6">
        <v>2.9205131256219E-6</v>
      </c>
      <c r="H4211" s="5" t="s">
        <v>6739</v>
      </c>
      <c r="I4211" s="5">
        <v>7</v>
      </c>
      <c r="J4211" s="7">
        <v>6</v>
      </c>
    </row>
    <row r="4212" spans="1:10" x14ac:dyDescent="0.3">
      <c r="A4212" s="5" t="s">
        <v>3106</v>
      </c>
      <c r="B4212" s="5" t="s">
        <v>3107</v>
      </c>
      <c r="C4212" s="6">
        <v>1.6180914479048199E-8</v>
      </c>
      <c r="D4212" s="6">
        <v>3.1779316036850702E-6</v>
      </c>
      <c r="E4212" s="5" t="s">
        <v>127</v>
      </c>
      <c r="F4212" s="5" t="s">
        <v>771</v>
      </c>
      <c r="G4212" s="6">
        <v>2.9205131256219E-6</v>
      </c>
      <c r="H4212" s="5" t="s">
        <v>6739</v>
      </c>
      <c r="I4212" s="5">
        <v>7</v>
      </c>
      <c r="J4212" s="7">
        <v>6</v>
      </c>
    </row>
    <row r="4213" spans="1:10" x14ac:dyDescent="0.3">
      <c r="A4213" s="5" t="s">
        <v>3108</v>
      </c>
      <c r="B4213" s="5" t="s">
        <v>3109</v>
      </c>
      <c r="C4213" s="6">
        <v>1.6180914479048199E-8</v>
      </c>
      <c r="D4213" s="6">
        <v>3.1779316036850702E-6</v>
      </c>
      <c r="E4213" s="5" t="s">
        <v>127</v>
      </c>
      <c r="F4213" s="5" t="s">
        <v>771</v>
      </c>
      <c r="G4213" s="6">
        <v>2.9205131256219E-6</v>
      </c>
      <c r="H4213" s="5" t="s">
        <v>6739</v>
      </c>
      <c r="I4213" s="5">
        <v>7</v>
      </c>
      <c r="J4213" s="7">
        <v>6</v>
      </c>
    </row>
    <row r="4214" spans="1:10" x14ac:dyDescent="0.3">
      <c r="A4214" s="5" t="s">
        <v>3110</v>
      </c>
      <c r="B4214" s="5" t="s">
        <v>3111</v>
      </c>
      <c r="C4214" s="6">
        <v>1.6180914479048199E-8</v>
      </c>
      <c r="D4214" s="6">
        <v>3.1779316036850702E-6</v>
      </c>
      <c r="E4214" s="5" t="s">
        <v>127</v>
      </c>
      <c r="F4214" s="5" t="s">
        <v>771</v>
      </c>
      <c r="G4214" s="6">
        <v>2.9205131256219E-6</v>
      </c>
      <c r="H4214" s="5" t="s">
        <v>6739</v>
      </c>
      <c r="I4214" s="5">
        <v>7</v>
      </c>
      <c r="J4214" s="7">
        <v>6</v>
      </c>
    </row>
    <row r="4215" spans="1:10" x14ac:dyDescent="0.3">
      <c r="A4215" s="5" t="s">
        <v>3247</v>
      </c>
      <c r="B4215" s="5" t="s">
        <v>3248</v>
      </c>
      <c r="C4215" s="6">
        <v>1.9574623514017699E-8</v>
      </c>
      <c r="D4215" s="6">
        <v>3.6041775545185E-6</v>
      </c>
      <c r="E4215" s="5" t="s">
        <v>184</v>
      </c>
      <c r="F4215" s="5" t="s">
        <v>814</v>
      </c>
      <c r="G4215" s="6">
        <v>3.3122323472403599E-6</v>
      </c>
      <c r="H4215" s="5" t="s">
        <v>6740</v>
      </c>
      <c r="I4215" s="5">
        <v>6</v>
      </c>
      <c r="J4215" s="7">
        <v>6</v>
      </c>
    </row>
    <row r="4216" spans="1:10" x14ac:dyDescent="0.3">
      <c r="A4216" s="5" t="s">
        <v>3142</v>
      </c>
      <c r="B4216" s="5" t="s">
        <v>3143</v>
      </c>
      <c r="C4216" s="6">
        <v>3.58376242726327E-8</v>
      </c>
      <c r="D4216" s="6">
        <v>6.2104494768927102E-6</v>
      </c>
      <c r="E4216" s="5" t="s">
        <v>184</v>
      </c>
      <c r="F4216" s="5" t="s">
        <v>307</v>
      </c>
      <c r="G4216" s="6">
        <v>5.7073913083103004E-6</v>
      </c>
      <c r="H4216" s="5" t="s">
        <v>6740</v>
      </c>
      <c r="I4216" s="5">
        <v>6</v>
      </c>
      <c r="J4216" s="7">
        <v>6</v>
      </c>
    </row>
    <row r="4217" spans="1:10" x14ac:dyDescent="0.3">
      <c r="A4217" s="5" t="s">
        <v>3133</v>
      </c>
      <c r="B4217" s="5" t="s">
        <v>3134</v>
      </c>
      <c r="C4217" s="6">
        <v>2.82313568237897E-7</v>
      </c>
      <c r="D4217" s="6">
        <v>4.6205320668269203E-5</v>
      </c>
      <c r="E4217" s="5" t="s">
        <v>141</v>
      </c>
      <c r="F4217" s="5" t="s">
        <v>907</v>
      </c>
      <c r="G4217" s="6">
        <v>4.2462602193442797E-5</v>
      </c>
      <c r="H4217" s="5" t="s">
        <v>6742</v>
      </c>
      <c r="I4217" s="5">
        <v>9</v>
      </c>
      <c r="J4217" s="7">
        <v>6</v>
      </c>
    </row>
    <row r="4218" spans="1:10" x14ac:dyDescent="0.3">
      <c r="A4218" s="5" t="s">
        <v>1563</v>
      </c>
      <c r="B4218" s="5" t="s">
        <v>1564</v>
      </c>
      <c r="C4218" s="6">
        <v>3.1465460126208998E-7</v>
      </c>
      <c r="D4218" s="6">
        <v>4.8788023964111499E-5</v>
      </c>
      <c r="E4218" s="5" t="s">
        <v>1857</v>
      </c>
      <c r="F4218" s="5" t="s">
        <v>1565</v>
      </c>
      <c r="G4218" s="6">
        <v>4.4836101631362698E-5</v>
      </c>
      <c r="H4218" s="5" t="s">
        <v>6743</v>
      </c>
      <c r="I4218" s="5">
        <v>24</v>
      </c>
      <c r="J4218" s="7">
        <v>6</v>
      </c>
    </row>
    <row r="4219" spans="1:10" x14ac:dyDescent="0.3">
      <c r="A4219" s="5" t="s">
        <v>3137</v>
      </c>
      <c r="B4219" s="5" t="s">
        <v>3138</v>
      </c>
      <c r="C4219" s="6">
        <v>3.9052203012511501E-7</v>
      </c>
      <c r="D4219" s="6">
        <v>5.7523895037429498E-5</v>
      </c>
      <c r="E4219" s="5" t="s">
        <v>141</v>
      </c>
      <c r="F4219" s="5" t="s">
        <v>1107</v>
      </c>
      <c r="G4219" s="6">
        <v>5.2864350604305097E-5</v>
      </c>
      <c r="H4219" s="5" t="s">
        <v>6744</v>
      </c>
      <c r="I4219" s="5">
        <v>9</v>
      </c>
      <c r="J4219" s="7">
        <v>6</v>
      </c>
    </row>
    <row r="4220" spans="1:10" x14ac:dyDescent="0.3">
      <c r="A4220" s="5" t="s">
        <v>3175</v>
      </c>
      <c r="B4220" s="5" t="s">
        <v>3176</v>
      </c>
      <c r="C4220" s="6">
        <v>7.0979192096233497E-7</v>
      </c>
      <c r="D4220" s="6">
        <v>9.3832593136869094E-5</v>
      </c>
      <c r="E4220" s="5" t="s">
        <v>127</v>
      </c>
      <c r="F4220" s="5" t="s">
        <v>751</v>
      </c>
      <c r="G4220" s="6">
        <v>8.62319753985877E-5</v>
      </c>
      <c r="H4220" s="5" t="s">
        <v>6739</v>
      </c>
      <c r="I4220" s="5">
        <v>7</v>
      </c>
      <c r="J4220" s="7">
        <v>6</v>
      </c>
    </row>
    <row r="4221" spans="1:10" x14ac:dyDescent="0.3">
      <c r="A4221" s="5" t="s">
        <v>3267</v>
      </c>
      <c r="B4221" s="5" t="s">
        <v>3268</v>
      </c>
      <c r="C4221" s="6">
        <v>7.0979192096233497E-7</v>
      </c>
      <c r="D4221" s="6">
        <v>9.3832593136869094E-5</v>
      </c>
      <c r="E4221" s="5" t="s">
        <v>127</v>
      </c>
      <c r="F4221" s="5" t="s">
        <v>751</v>
      </c>
      <c r="G4221" s="6">
        <v>8.62319753985877E-5</v>
      </c>
      <c r="H4221" s="5" t="s">
        <v>6745</v>
      </c>
      <c r="I4221" s="5">
        <v>7</v>
      </c>
      <c r="J4221" s="7">
        <v>6</v>
      </c>
    </row>
    <row r="4222" spans="1:10" x14ac:dyDescent="0.3">
      <c r="A4222" s="5" t="s">
        <v>4605</v>
      </c>
      <c r="B4222" s="5" t="s">
        <v>4606</v>
      </c>
      <c r="C4222" s="6">
        <v>7.3256946440868595E-7</v>
      </c>
      <c r="D4222" s="6">
        <v>9.3832593136869094E-5</v>
      </c>
      <c r="E4222" s="5" t="s">
        <v>184</v>
      </c>
      <c r="F4222" s="5" t="s">
        <v>1204</v>
      </c>
      <c r="G4222" s="6">
        <v>8.62319753985877E-5</v>
      </c>
      <c r="H4222" s="5" t="s">
        <v>6740</v>
      </c>
      <c r="I4222" s="5">
        <v>6</v>
      </c>
      <c r="J4222" s="7">
        <v>6</v>
      </c>
    </row>
    <row r="4223" spans="1:10" x14ac:dyDescent="0.3">
      <c r="A4223" s="5" t="s">
        <v>459</v>
      </c>
      <c r="B4223" s="5" t="s">
        <v>460</v>
      </c>
      <c r="C4223" s="6">
        <v>1.0116660753074201E-6</v>
      </c>
      <c r="D4223" s="5">
        <v>1.2418201074398599E-4</v>
      </c>
      <c r="E4223" s="5" t="s">
        <v>95</v>
      </c>
      <c r="F4223" s="5" t="s">
        <v>461</v>
      </c>
      <c r="G4223" s="5">
        <v>1.1412303270573199E-4</v>
      </c>
      <c r="H4223" s="5" t="s">
        <v>6746</v>
      </c>
      <c r="I4223" s="5">
        <v>12</v>
      </c>
      <c r="J4223" s="7">
        <v>6</v>
      </c>
    </row>
    <row r="4224" spans="1:10" x14ac:dyDescent="0.3">
      <c r="A4224" s="5" t="s">
        <v>3189</v>
      </c>
      <c r="B4224" s="5" t="s">
        <v>3190</v>
      </c>
      <c r="C4224" s="6">
        <v>1.1202744968947801E-6</v>
      </c>
      <c r="D4224" s="5">
        <v>1.3201314671408001E-4</v>
      </c>
      <c r="E4224" s="5" t="s">
        <v>127</v>
      </c>
      <c r="F4224" s="5" t="s">
        <v>3115</v>
      </c>
      <c r="G4224" s="5">
        <v>1.2131983183214199E-4</v>
      </c>
      <c r="H4224" s="5" t="s">
        <v>6739</v>
      </c>
      <c r="I4224" s="5">
        <v>7</v>
      </c>
      <c r="J4224" s="7">
        <v>6</v>
      </c>
    </row>
    <row r="4225" spans="1:10" x14ac:dyDescent="0.3">
      <c r="A4225" s="5" t="s">
        <v>3129</v>
      </c>
      <c r="B4225" s="5" t="s">
        <v>3130</v>
      </c>
      <c r="C4225" s="6">
        <v>1.37058134092034E-6</v>
      </c>
      <c r="D4225" s="5">
        <v>1.55297408859666E-4</v>
      </c>
      <c r="E4225" s="5" t="s">
        <v>184</v>
      </c>
      <c r="F4225" s="5" t="s">
        <v>1061</v>
      </c>
      <c r="G4225" s="5">
        <v>1.4271802464968099E-4</v>
      </c>
      <c r="H4225" s="5" t="s">
        <v>6740</v>
      </c>
      <c r="I4225" s="5">
        <v>6</v>
      </c>
      <c r="J4225" s="7">
        <v>6</v>
      </c>
    </row>
    <row r="4226" spans="1:10" x14ac:dyDescent="0.3">
      <c r="A4226" s="5" t="s">
        <v>3101</v>
      </c>
      <c r="B4226" s="5" t="s">
        <v>3102</v>
      </c>
      <c r="C4226" s="6">
        <v>1.5493193916594599E-6</v>
      </c>
      <c r="D4226" s="5">
        <v>1.69047960289954E-4</v>
      </c>
      <c r="E4226" s="5" t="s">
        <v>156</v>
      </c>
      <c r="F4226" s="5" t="s">
        <v>2921</v>
      </c>
      <c r="G4226" s="5">
        <v>1.5535475537419599E-4</v>
      </c>
      <c r="H4226" s="5" t="s">
        <v>6747</v>
      </c>
      <c r="I4226" s="5">
        <v>10</v>
      </c>
      <c r="J4226" s="7">
        <v>6</v>
      </c>
    </row>
    <row r="4227" spans="1:10" x14ac:dyDescent="0.3">
      <c r="A4227" s="5" t="s">
        <v>3152</v>
      </c>
      <c r="B4227" s="5" t="s">
        <v>3153</v>
      </c>
      <c r="C4227" s="6">
        <v>1.6717707111882399E-6</v>
      </c>
      <c r="D4227" s="5">
        <v>1.7589416125573501E-4</v>
      </c>
      <c r="E4227" s="5" t="s">
        <v>363</v>
      </c>
      <c r="F4227" s="5" t="s">
        <v>3154</v>
      </c>
      <c r="G4227" s="5">
        <v>1.61646401096848E-4</v>
      </c>
      <c r="H4227" s="5" t="s">
        <v>6748</v>
      </c>
      <c r="I4227" s="5">
        <v>22</v>
      </c>
      <c r="J4227" s="7">
        <v>6</v>
      </c>
    </row>
    <row r="4228" spans="1:10" x14ac:dyDescent="0.3">
      <c r="A4228" s="5" t="s">
        <v>3163</v>
      </c>
      <c r="B4228" s="5" t="s">
        <v>3164</v>
      </c>
      <c r="C4228" s="6">
        <v>2.1476463839847899E-6</v>
      </c>
      <c r="D4228" s="5">
        <v>2.1817124990410999E-4</v>
      </c>
      <c r="E4228" s="5" t="s">
        <v>156</v>
      </c>
      <c r="F4228" s="5" t="s">
        <v>3165</v>
      </c>
      <c r="G4228" s="5">
        <v>2.0049896550304399E-4</v>
      </c>
      <c r="H4228" s="5" t="s">
        <v>6749</v>
      </c>
      <c r="I4228" s="5">
        <v>10</v>
      </c>
      <c r="J4228" s="7">
        <v>6</v>
      </c>
    </row>
    <row r="4229" spans="1:10" x14ac:dyDescent="0.3">
      <c r="A4229" s="5" t="s">
        <v>440</v>
      </c>
      <c r="B4229" s="5" t="s">
        <v>441</v>
      </c>
      <c r="C4229" s="6">
        <v>3.5079140654231201E-6</v>
      </c>
      <c r="D4229" s="5">
        <v>3.4447716122455101E-4</v>
      </c>
      <c r="E4229" s="5" t="s">
        <v>95</v>
      </c>
      <c r="F4229" s="5" t="s">
        <v>443</v>
      </c>
      <c r="G4229" s="5">
        <v>3.1657385881643101E-4</v>
      </c>
      <c r="H4229" s="5" t="s">
        <v>6746</v>
      </c>
      <c r="I4229" s="5">
        <v>12</v>
      </c>
      <c r="J4229" s="7">
        <v>6</v>
      </c>
    </row>
    <row r="4230" spans="1:10" x14ac:dyDescent="0.3">
      <c r="A4230" s="5" t="s">
        <v>3240</v>
      </c>
      <c r="B4230" s="5" t="s">
        <v>3241</v>
      </c>
      <c r="C4230" s="6">
        <v>3.9950327155005203E-6</v>
      </c>
      <c r="D4230" s="5">
        <v>3.7965697999562997E-4</v>
      </c>
      <c r="E4230" s="5" t="s">
        <v>184</v>
      </c>
      <c r="F4230" s="5" t="s">
        <v>266</v>
      </c>
      <c r="G4230" s="5">
        <v>3.4890404564575002E-4</v>
      </c>
      <c r="H4230" s="5" t="s">
        <v>6741</v>
      </c>
      <c r="I4230" s="5">
        <v>6</v>
      </c>
      <c r="J4230" s="7">
        <v>6</v>
      </c>
    </row>
    <row r="4231" spans="1:10" x14ac:dyDescent="0.3">
      <c r="A4231" s="5" t="s">
        <v>3080</v>
      </c>
      <c r="B4231" s="5" t="s">
        <v>3081</v>
      </c>
      <c r="C4231" s="6">
        <v>5.0788242762784603E-6</v>
      </c>
      <c r="D4231" s="5">
        <v>4.6756925993488599E-4</v>
      </c>
      <c r="E4231" s="5" t="s">
        <v>137</v>
      </c>
      <c r="F4231" s="5" t="s">
        <v>173</v>
      </c>
      <c r="G4231" s="5">
        <v>4.29695264427244E-4</v>
      </c>
      <c r="H4231" s="5" t="s">
        <v>6750</v>
      </c>
      <c r="I4231" s="5">
        <v>8</v>
      </c>
      <c r="J4231" s="7">
        <v>6</v>
      </c>
    </row>
    <row r="4232" spans="1:10" x14ac:dyDescent="0.3">
      <c r="A4232" s="5" t="s">
        <v>3087</v>
      </c>
      <c r="B4232" s="5" t="s">
        <v>3088</v>
      </c>
      <c r="C4232" s="6">
        <v>6.6197069893121699E-6</v>
      </c>
      <c r="D4232" s="5">
        <v>5.9095929668223201E-4</v>
      </c>
      <c r="E4232" s="5" t="s">
        <v>137</v>
      </c>
      <c r="F4232" s="5" t="s">
        <v>788</v>
      </c>
      <c r="G4232" s="5">
        <v>5.43090474529853E-4</v>
      </c>
      <c r="H4232" s="5" t="s">
        <v>6750</v>
      </c>
      <c r="I4232" s="5">
        <v>8</v>
      </c>
      <c r="J4232" s="7">
        <v>6</v>
      </c>
    </row>
    <row r="4233" spans="1:10" x14ac:dyDescent="0.3">
      <c r="A4233" s="5" t="s">
        <v>3236</v>
      </c>
      <c r="B4233" s="5" t="s">
        <v>3237</v>
      </c>
      <c r="C4233" s="6">
        <v>8.573004079693E-6</v>
      </c>
      <c r="D4233" s="5">
        <v>7.4282558878751702E-4</v>
      </c>
      <c r="E4233" s="5" t="s">
        <v>127</v>
      </c>
      <c r="F4233" s="5" t="s">
        <v>1312</v>
      </c>
      <c r="G4233" s="5">
        <v>6.8265530937988803E-4</v>
      </c>
      <c r="H4233" s="5" t="s">
        <v>6739</v>
      </c>
      <c r="I4233" s="5">
        <v>7</v>
      </c>
      <c r="J4233" s="7">
        <v>6</v>
      </c>
    </row>
    <row r="4234" spans="1:10" x14ac:dyDescent="0.3">
      <c r="A4234" s="5" t="s">
        <v>3099</v>
      </c>
      <c r="B4234" s="5" t="s">
        <v>3100</v>
      </c>
      <c r="C4234" s="6">
        <v>9.6615859574821707E-6</v>
      </c>
      <c r="D4234" s="5">
        <v>7.9653056343556095E-4</v>
      </c>
      <c r="E4234" s="5" t="s">
        <v>137</v>
      </c>
      <c r="F4234" s="5" t="s">
        <v>33</v>
      </c>
      <c r="G4234" s="5">
        <v>7.32010079378376E-4</v>
      </c>
      <c r="H4234" s="5" t="s">
        <v>6750</v>
      </c>
      <c r="I4234" s="5">
        <v>8</v>
      </c>
      <c r="J4234" s="7">
        <v>6</v>
      </c>
    </row>
    <row r="4235" spans="1:10" x14ac:dyDescent="0.3">
      <c r="A4235" s="5" t="s">
        <v>3262</v>
      </c>
      <c r="B4235" s="5" t="s">
        <v>3263</v>
      </c>
      <c r="C4235" s="6">
        <v>9.7335710399457503E-6</v>
      </c>
      <c r="D4235" s="5">
        <v>7.9653056343556095E-4</v>
      </c>
      <c r="E4235" s="5" t="s">
        <v>184</v>
      </c>
      <c r="F4235" s="5" t="s">
        <v>202</v>
      </c>
      <c r="G4235" s="5">
        <v>7.32010079378376E-4</v>
      </c>
      <c r="H4235" s="5" t="s">
        <v>6741</v>
      </c>
      <c r="I4235" s="5">
        <v>6</v>
      </c>
      <c r="J4235" s="7">
        <v>6</v>
      </c>
    </row>
    <row r="4236" spans="1:10" x14ac:dyDescent="0.3">
      <c r="A4236" s="5" t="s">
        <v>6259</v>
      </c>
      <c r="B4236" s="5" t="s">
        <v>6260</v>
      </c>
      <c r="C4236" s="6">
        <v>1.0732993290328299E-5</v>
      </c>
      <c r="D4236" s="5">
        <v>8.3208942719229797E-4</v>
      </c>
      <c r="E4236" s="5" t="s">
        <v>117</v>
      </c>
      <c r="F4236" s="5" t="s">
        <v>1148</v>
      </c>
      <c r="G4236" s="5">
        <v>7.6468860783170404E-4</v>
      </c>
      <c r="H4236" s="5" t="s">
        <v>6751</v>
      </c>
      <c r="I4236" s="5">
        <v>15</v>
      </c>
      <c r="J4236" s="7">
        <v>6</v>
      </c>
    </row>
    <row r="4237" spans="1:10" x14ac:dyDescent="0.3">
      <c r="A4237" s="5" t="s">
        <v>6262</v>
      </c>
      <c r="B4237" s="5" t="s">
        <v>6263</v>
      </c>
      <c r="C4237" s="6">
        <v>1.0732993290328299E-5</v>
      </c>
      <c r="D4237" s="5">
        <v>8.3208942719229797E-4</v>
      </c>
      <c r="E4237" s="5" t="s">
        <v>117</v>
      </c>
      <c r="F4237" s="5" t="s">
        <v>1148</v>
      </c>
      <c r="G4237" s="5">
        <v>7.6468860783170404E-4</v>
      </c>
      <c r="H4237" s="5" t="s">
        <v>6751</v>
      </c>
      <c r="I4237" s="5">
        <v>15</v>
      </c>
      <c r="J4237" s="7">
        <v>6</v>
      </c>
    </row>
    <row r="4238" spans="1:10" x14ac:dyDescent="0.3">
      <c r="A4238" s="5" t="s">
        <v>3167</v>
      </c>
      <c r="B4238" s="5" t="s">
        <v>3168</v>
      </c>
      <c r="C4238" s="6">
        <v>1.16339280088613E-5</v>
      </c>
      <c r="D4238" s="5">
        <v>8.7880902343859604E-4</v>
      </c>
      <c r="E4238" s="5" t="s">
        <v>127</v>
      </c>
      <c r="F4238" s="5" t="s">
        <v>134</v>
      </c>
      <c r="G4238" s="5">
        <v>8.0762382830745305E-4</v>
      </c>
      <c r="H4238" s="5" t="s">
        <v>6739</v>
      </c>
      <c r="I4238" s="5">
        <v>7</v>
      </c>
      <c r="J4238" s="7">
        <v>6</v>
      </c>
    </row>
    <row r="4239" spans="1:10" x14ac:dyDescent="0.3">
      <c r="A4239" s="5" t="s">
        <v>3269</v>
      </c>
      <c r="B4239" s="5" t="s">
        <v>3270</v>
      </c>
      <c r="C4239" s="6">
        <v>1.4438613171333899E-5</v>
      </c>
      <c r="D4239" s="5">
        <v>1.06340386006875E-3</v>
      </c>
      <c r="E4239" s="5" t="s">
        <v>184</v>
      </c>
      <c r="F4239" s="5" t="s">
        <v>474</v>
      </c>
      <c r="G4239" s="5">
        <v>9.7726613359660304E-4</v>
      </c>
      <c r="H4239" s="5" t="s">
        <v>6752</v>
      </c>
      <c r="I4239" s="5">
        <v>6</v>
      </c>
      <c r="J4239" s="7">
        <v>6</v>
      </c>
    </row>
    <row r="4240" spans="1:10" x14ac:dyDescent="0.3">
      <c r="A4240" s="5" t="s">
        <v>3238</v>
      </c>
      <c r="B4240" s="5" t="s">
        <v>3239</v>
      </c>
      <c r="C4240" s="6">
        <v>1.5483325653215502E-5</v>
      </c>
      <c r="D4240" s="5">
        <v>1.1125335944969E-3</v>
      </c>
      <c r="E4240" s="5" t="s">
        <v>137</v>
      </c>
      <c r="F4240" s="5" t="s">
        <v>464</v>
      </c>
      <c r="G4240" s="5">
        <v>1.0224162664973101E-3</v>
      </c>
      <c r="H4240" s="5" t="s">
        <v>6753</v>
      </c>
      <c r="I4240" s="5">
        <v>8</v>
      </c>
      <c r="J4240" s="7">
        <v>6</v>
      </c>
    </row>
    <row r="4241" spans="1:10" x14ac:dyDescent="0.3">
      <c r="A4241" s="5" t="s">
        <v>6754</v>
      </c>
      <c r="B4241" s="5" t="s">
        <v>6755</v>
      </c>
      <c r="C4241" s="6">
        <v>1.6043161135652299E-5</v>
      </c>
      <c r="D4241" s="5">
        <v>1.1253131596578999E-3</v>
      </c>
      <c r="E4241" s="5" t="s">
        <v>265</v>
      </c>
      <c r="F4241" s="5" t="s">
        <v>453</v>
      </c>
      <c r="G4241" s="5">
        <v>1.03416066267914E-3</v>
      </c>
      <c r="H4241" s="5" t="s">
        <v>6756</v>
      </c>
      <c r="I4241" s="5">
        <v>4</v>
      </c>
      <c r="J4241" s="7">
        <v>6</v>
      </c>
    </row>
    <row r="4242" spans="1:10" x14ac:dyDescent="0.3">
      <c r="A4242" s="5" t="s">
        <v>3179</v>
      </c>
      <c r="B4242" s="5" t="s">
        <v>3180</v>
      </c>
      <c r="C4242" s="6">
        <v>2.0493961154369499E-5</v>
      </c>
      <c r="D4242" s="5">
        <v>1.4040746409482001E-3</v>
      </c>
      <c r="E4242" s="5" t="s">
        <v>127</v>
      </c>
      <c r="F4242" s="5" t="s">
        <v>924</v>
      </c>
      <c r="G4242" s="5">
        <v>1.29034193608417E-3</v>
      </c>
      <c r="H4242" s="5" t="s">
        <v>6739</v>
      </c>
      <c r="I4242" s="5">
        <v>7</v>
      </c>
      <c r="J4242" s="7">
        <v>6</v>
      </c>
    </row>
    <row r="4243" spans="1:10" x14ac:dyDescent="0.3">
      <c r="A4243" s="5" t="s">
        <v>4582</v>
      </c>
      <c r="B4243" s="5" t="s">
        <v>4583</v>
      </c>
      <c r="C4243" s="6">
        <v>2.8808709729923601E-5</v>
      </c>
      <c r="D4243" s="5">
        <v>1.9288740650989799E-3</v>
      </c>
      <c r="E4243" s="5" t="s">
        <v>201</v>
      </c>
      <c r="F4243" s="5" t="s">
        <v>1061</v>
      </c>
      <c r="G4243" s="5">
        <v>1.7726316130469699E-3</v>
      </c>
      <c r="H4243" s="5" t="s">
        <v>6757</v>
      </c>
      <c r="I4243" s="5">
        <v>5</v>
      </c>
      <c r="J4243" s="7">
        <v>6</v>
      </c>
    </row>
    <row r="4244" spans="1:10" x14ac:dyDescent="0.3">
      <c r="A4244" s="5" t="s">
        <v>3275</v>
      </c>
      <c r="B4244" s="5" t="s">
        <v>3276</v>
      </c>
      <c r="C4244" s="6">
        <v>3.6272749828243402E-5</v>
      </c>
      <c r="D4244" s="5">
        <v>2.3074844499592802E-3</v>
      </c>
      <c r="E4244" s="5" t="s">
        <v>112</v>
      </c>
      <c r="F4244" s="5" t="s">
        <v>2133</v>
      </c>
      <c r="G4244" s="5">
        <v>2.1205738397453398E-3</v>
      </c>
      <c r="H4244" s="5" t="s">
        <v>6758</v>
      </c>
      <c r="I4244" s="5">
        <v>13</v>
      </c>
      <c r="J4244" s="7">
        <v>6</v>
      </c>
    </row>
    <row r="4245" spans="1:10" x14ac:dyDescent="0.3">
      <c r="A4245" s="5" t="s">
        <v>6759</v>
      </c>
      <c r="B4245" s="5" t="s">
        <v>6760</v>
      </c>
      <c r="C4245" s="6">
        <v>3.6813227816729899E-5</v>
      </c>
      <c r="D4245" s="5">
        <v>2.3074844499592802E-3</v>
      </c>
      <c r="E4245" s="5" t="s">
        <v>265</v>
      </c>
      <c r="F4245" s="5" t="s">
        <v>814</v>
      </c>
      <c r="G4245" s="5">
        <v>2.1205738397453398E-3</v>
      </c>
      <c r="H4245" s="5" t="s">
        <v>6761</v>
      </c>
      <c r="I4245" s="5">
        <v>4</v>
      </c>
      <c r="J4245" s="7">
        <v>6</v>
      </c>
    </row>
    <row r="4246" spans="1:10" x14ac:dyDescent="0.3">
      <c r="A4246" s="5" t="s">
        <v>6762</v>
      </c>
      <c r="B4246" s="5" t="s">
        <v>6763</v>
      </c>
      <c r="C4246" s="6">
        <v>3.6813227816729899E-5</v>
      </c>
      <c r="D4246" s="5">
        <v>2.3074844499592802E-3</v>
      </c>
      <c r="E4246" s="5" t="s">
        <v>265</v>
      </c>
      <c r="F4246" s="5" t="s">
        <v>814</v>
      </c>
      <c r="G4246" s="5">
        <v>2.1205738397453398E-3</v>
      </c>
      <c r="H4246" s="5" t="s">
        <v>6761</v>
      </c>
      <c r="I4246" s="5">
        <v>4</v>
      </c>
      <c r="J4246" s="7">
        <v>6</v>
      </c>
    </row>
    <row r="4247" spans="1:10" x14ac:dyDescent="0.3">
      <c r="A4247" s="5" t="s">
        <v>6764</v>
      </c>
      <c r="B4247" s="5" t="s">
        <v>6765</v>
      </c>
      <c r="C4247" s="6">
        <v>4.7066592624239903E-5</v>
      </c>
      <c r="D4247" s="5">
        <v>2.8887121223127301E-3</v>
      </c>
      <c r="E4247" s="5" t="s">
        <v>184</v>
      </c>
      <c r="F4247" s="5" t="s">
        <v>484</v>
      </c>
      <c r="G4247" s="5">
        <v>2.65472096994616E-3</v>
      </c>
      <c r="H4247" s="5" t="s">
        <v>6752</v>
      </c>
      <c r="I4247" s="5">
        <v>6</v>
      </c>
      <c r="J4247" s="7">
        <v>6</v>
      </c>
    </row>
    <row r="4248" spans="1:10" x14ac:dyDescent="0.3">
      <c r="A4248" s="5" t="s">
        <v>6766</v>
      </c>
      <c r="B4248" s="5" t="s">
        <v>6767</v>
      </c>
      <c r="C4248" s="6">
        <v>5.24654255752664E-5</v>
      </c>
      <c r="D4248" s="5">
        <v>3.15434987234153E-3</v>
      </c>
      <c r="E4248" s="5" t="s">
        <v>265</v>
      </c>
      <c r="F4248" s="5" t="s">
        <v>307</v>
      </c>
      <c r="G4248" s="5">
        <v>2.89884155917476E-3</v>
      </c>
      <c r="H4248" s="5" t="s">
        <v>6761</v>
      </c>
      <c r="I4248" s="5">
        <v>4</v>
      </c>
      <c r="J4248" s="7">
        <v>6</v>
      </c>
    </row>
    <row r="4249" spans="1:10" x14ac:dyDescent="0.3">
      <c r="A4249" s="5" t="s">
        <v>3075</v>
      </c>
      <c r="B4249" s="5" t="s">
        <v>3076</v>
      </c>
      <c r="C4249" s="6">
        <v>6.5391924617705694E-5</v>
      </c>
      <c r="D4249" s="5">
        <v>3.8528921984752199E-3</v>
      </c>
      <c r="E4249" s="5" t="s">
        <v>117</v>
      </c>
      <c r="F4249" s="5" t="s">
        <v>3077</v>
      </c>
      <c r="G4249" s="5">
        <v>3.5408006340366099E-3</v>
      </c>
      <c r="H4249" s="5" t="s">
        <v>6768</v>
      </c>
      <c r="I4249" s="5">
        <v>15</v>
      </c>
      <c r="J4249" s="7">
        <v>6</v>
      </c>
    </row>
    <row r="4250" spans="1:10" x14ac:dyDescent="0.3">
      <c r="A4250" s="5" t="s">
        <v>6769</v>
      </c>
      <c r="B4250" s="5" t="s">
        <v>6770</v>
      </c>
      <c r="C4250" s="6">
        <v>7.2524191350248796E-5</v>
      </c>
      <c r="D4250" s="5">
        <v>4.18933858270261E-3</v>
      </c>
      <c r="E4250" s="5" t="s">
        <v>184</v>
      </c>
      <c r="F4250" s="5" t="s">
        <v>19</v>
      </c>
      <c r="G4250" s="5">
        <v>3.8499942240008199E-3</v>
      </c>
      <c r="H4250" s="5" t="s">
        <v>6741</v>
      </c>
      <c r="I4250" s="5">
        <v>6</v>
      </c>
      <c r="J4250" s="7">
        <v>6</v>
      </c>
    </row>
    <row r="4251" spans="1:10" x14ac:dyDescent="0.3">
      <c r="A4251" s="5" t="s">
        <v>4562</v>
      </c>
      <c r="B4251" s="5" t="s">
        <v>4563</v>
      </c>
      <c r="C4251" s="6">
        <v>8.2394734971910302E-5</v>
      </c>
      <c r="D4251" s="5">
        <v>4.6679786389855404E-3</v>
      </c>
      <c r="E4251" s="5" t="s">
        <v>201</v>
      </c>
      <c r="F4251" s="5" t="s">
        <v>281</v>
      </c>
      <c r="G4251" s="5">
        <v>4.28986352930675E-3</v>
      </c>
      <c r="H4251" s="5" t="s">
        <v>6771</v>
      </c>
      <c r="I4251" s="5">
        <v>5</v>
      </c>
      <c r="J4251" s="7">
        <v>6</v>
      </c>
    </row>
    <row r="4252" spans="1:10" x14ac:dyDescent="0.3">
      <c r="A4252" s="5" t="s">
        <v>3118</v>
      </c>
      <c r="B4252" s="5" t="s">
        <v>3119</v>
      </c>
      <c r="C4252" s="5">
        <v>1.1620543250910601E-4</v>
      </c>
      <c r="D4252" s="5">
        <v>6.4592680032419898E-3</v>
      </c>
      <c r="E4252" s="5" t="s">
        <v>141</v>
      </c>
      <c r="F4252" s="5" t="s">
        <v>252</v>
      </c>
      <c r="G4252" s="5">
        <v>5.9360550628285999E-3</v>
      </c>
      <c r="H4252" s="5" t="s">
        <v>6744</v>
      </c>
      <c r="I4252" s="5">
        <v>9</v>
      </c>
      <c r="J4252" s="7">
        <v>6</v>
      </c>
    </row>
    <row r="4253" spans="1:10" x14ac:dyDescent="0.3">
      <c r="A4253" s="5" t="s">
        <v>2978</v>
      </c>
      <c r="B4253" s="5" t="s">
        <v>2979</v>
      </c>
      <c r="C4253" s="5">
        <v>1.3549411779309001E-4</v>
      </c>
      <c r="D4253" s="5">
        <v>7.3919568707118896E-3</v>
      </c>
      <c r="E4253" s="5" t="s">
        <v>50</v>
      </c>
      <c r="F4253" s="5" t="s">
        <v>2980</v>
      </c>
      <c r="G4253" s="5">
        <v>6.7931943657665904E-3</v>
      </c>
      <c r="H4253" s="5" t="s">
        <v>6772</v>
      </c>
      <c r="I4253" s="5">
        <v>11</v>
      </c>
      <c r="J4253" s="7">
        <v>6</v>
      </c>
    </row>
    <row r="4254" spans="1:10" x14ac:dyDescent="0.3">
      <c r="A4254" s="5" t="s">
        <v>3127</v>
      </c>
      <c r="B4254" s="5" t="s">
        <v>3128</v>
      </c>
      <c r="C4254" s="5">
        <v>1.4266125711542E-4</v>
      </c>
      <c r="D4254" s="5">
        <v>7.6414556993095999E-3</v>
      </c>
      <c r="E4254" s="5" t="s">
        <v>141</v>
      </c>
      <c r="F4254" s="5" t="s">
        <v>1379</v>
      </c>
      <c r="G4254" s="5">
        <v>7.0224833167628897E-3</v>
      </c>
      <c r="H4254" s="5" t="s">
        <v>6744</v>
      </c>
      <c r="I4254" s="5">
        <v>9</v>
      </c>
      <c r="J4254" s="7">
        <v>6</v>
      </c>
    </row>
    <row r="4255" spans="1:10" x14ac:dyDescent="0.3">
      <c r="A4255" s="5" t="s">
        <v>6773</v>
      </c>
      <c r="B4255" s="5" t="s">
        <v>6774</v>
      </c>
      <c r="C4255" s="5">
        <v>1.6406297393545E-4</v>
      </c>
      <c r="D4255" s="5">
        <v>8.6308843073899001E-3</v>
      </c>
      <c r="E4255" s="5" t="s">
        <v>201</v>
      </c>
      <c r="F4255" s="5" t="s">
        <v>751</v>
      </c>
      <c r="G4255" s="5">
        <v>7.9317663338717304E-3</v>
      </c>
      <c r="H4255" s="5" t="s">
        <v>6775</v>
      </c>
      <c r="I4255" s="5">
        <v>5</v>
      </c>
      <c r="J4255" s="7">
        <v>6</v>
      </c>
    </row>
    <row r="4256" spans="1:10" x14ac:dyDescent="0.3">
      <c r="A4256" s="5" t="s">
        <v>6776</v>
      </c>
      <c r="B4256" s="5" t="s">
        <v>6777</v>
      </c>
      <c r="C4256" s="5">
        <v>1.85415083723856E-4</v>
      </c>
      <c r="D4256" s="5">
        <v>9.5830322219382699E-3</v>
      </c>
      <c r="E4256" s="5" t="s">
        <v>137</v>
      </c>
      <c r="F4256" s="5" t="s">
        <v>2826</v>
      </c>
      <c r="G4256" s="5">
        <v>8.8067884642245402E-3</v>
      </c>
      <c r="H4256" s="5" t="s">
        <v>6778</v>
      </c>
      <c r="I4256" s="5">
        <v>8</v>
      </c>
      <c r="J4256" s="7">
        <v>6</v>
      </c>
    </row>
    <row r="4257" spans="1:10" x14ac:dyDescent="0.3">
      <c r="A4257" s="5" t="s">
        <v>4592</v>
      </c>
      <c r="B4257" s="5" t="s">
        <v>4593</v>
      </c>
      <c r="C4257" s="5">
        <v>2.7430481364716902E-4</v>
      </c>
      <c r="D4257" s="5">
        <v>1.39327927759407E-2</v>
      </c>
      <c r="E4257" s="5" t="s">
        <v>50</v>
      </c>
      <c r="F4257" s="5" t="s">
        <v>2548</v>
      </c>
      <c r="G4257" s="5">
        <v>1.2804210176053E-2</v>
      </c>
      <c r="H4257" s="5" t="s">
        <v>6779</v>
      </c>
      <c r="I4257" s="5">
        <v>11</v>
      </c>
      <c r="J4257" s="7">
        <v>6</v>
      </c>
    </row>
    <row r="4258" spans="1:10" x14ac:dyDescent="0.3">
      <c r="A4258" s="5" t="s">
        <v>6780</v>
      </c>
      <c r="B4258" s="5" t="s">
        <v>6781</v>
      </c>
      <c r="C4258" s="5">
        <v>3.19241377870235E-4</v>
      </c>
      <c r="D4258" s="5">
        <v>1.5940425410266301E-2</v>
      </c>
      <c r="E4258" s="5" t="s">
        <v>112</v>
      </c>
      <c r="F4258" s="5" t="s">
        <v>382</v>
      </c>
      <c r="G4258" s="5">
        <v>1.4649220765071301E-2</v>
      </c>
      <c r="H4258" s="5" t="s">
        <v>6782</v>
      </c>
      <c r="I4258" s="5">
        <v>13</v>
      </c>
      <c r="J4258" s="7">
        <v>6</v>
      </c>
    </row>
    <row r="4259" spans="1:10" x14ac:dyDescent="0.3">
      <c r="A4259" s="5" t="s">
        <v>6783</v>
      </c>
      <c r="B4259" s="5" t="s">
        <v>6784</v>
      </c>
      <c r="C4259" s="5">
        <v>3.3111956131126402E-4</v>
      </c>
      <c r="D4259" s="5">
        <v>1.6257970460382999E-2</v>
      </c>
      <c r="E4259" s="5" t="s">
        <v>50</v>
      </c>
      <c r="F4259" s="5" t="s">
        <v>314</v>
      </c>
      <c r="G4259" s="5">
        <v>1.4941044064781899E-2</v>
      </c>
      <c r="H4259" s="5" t="s">
        <v>6785</v>
      </c>
      <c r="I4259" s="5">
        <v>11</v>
      </c>
      <c r="J4259" s="7">
        <v>6</v>
      </c>
    </row>
    <row r="4260" spans="1:10" x14ac:dyDescent="0.3">
      <c r="A4260" s="5" t="s">
        <v>4572</v>
      </c>
      <c r="B4260" s="5" t="s">
        <v>4573</v>
      </c>
      <c r="C4260" s="5">
        <v>3.8354281761218201E-4</v>
      </c>
      <c r="D4260" s="5">
        <v>1.8523231814516199E-2</v>
      </c>
      <c r="E4260" s="5" t="s">
        <v>141</v>
      </c>
      <c r="F4260" s="5" t="s">
        <v>4099</v>
      </c>
      <c r="G4260" s="5">
        <v>1.70228149594225E-2</v>
      </c>
      <c r="H4260" s="5" t="s">
        <v>6786</v>
      </c>
      <c r="I4260" s="5">
        <v>9</v>
      </c>
      <c r="J4260" s="7">
        <v>6</v>
      </c>
    </row>
    <row r="4261" spans="1:10" x14ac:dyDescent="0.3">
      <c r="A4261" s="5" t="s">
        <v>4481</v>
      </c>
      <c r="B4261" s="5" t="s">
        <v>4482</v>
      </c>
      <c r="C4261" s="5">
        <v>3.9972567277175299E-4</v>
      </c>
      <c r="D4261" s="5">
        <v>1.89934166449288E-2</v>
      </c>
      <c r="E4261" s="5" t="s">
        <v>55</v>
      </c>
      <c r="F4261" s="5" t="s">
        <v>4483</v>
      </c>
      <c r="G4261" s="5">
        <v>1.7454913928165498E-2</v>
      </c>
      <c r="H4261" s="5" t="s">
        <v>6787</v>
      </c>
      <c r="I4261" s="5">
        <v>19</v>
      </c>
      <c r="J4261" s="7">
        <v>6</v>
      </c>
    </row>
    <row r="4262" spans="1:10" x14ac:dyDescent="0.3">
      <c r="A4262" s="5" t="s">
        <v>5253</v>
      </c>
      <c r="B4262" s="5" t="s">
        <v>5254</v>
      </c>
      <c r="C4262" s="5">
        <v>4.26865224231698E-4</v>
      </c>
      <c r="D4262" s="5">
        <v>1.9759100635770101E-2</v>
      </c>
      <c r="E4262" s="5" t="s">
        <v>95</v>
      </c>
      <c r="F4262" s="5" t="s">
        <v>1000</v>
      </c>
      <c r="G4262" s="5">
        <v>1.81585760657451E-2</v>
      </c>
      <c r="H4262" s="5" t="s">
        <v>6788</v>
      </c>
      <c r="I4262" s="5">
        <v>12</v>
      </c>
      <c r="J4262" s="7">
        <v>6</v>
      </c>
    </row>
    <row r="4263" spans="1:10" x14ac:dyDescent="0.3">
      <c r="A4263" s="5" t="s">
        <v>3157</v>
      </c>
      <c r="B4263" s="5" t="s">
        <v>3158</v>
      </c>
      <c r="C4263" s="5">
        <v>4.2925405318713E-4</v>
      </c>
      <c r="D4263" s="5">
        <v>1.9759100635770101E-2</v>
      </c>
      <c r="E4263" s="5" t="s">
        <v>141</v>
      </c>
      <c r="F4263" s="5" t="s">
        <v>2192</v>
      </c>
      <c r="G4263" s="5">
        <v>1.81585760657451E-2</v>
      </c>
      <c r="H4263" s="5" t="s">
        <v>6789</v>
      </c>
      <c r="I4263" s="5">
        <v>9</v>
      </c>
      <c r="J4263" s="7">
        <v>6</v>
      </c>
    </row>
    <row r="4264" spans="1:10" x14ac:dyDescent="0.3">
      <c r="A4264" s="5" t="s">
        <v>6790</v>
      </c>
      <c r="B4264" s="5" t="s">
        <v>6791</v>
      </c>
      <c r="C4264" s="5">
        <v>4.3994135373666898E-4</v>
      </c>
      <c r="D4264" s="5">
        <v>1.99394958170497E-2</v>
      </c>
      <c r="E4264" s="5" t="s">
        <v>201</v>
      </c>
      <c r="F4264" s="5" t="s">
        <v>783</v>
      </c>
      <c r="G4264" s="5">
        <v>1.8324358895720101E-2</v>
      </c>
      <c r="H4264" s="5" t="s">
        <v>6775</v>
      </c>
      <c r="I4264" s="5">
        <v>5</v>
      </c>
      <c r="J4264" s="7">
        <v>6</v>
      </c>
    </row>
    <row r="4265" spans="1:10" x14ac:dyDescent="0.3">
      <c r="A4265" s="5" t="s">
        <v>445</v>
      </c>
      <c r="B4265" s="5" t="s">
        <v>446</v>
      </c>
      <c r="C4265" s="5">
        <v>4.54771880498732E-4</v>
      </c>
      <c r="D4265" s="5">
        <v>2.0299363029534299E-2</v>
      </c>
      <c r="E4265" s="5" t="s">
        <v>137</v>
      </c>
      <c r="F4265" s="5" t="s">
        <v>448</v>
      </c>
      <c r="G4265" s="5">
        <v>1.86550761824998E-2</v>
      </c>
      <c r="H4265" s="5" t="s">
        <v>6792</v>
      </c>
      <c r="I4265" s="5">
        <v>8</v>
      </c>
      <c r="J4265" s="7">
        <v>6</v>
      </c>
    </row>
    <row r="4266" spans="1:10" x14ac:dyDescent="0.3">
      <c r="A4266" s="5" t="s">
        <v>6793</v>
      </c>
      <c r="B4266" s="5" t="s">
        <v>6794</v>
      </c>
      <c r="C4266" s="5">
        <v>4.75808988155169E-4</v>
      </c>
      <c r="D4266" s="5">
        <v>2.0921392225449701E-2</v>
      </c>
      <c r="E4266" s="5" t="s">
        <v>265</v>
      </c>
      <c r="F4266" s="5" t="s">
        <v>1061</v>
      </c>
      <c r="G4266" s="5">
        <v>1.92267198355867E-2</v>
      </c>
      <c r="H4266" s="5" t="s">
        <v>6795</v>
      </c>
      <c r="I4266" s="5">
        <v>4</v>
      </c>
      <c r="J4266" s="7">
        <v>6</v>
      </c>
    </row>
    <row r="4267" spans="1:10" x14ac:dyDescent="0.3">
      <c r="A4267" s="5" t="s">
        <v>6796</v>
      </c>
      <c r="B4267" s="5" t="s">
        <v>6797</v>
      </c>
      <c r="C4267" s="5">
        <v>5.3418006725655697E-4</v>
      </c>
      <c r="D4267" s="5">
        <v>2.3074681982447501E-2</v>
      </c>
      <c r="E4267" s="5" t="s">
        <v>141</v>
      </c>
      <c r="F4267" s="5" t="s">
        <v>443</v>
      </c>
      <c r="G4267" s="5">
        <v>2.1205589044504598E-2</v>
      </c>
      <c r="H4267" s="5" t="s">
        <v>6798</v>
      </c>
      <c r="I4267" s="5">
        <v>9</v>
      </c>
      <c r="J4267" s="7">
        <v>6</v>
      </c>
    </row>
    <row r="4268" spans="1:10" x14ac:dyDescent="0.3">
      <c r="A4268" s="5" t="s">
        <v>6799</v>
      </c>
      <c r="B4268" s="5" t="s">
        <v>6800</v>
      </c>
      <c r="C4268" s="5">
        <v>5.4044570834653005E-4</v>
      </c>
      <c r="D4268" s="5">
        <v>2.3074681982447501E-2</v>
      </c>
      <c r="E4268" s="5" t="s">
        <v>306</v>
      </c>
      <c r="F4268" s="5" t="s">
        <v>453</v>
      </c>
      <c r="G4268" s="5">
        <v>2.1205589044504598E-2</v>
      </c>
      <c r="H4268" s="5" t="s">
        <v>6801</v>
      </c>
      <c r="I4268" s="5">
        <v>3</v>
      </c>
      <c r="J4268" s="7">
        <v>6</v>
      </c>
    </row>
    <row r="4269" spans="1:10" x14ac:dyDescent="0.3">
      <c r="A4269" s="5" t="s">
        <v>6705</v>
      </c>
      <c r="B4269" s="5" t="s">
        <v>6706</v>
      </c>
      <c r="C4269" s="5">
        <v>5.68336496150663E-4</v>
      </c>
      <c r="D4269" s="5">
        <v>2.3918847395140799E-2</v>
      </c>
      <c r="E4269" s="5" t="s">
        <v>265</v>
      </c>
      <c r="F4269" s="5" t="s">
        <v>1011</v>
      </c>
      <c r="G4269" s="5">
        <v>2.19813754601429E-2</v>
      </c>
      <c r="H4269" s="5" t="s">
        <v>6802</v>
      </c>
      <c r="I4269" s="5">
        <v>4</v>
      </c>
      <c r="J4269" s="7">
        <v>6</v>
      </c>
    </row>
    <row r="4270" spans="1:10" x14ac:dyDescent="0.3">
      <c r="A4270" s="5" t="s">
        <v>6320</v>
      </c>
      <c r="B4270" s="5" t="s">
        <v>6321</v>
      </c>
      <c r="C4270" s="5">
        <v>6.8771285484564798E-4</v>
      </c>
      <c r="D4270" s="5">
        <v>2.8173248666756599E-2</v>
      </c>
      <c r="E4270" s="5" t="s">
        <v>117</v>
      </c>
      <c r="F4270" s="5" t="s">
        <v>6322</v>
      </c>
      <c r="G4270" s="5">
        <v>2.5891162172043399E-2</v>
      </c>
      <c r="H4270" s="5" t="s">
        <v>6803</v>
      </c>
      <c r="I4270" s="5">
        <v>15</v>
      </c>
      <c r="J4270" s="7">
        <v>6</v>
      </c>
    </row>
    <row r="4271" spans="1:10" x14ac:dyDescent="0.3">
      <c r="A4271" s="5" t="s">
        <v>964</v>
      </c>
      <c r="B4271" s="5" t="s">
        <v>965</v>
      </c>
      <c r="C4271" s="5">
        <v>6.9811512310700302E-4</v>
      </c>
      <c r="D4271" s="5">
        <v>2.8173248666756599E-2</v>
      </c>
      <c r="E4271" s="5" t="s">
        <v>184</v>
      </c>
      <c r="F4271" s="5" t="s">
        <v>966</v>
      </c>
      <c r="G4271" s="5">
        <v>2.5891162172043399E-2</v>
      </c>
      <c r="H4271" s="5" t="s">
        <v>6740</v>
      </c>
      <c r="I4271" s="5">
        <v>6</v>
      </c>
      <c r="J4271" s="7">
        <v>6</v>
      </c>
    </row>
    <row r="4272" spans="1:10" x14ac:dyDescent="0.3">
      <c r="A4272" s="5" t="s">
        <v>5891</v>
      </c>
      <c r="B4272" s="5" t="s">
        <v>5892</v>
      </c>
      <c r="C4272" s="5">
        <v>6.9811512310700302E-4</v>
      </c>
      <c r="D4272" s="5">
        <v>2.8173248666756599E-2</v>
      </c>
      <c r="E4272" s="5" t="s">
        <v>184</v>
      </c>
      <c r="F4272" s="5" t="s">
        <v>966</v>
      </c>
      <c r="G4272" s="5">
        <v>2.5891162172043399E-2</v>
      </c>
      <c r="H4272" s="5" t="s">
        <v>6804</v>
      </c>
      <c r="I4272" s="5">
        <v>6</v>
      </c>
      <c r="J4272" s="7">
        <v>6</v>
      </c>
    </row>
    <row r="4273" spans="1:10" x14ac:dyDescent="0.3">
      <c r="A4273" s="5" t="s">
        <v>2593</v>
      </c>
      <c r="B4273" s="5" t="s">
        <v>2594</v>
      </c>
      <c r="C4273" s="5">
        <v>7.1939856491618501E-4</v>
      </c>
      <c r="D4273" s="5">
        <v>2.8639840165447E-2</v>
      </c>
      <c r="E4273" s="5" t="s">
        <v>70</v>
      </c>
      <c r="F4273" s="5" t="s">
        <v>339</v>
      </c>
      <c r="G4273" s="5">
        <v>2.6319958875738601E-2</v>
      </c>
      <c r="H4273" s="5" t="s">
        <v>6805</v>
      </c>
      <c r="I4273" s="5">
        <v>16</v>
      </c>
      <c r="J4273" s="7">
        <v>6</v>
      </c>
    </row>
    <row r="4274" spans="1:10" x14ac:dyDescent="0.3">
      <c r="A4274" s="5" t="s">
        <v>2383</v>
      </c>
      <c r="B4274" s="5" t="s">
        <v>2384</v>
      </c>
      <c r="C4274" s="5">
        <v>9.1894359030403501E-4</v>
      </c>
      <c r="D4274" s="5">
        <v>3.5734842285152703E-2</v>
      </c>
      <c r="E4274" s="5" t="s">
        <v>196</v>
      </c>
      <c r="F4274" s="5" t="s">
        <v>2385</v>
      </c>
      <c r="G4274" s="5">
        <v>3.2840252387684503E-2</v>
      </c>
      <c r="H4274" s="5" t="s">
        <v>6806</v>
      </c>
      <c r="I4274" s="5">
        <v>18</v>
      </c>
      <c r="J4274" s="7">
        <v>6</v>
      </c>
    </row>
    <row r="4275" spans="1:10" x14ac:dyDescent="0.3">
      <c r="A4275" s="5" t="s">
        <v>5782</v>
      </c>
      <c r="B4275" s="5" t="s">
        <v>5783</v>
      </c>
      <c r="C4275" s="5">
        <v>9.2187644727481405E-4</v>
      </c>
      <c r="D4275" s="5">
        <v>3.5734842285152703E-2</v>
      </c>
      <c r="E4275" s="5" t="s">
        <v>265</v>
      </c>
      <c r="F4275" s="5" t="s">
        <v>266</v>
      </c>
      <c r="G4275" s="5">
        <v>3.2840252387684503E-2</v>
      </c>
      <c r="H4275" s="5" t="s">
        <v>6807</v>
      </c>
      <c r="I4275" s="5">
        <v>4</v>
      </c>
      <c r="J4275" s="7">
        <v>6</v>
      </c>
    </row>
    <row r="4276" spans="1:10" x14ac:dyDescent="0.3">
      <c r="A4276" s="5" t="s">
        <v>4497</v>
      </c>
      <c r="B4276" s="5" t="s">
        <v>4498</v>
      </c>
      <c r="C4276" s="5">
        <v>9.4202382256922395E-4</v>
      </c>
      <c r="D4276" s="5">
        <v>3.60415867699862E-2</v>
      </c>
      <c r="E4276" s="5" t="s">
        <v>196</v>
      </c>
      <c r="F4276" s="5" t="s">
        <v>4119</v>
      </c>
      <c r="G4276" s="5">
        <v>3.3122149988353299E-2</v>
      </c>
      <c r="H4276" s="5" t="s">
        <v>6808</v>
      </c>
      <c r="I4276" s="5">
        <v>18</v>
      </c>
      <c r="J4276" s="7">
        <v>6</v>
      </c>
    </row>
    <row r="4277" spans="1:10" x14ac:dyDescent="0.3">
      <c r="A4277" s="5" t="s">
        <v>6809</v>
      </c>
      <c r="B4277" s="5" t="s">
        <v>6810</v>
      </c>
      <c r="C4277" s="5">
        <v>9.6610901277028596E-4</v>
      </c>
      <c r="D4277" s="5">
        <v>3.6489194251554703E-2</v>
      </c>
      <c r="E4277" s="5" t="s">
        <v>306</v>
      </c>
      <c r="F4277" s="5" t="s">
        <v>814</v>
      </c>
      <c r="G4277" s="5">
        <v>3.3533500416264198E-2</v>
      </c>
      <c r="H4277" s="5" t="s">
        <v>6811</v>
      </c>
      <c r="I4277" s="5">
        <v>3</v>
      </c>
      <c r="J4277" s="7">
        <v>6</v>
      </c>
    </row>
    <row r="4278" spans="1:10" x14ac:dyDescent="0.3">
      <c r="A4278" s="5" t="s">
        <v>5788</v>
      </c>
      <c r="B4278" s="5" t="s">
        <v>5789</v>
      </c>
      <c r="C4278" s="5">
        <v>1.06787326680575E-3</v>
      </c>
      <c r="D4278" s="5">
        <v>3.9000294132139103E-2</v>
      </c>
      <c r="E4278" s="5" t="s">
        <v>265</v>
      </c>
      <c r="F4278" s="5" t="s">
        <v>281</v>
      </c>
      <c r="G4278" s="5">
        <v>3.5841196451160101E-2</v>
      </c>
      <c r="H4278" s="5" t="s">
        <v>6807</v>
      </c>
      <c r="I4278" s="5">
        <v>4</v>
      </c>
      <c r="J4278" s="7">
        <v>6</v>
      </c>
    </row>
    <row r="4279" spans="1:10" x14ac:dyDescent="0.3">
      <c r="A4279" s="5" t="s">
        <v>4229</v>
      </c>
      <c r="B4279" s="5" t="s">
        <v>4230</v>
      </c>
      <c r="C4279" s="5">
        <v>1.06787326680575E-3</v>
      </c>
      <c r="D4279" s="5">
        <v>3.9000294132139103E-2</v>
      </c>
      <c r="E4279" s="5" t="s">
        <v>265</v>
      </c>
      <c r="F4279" s="5" t="s">
        <v>281</v>
      </c>
      <c r="G4279" s="5">
        <v>3.5841196451160101E-2</v>
      </c>
      <c r="H4279" s="5" t="s">
        <v>6756</v>
      </c>
      <c r="I4279" s="5">
        <v>4</v>
      </c>
      <c r="J4279" s="7">
        <v>6</v>
      </c>
    </row>
    <row r="4280" spans="1:10" x14ac:dyDescent="0.3">
      <c r="A4280" s="5" t="s">
        <v>3249</v>
      </c>
      <c r="B4280" s="5" t="s">
        <v>3250</v>
      </c>
      <c r="C4280" s="5">
        <v>1.0759212132953899E-3</v>
      </c>
      <c r="D4280" s="5">
        <v>3.9000294132139103E-2</v>
      </c>
      <c r="E4280" s="5" t="s">
        <v>201</v>
      </c>
      <c r="F4280" s="5" t="s">
        <v>134</v>
      </c>
      <c r="G4280" s="5">
        <v>3.5841196451160101E-2</v>
      </c>
      <c r="H4280" s="5" t="s">
        <v>6812</v>
      </c>
      <c r="I4280" s="5">
        <v>5</v>
      </c>
      <c r="J4280" s="7">
        <v>6</v>
      </c>
    </row>
    <row r="4281" spans="1:10" x14ac:dyDescent="0.3">
      <c r="A4281" s="5" t="s">
        <v>289</v>
      </c>
      <c r="B4281" s="5" t="s">
        <v>290</v>
      </c>
      <c r="C4281" s="5">
        <v>1.08554790184501E-3</v>
      </c>
      <c r="D4281" s="5">
        <v>3.9000294132139103E-2</v>
      </c>
      <c r="E4281" s="5" t="s">
        <v>291</v>
      </c>
      <c r="F4281" s="5" t="s">
        <v>292</v>
      </c>
      <c r="G4281" s="5">
        <v>3.5841196451160101E-2</v>
      </c>
      <c r="H4281" s="5" t="s">
        <v>6813</v>
      </c>
      <c r="I4281" s="5">
        <v>14</v>
      </c>
      <c r="J4281" s="7">
        <v>6</v>
      </c>
    </row>
    <row r="4282" spans="1:10" x14ac:dyDescent="0.3">
      <c r="A4282" s="5" t="s">
        <v>4587</v>
      </c>
      <c r="B4282" s="5" t="s">
        <v>4588</v>
      </c>
      <c r="C4282" s="5">
        <v>1.24020208892879E-3</v>
      </c>
      <c r="D4282" s="5">
        <v>4.2983945340990801E-2</v>
      </c>
      <c r="E4282" s="5" t="s">
        <v>306</v>
      </c>
      <c r="F4282" s="5" t="s">
        <v>307</v>
      </c>
      <c r="G4282" s="5">
        <v>3.9502164368109598E-2</v>
      </c>
      <c r="H4282" s="5" t="s">
        <v>6814</v>
      </c>
      <c r="I4282" s="5">
        <v>3</v>
      </c>
      <c r="J4282" s="7">
        <v>6</v>
      </c>
    </row>
    <row r="4283" spans="1:10" x14ac:dyDescent="0.3">
      <c r="A4283" s="5" t="s">
        <v>6815</v>
      </c>
      <c r="B4283" s="5" t="s">
        <v>6816</v>
      </c>
      <c r="C4283" s="5">
        <v>1.24020208892879E-3</v>
      </c>
      <c r="D4283" s="5">
        <v>4.2983945340990801E-2</v>
      </c>
      <c r="E4283" s="5" t="s">
        <v>306</v>
      </c>
      <c r="F4283" s="5" t="s">
        <v>307</v>
      </c>
      <c r="G4283" s="5">
        <v>3.9502164368109598E-2</v>
      </c>
      <c r="H4283" s="5" t="s">
        <v>6817</v>
      </c>
      <c r="I4283" s="5">
        <v>3</v>
      </c>
      <c r="J4283" s="7">
        <v>6</v>
      </c>
    </row>
    <row r="4284" spans="1:10" x14ac:dyDescent="0.3">
      <c r="A4284" s="5" t="s">
        <v>6818</v>
      </c>
      <c r="B4284" s="5" t="s">
        <v>6819</v>
      </c>
      <c r="C4284" s="5">
        <v>1.24020208892879E-3</v>
      </c>
      <c r="D4284" s="5">
        <v>4.2983945340990801E-2</v>
      </c>
      <c r="E4284" s="5" t="s">
        <v>306</v>
      </c>
      <c r="F4284" s="5" t="s">
        <v>307</v>
      </c>
      <c r="G4284" s="5">
        <v>3.9502164368109598E-2</v>
      </c>
      <c r="H4284" s="5" t="s">
        <v>6811</v>
      </c>
      <c r="I4284" s="5">
        <v>3</v>
      </c>
      <c r="J4284" s="7">
        <v>6</v>
      </c>
    </row>
    <row r="4285" spans="1:10" x14ac:dyDescent="0.3">
      <c r="A4285" s="5" t="s">
        <v>6820</v>
      </c>
      <c r="B4285" s="5" t="s">
        <v>6821</v>
      </c>
      <c r="C4285" s="5"/>
      <c r="D4285" s="5"/>
      <c r="E4285" s="5"/>
      <c r="F4285" s="5"/>
      <c r="G4285" s="5"/>
      <c r="H4285" s="5"/>
      <c r="I4285" s="5"/>
      <c r="J4285" s="7">
        <v>4</v>
      </c>
    </row>
    <row r="4286" spans="1:10" x14ac:dyDescent="0.3">
      <c r="A4286" s="5" t="s">
        <v>2</v>
      </c>
      <c r="B4286" s="5" t="s">
        <v>3</v>
      </c>
      <c r="C4286" s="5" t="s">
        <v>4</v>
      </c>
      <c r="D4286" s="5" t="s">
        <v>5</v>
      </c>
      <c r="E4286" s="5" t="s">
        <v>6</v>
      </c>
      <c r="F4286" s="5" t="s">
        <v>7</v>
      </c>
      <c r="G4286" s="5" t="s">
        <v>8</v>
      </c>
      <c r="H4286" s="5" t="s">
        <v>9</v>
      </c>
      <c r="I4286" s="5" t="s">
        <v>10</v>
      </c>
      <c r="J4286" s="7">
        <v>5</v>
      </c>
    </row>
    <row r="4287" spans="1:10" x14ac:dyDescent="0.3">
      <c r="A4287" s="5" t="s">
        <v>6822</v>
      </c>
      <c r="B4287" s="5" t="s">
        <v>6823</v>
      </c>
      <c r="C4287" s="5"/>
      <c r="D4287" s="5"/>
      <c r="E4287" s="5"/>
      <c r="F4287" s="5"/>
      <c r="G4287" s="5"/>
      <c r="H4287" s="5"/>
      <c r="I4287" s="5"/>
      <c r="J4287" s="7">
        <v>1</v>
      </c>
    </row>
    <row r="4288" spans="1:10" x14ac:dyDescent="0.3">
      <c r="A4288" s="5" t="s">
        <v>2</v>
      </c>
      <c r="B4288" s="5" t="s">
        <v>3</v>
      </c>
      <c r="C4288" s="5" t="s">
        <v>4</v>
      </c>
      <c r="D4288" s="5" t="s">
        <v>5</v>
      </c>
      <c r="E4288" s="5" t="s">
        <v>6</v>
      </c>
      <c r="F4288" s="5" t="s">
        <v>7</v>
      </c>
      <c r="G4288" s="5" t="s">
        <v>8</v>
      </c>
      <c r="H4288" s="5" t="s">
        <v>9</v>
      </c>
      <c r="I4288" s="5" t="s">
        <v>10</v>
      </c>
      <c r="J4288" s="7">
        <v>2</v>
      </c>
    </row>
    <row r="4289" spans="1:10" x14ac:dyDescent="0.3">
      <c r="A4289" s="5" t="s">
        <v>6648</v>
      </c>
      <c r="B4289" s="5" t="s">
        <v>6649</v>
      </c>
      <c r="C4289" s="6">
        <v>1.3665501936447599E-5</v>
      </c>
      <c r="D4289" s="5">
        <v>1.7653532007566902E-2</v>
      </c>
      <c r="E4289" s="5" t="s">
        <v>1985</v>
      </c>
      <c r="F4289" s="5" t="s">
        <v>626</v>
      </c>
      <c r="G4289" s="5">
        <v>1.5409035285041801E-2</v>
      </c>
      <c r="H4289" s="5" t="s">
        <v>6824</v>
      </c>
      <c r="I4289" s="5">
        <v>11</v>
      </c>
      <c r="J4289" s="7">
        <v>3</v>
      </c>
    </row>
    <row r="4290" spans="1:10" x14ac:dyDescent="0.3">
      <c r="A4290" s="5" t="s">
        <v>5760</v>
      </c>
      <c r="B4290" s="5" t="s">
        <v>5761</v>
      </c>
      <c r="C4290" s="6">
        <v>1.5970432623279799E-5</v>
      </c>
      <c r="D4290" s="5">
        <v>1.7653532007566902E-2</v>
      </c>
      <c r="E4290" s="5" t="s">
        <v>1999</v>
      </c>
      <c r="F4290" s="5" t="s">
        <v>1200</v>
      </c>
      <c r="G4290" s="5">
        <v>1.5409035285041801E-2</v>
      </c>
      <c r="H4290" s="5" t="s">
        <v>6825</v>
      </c>
      <c r="I4290" s="5">
        <v>18</v>
      </c>
      <c r="J4290" s="7">
        <v>3</v>
      </c>
    </row>
    <row r="4291" spans="1:10" x14ac:dyDescent="0.3">
      <c r="A4291" s="5" t="s">
        <v>5805</v>
      </c>
      <c r="B4291" s="5" t="s">
        <v>5806</v>
      </c>
      <c r="C4291" s="6">
        <v>1.6355959241105799E-5</v>
      </c>
      <c r="D4291" s="5">
        <v>1.7653532007566902E-2</v>
      </c>
      <c r="E4291" s="5" t="s">
        <v>3980</v>
      </c>
      <c r="F4291" s="5" t="s">
        <v>5807</v>
      </c>
      <c r="G4291" s="5">
        <v>1.5409035285041801E-2</v>
      </c>
      <c r="H4291" s="5" t="s">
        <v>6826</v>
      </c>
      <c r="I4291" s="5">
        <v>19</v>
      </c>
      <c r="J4291" s="7">
        <v>3</v>
      </c>
    </row>
    <row r="4292" spans="1:10" x14ac:dyDescent="0.3">
      <c r="A4292" s="5" t="s">
        <v>26</v>
      </c>
      <c r="B4292" s="5" t="s">
        <v>27</v>
      </c>
      <c r="C4292" s="6">
        <v>2.2655930882323199E-5</v>
      </c>
      <c r="D4292" s="5">
        <v>1.8339976049240599E-2</v>
      </c>
      <c r="E4292" s="5" t="s">
        <v>1999</v>
      </c>
      <c r="F4292" s="5" t="s">
        <v>29</v>
      </c>
      <c r="G4292" s="5">
        <v>1.6008203794483599E-2</v>
      </c>
      <c r="H4292" s="5" t="s">
        <v>6825</v>
      </c>
      <c r="I4292" s="5">
        <v>18</v>
      </c>
      <c r="J4292" s="7">
        <v>3</v>
      </c>
    </row>
    <row r="4293" spans="1:10" x14ac:dyDescent="0.3">
      <c r="A4293" s="5" t="s">
        <v>35</v>
      </c>
      <c r="B4293" s="5" t="s">
        <v>36</v>
      </c>
      <c r="C4293" s="6">
        <v>3.0591040724173097E-5</v>
      </c>
      <c r="D4293" s="5">
        <v>1.9810757972974501E-2</v>
      </c>
      <c r="E4293" s="5" t="s">
        <v>1999</v>
      </c>
      <c r="F4293" s="5" t="s">
        <v>37</v>
      </c>
      <c r="G4293" s="5">
        <v>1.7291988283032599E-2</v>
      </c>
      <c r="H4293" s="5" t="s">
        <v>6825</v>
      </c>
      <c r="I4293" s="5">
        <v>18</v>
      </c>
      <c r="J4293" s="7">
        <v>3</v>
      </c>
    </row>
    <row r="4294" spans="1:10" x14ac:dyDescent="0.3">
      <c r="A4294" s="5" t="s">
        <v>6395</v>
      </c>
      <c r="B4294" s="5" t="s">
        <v>6396</v>
      </c>
      <c r="C4294" s="6">
        <v>4.1006782991278903E-5</v>
      </c>
      <c r="D4294" s="5">
        <v>2.11781284313587E-2</v>
      </c>
      <c r="E4294" s="5" t="s">
        <v>2004</v>
      </c>
      <c r="F4294" s="5" t="s">
        <v>176</v>
      </c>
      <c r="G4294" s="5">
        <v>1.8485509196124399E-2</v>
      </c>
      <c r="H4294" s="5" t="s">
        <v>6827</v>
      </c>
      <c r="I4294" s="5">
        <v>12</v>
      </c>
      <c r="J4294" s="7">
        <v>3</v>
      </c>
    </row>
    <row r="4295" spans="1:10" x14ac:dyDescent="0.3">
      <c r="A4295" s="5" t="s">
        <v>6377</v>
      </c>
      <c r="B4295" s="5" t="s">
        <v>6378</v>
      </c>
      <c r="C4295" s="6">
        <v>4.5783477152412401E-5</v>
      </c>
      <c r="D4295" s="5">
        <v>2.11781284313587E-2</v>
      </c>
      <c r="E4295" s="5" t="s">
        <v>2004</v>
      </c>
      <c r="F4295" s="5" t="s">
        <v>5710</v>
      </c>
      <c r="G4295" s="5">
        <v>1.8485509196124399E-2</v>
      </c>
      <c r="H4295" s="5" t="s">
        <v>6827</v>
      </c>
      <c r="I4295" s="5">
        <v>12</v>
      </c>
      <c r="J4295" s="7">
        <v>3</v>
      </c>
    </row>
    <row r="4296" spans="1:10" x14ac:dyDescent="0.3">
      <c r="A4296" s="5" t="s">
        <v>2914</v>
      </c>
      <c r="B4296" s="5" t="s">
        <v>2915</v>
      </c>
      <c r="C4296" s="6">
        <v>5.3566709700652902E-5</v>
      </c>
      <c r="D4296" s="5">
        <v>2.1681125751339299E-2</v>
      </c>
      <c r="E4296" s="5" t="s">
        <v>2030</v>
      </c>
      <c r="F4296" s="5" t="s">
        <v>788</v>
      </c>
      <c r="G4296" s="5">
        <v>1.8924554677138598E-2</v>
      </c>
      <c r="H4296" s="5" t="s">
        <v>6828</v>
      </c>
      <c r="I4296" s="5">
        <v>7</v>
      </c>
      <c r="J4296" s="7">
        <v>3</v>
      </c>
    </row>
    <row r="4297" spans="1:10" x14ac:dyDescent="0.3">
      <c r="A4297" s="5" t="s">
        <v>21</v>
      </c>
      <c r="B4297" s="5" t="s">
        <v>22</v>
      </c>
      <c r="C4297" s="6">
        <v>7.1272318089375794E-5</v>
      </c>
      <c r="D4297" s="5">
        <v>2.56421962192665E-2</v>
      </c>
      <c r="E4297" s="5" t="s">
        <v>2018</v>
      </c>
      <c r="F4297" s="5" t="s">
        <v>24</v>
      </c>
      <c r="G4297" s="5">
        <v>2.23820086631548E-2</v>
      </c>
      <c r="H4297" s="5" t="s">
        <v>6829</v>
      </c>
      <c r="I4297" s="5">
        <v>8</v>
      </c>
      <c r="J4297" s="7">
        <v>3</v>
      </c>
    </row>
    <row r="4298" spans="1:10" x14ac:dyDescent="0.3">
      <c r="A4298" s="5" t="s">
        <v>6081</v>
      </c>
      <c r="B4298" s="5" t="s">
        <v>6082</v>
      </c>
      <c r="C4298" s="6">
        <v>9.8327370815011301E-5</v>
      </c>
      <c r="D4298" s="5">
        <v>3.1838402669900699E-2</v>
      </c>
      <c r="E4298" s="5" t="s">
        <v>1967</v>
      </c>
      <c r="F4298" s="5" t="s">
        <v>559</v>
      </c>
      <c r="G4298" s="5">
        <v>2.779042006719E-2</v>
      </c>
      <c r="H4298" s="5" t="s">
        <v>6830</v>
      </c>
      <c r="I4298" s="5">
        <v>10</v>
      </c>
      <c r="J4298" s="7">
        <v>3</v>
      </c>
    </row>
    <row r="4299" spans="1:10" x14ac:dyDescent="0.3">
      <c r="A4299" s="5" t="s">
        <v>5703</v>
      </c>
      <c r="B4299" s="5" t="s">
        <v>5704</v>
      </c>
      <c r="C4299" s="5">
        <v>1.17818027307985E-4</v>
      </c>
      <c r="D4299" s="5">
        <v>3.4681342947568597E-2</v>
      </c>
      <c r="E4299" s="5" t="s">
        <v>1967</v>
      </c>
      <c r="F4299" s="5" t="s">
        <v>2733</v>
      </c>
      <c r="G4299" s="5">
        <v>3.0271904624108999E-2</v>
      </c>
      <c r="H4299" s="5" t="s">
        <v>6831</v>
      </c>
      <c r="I4299" s="5">
        <v>10</v>
      </c>
      <c r="J4299" s="7">
        <v>3</v>
      </c>
    </row>
    <row r="4300" spans="1:10" x14ac:dyDescent="0.3">
      <c r="A4300" s="5" t="s">
        <v>6832</v>
      </c>
      <c r="B4300" s="5" t="s">
        <v>6833</v>
      </c>
      <c r="C4300" s="5">
        <v>1.47194529150504E-4</v>
      </c>
      <c r="D4300" s="5">
        <v>3.7721658061495397E-2</v>
      </c>
      <c r="E4300" s="5" t="s">
        <v>2030</v>
      </c>
      <c r="F4300" s="5" t="s">
        <v>296</v>
      </c>
      <c r="G4300" s="5">
        <v>3.2925669482498997E-2</v>
      </c>
      <c r="H4300" s="5" t="s">
        <v>6834</v>
      </c>
      <c r="I4300" s="5">
        <v>7</v>
      </c>
      <c r="J4300" s="7">
        <v>3</v>
      </c>
    </row>
    <row r="4301" spans="1:10" x14ac:dyDescent="0.3">
      <c r="A4301" s="5" t="s">
        <v>2746</v>
      </c>
      <c r="B4301" s="5" t="s">
        <v>2747</v>
      </c>
      <c r="C4301" s="5">
        <v>1.79055794065023E-4</v>
      </c>
      <c r="D4301" s="5">
        <v>3.7721658061495397E-2</v>
      </c>
      <c r="E4301" s="5" t="s">
        <v>1976</v>
      </c>
      <c r="F4301" s="5" t="s">
        <v>270</v>
      </c>
      <c r="G4301" s="5">
        <v>3.2925669482498997E-2</v>
      </c>
      <c r="H4301" s="5" t="s">
        <v>6835</v>
      </c>
      <c r="I4301" s="5">
        <v>9</v>
      </c>
      <c r="J4301" s="7">
        <v>3</v>
      </c>
    </row>
    <row r="4302" spans="1:10" x14ac:dyDescent="0.3">
      <c r="A4302" s="5" t="s">
        <v>6836</v>
      </c>
      <c r="B4302" s="5" t="s">
        <v>6837</v>
      </c>
      <c r="C4302" s="5">
        <v>1.8523856928465699E-4</v>
      </c>
      <c r="D4302" s="5">
        <v>3.7721658061495397E-2</v>
      </c>
      <c r="E4302" s="5" t="s">
        <v>2018</v>
      </c>
      <c r="F4302" s="5" t="s">
        <v>1786</v>
      </c>
      <c r="G4302" s="5">
        <v>3.2925669482498997E-2</v>
      </c>
      <c r="H4302" s="5" t="s">
        <v>6838</v>
      </c>
      <c r="I4302" s="5">
        <v>8</v>
      </c>
      <c r="J4302" s="7">
        <v>3</v>
      </c>
    </row>
    <row r="4303" spans="1:10" x14ac:dyDescent="0.3">
      <c r="A4303" s="5" t="s">
        <v>4235</v>
      </c>
      <c r="B4303" s="5" t="s">
        <v>4236</v>
      </c>
      <c r="C4303" s="5">
        <v>1.9268929454089399E-4</v>
      </c>
      <c r="D4303" s="5">
        <v>3.7721658061495397E-2</v>
      </c>
      <c r="E4303" s="5" t="s">
        <v>2030</v>
      </c>
      <c r="F4303" s="5" t="s">
        <v>2099</v>
      </c>
      <c r="G4303" s="5">
        <v>3.2925669482498997E-2</v>
      </c>
      <c r="H4303" s="5" t="s">
        <v>6839</v>
      </c>
      <c r="I4303" s="5">
        <v>7</v>
      </c>
      <c r="J4303" s="7">
        <v>3</v>
      </c>
    </row>
    <row r="4304" spans="1:10" x14ac:dyDescent="0.3">
      <c r="A4304" s="5" t="s">
        <v>831</v>
      </c>
      <c r="B4304" s="5" t="s">
        <v>832</v>
      </c>
      <c r="C4304" s="5">
        <v>2.0296654530952901E-4</v>
      </c>
      <c r="D4304" s="5">
        <v>3.7721658061495397E-2</v>
      </c>
      <c r="E4304" s="5" t="s">
        <v>1976</v>
      </c>
      <c r="F4304" s="5" t="s">
        <v>833</v>
      </c>
      <c r="G4304" s="5">
        <v>3.2925669482498997E-2</v>
      </c>
      <c r="H4304" s="5" t="s">
        <v>6840</v>
      </c>
      <c r="I4304" s="5">
        <v>9</v>
      </c>
      <c r="J4304" s="7">
        <v>3</v>
      </c>
    </row>
    <row r="4305" spans="1:10" x14ac:dyDescent="0.3">
      <c r="A4305" s="5" t="s">
        <v>6841</v>
      </c>
      <c r="B4305" s="5" t="s">
        <v>6842</v>
      </c>
      <c r="C4305" s="5">
        <v>2.17179562565612E-4</v>
      </c>
      <c r="D4305" s="5">
        <v>3.7721658061495397E-2</v>
      </c>
      <c r="E4305" s="5" t="s">
        <v>2082</v>
      </c>
      <c r="F4305" s="5" t="s">
        <v>686</v>
      </c>
      <c r="G4305" s="5">
        <v>3.2925669482498997E-2</v>
      </c>
      <c r="H4305" s="5" t="s">
        <v>6843</v>
      </c>
      <c r="I4305" s="5">
        <v>6</v>
      </c>
      <c r="J4305" s="7">
        <v>3</v>
      </c>
    </row>
    <row r="4306" spans="1:10" x14ac:dyDescent="0.3">
      <c r="A4306" s="5" t="s">
        <v>778</v>
      </c>
      <c r="B4306" s="5" t="s">
        <v>779</v>
      </c>
      <c r="C4306" s="5">
        <v>2.1907944612094201E-4</v>
      </c>
      <c r="D4306" s="5">
        <v>3.7721658061495397E-2</v>
      </c>
      <c r="E4306" s="5" t="s">
        <v>2230</v>
      </c>
      <c r="F4306" s="5" t="s">
        <v>345</v>
      </c>
      <c r="G4306" s="5">
        <v>3.2925669482498997E-2</v>
      </c>
      <c r="H4306" s="5" t="s">
        <v>6844</v>
      </c>
      <c r="I4306" s="5">
        <v>17</v>
      </c>
      <c r="J4306" s="7">
        <v>3</v>
      </c>
    </row>
    <row r="4307" spans="1:10" x14ac:dyDescent="0.3">
      <c r="A4307" s="5" t="s">
        <v>6845</v>
      </c>
      <c r="B4307" s="5" t="s">
        <v>6846</v>
      </c>
      <c r="C4307" s="5">
        <v>2.264303550625E-4</v>
      </c>
      <c r="D4307" s="5">
        <v>3.7721658061495397E-2</v>
      </c>
      <c r="E4307" s="5" t="s">
        <v>1970</v>
      </c>
      <c r="F4307" s="5" t="s">
        <v>6847</v>
      </c>
      <c r="G4307" s="5">
        <v>3.2925669482498997E-2</v>
      </c>
      <c r="H4307" s="5" t="s">
        <v>6848</v>
      </c>
      <c r="I4307" s="5">
        <v>15</v>
      </c>
      <c r="J4307" s="7">
        <v>3</v>
      </c>
    </row>
    <row r="4308" spans="1:10" x14ac:dyDescent="0.3">
      <c r="A4308" s="5" t="s">
        <v>2899</v>
      </c>
      <c r="B4308" s="5" t="s">
        <v>2900</v>
      </c>
      <c r="C4308" s="5">
        <v>2.3299356430818701E-4</v>
      </c>
      <c r="D4308" s="5">
        <v>3.7721658061495397E-2</v>
      </c>
      <c r="E4308" s="5" t="s">
        <v>2054</v>
      </c>
      <c r="F4308" s="5" t="s">
        <v>766</v>
      </c>
      <c r="G4308" s="5">
        <v>3.2925669482498997E-2</v>
      </c>
      <c r="H4308" s="5" t="s">
        <v>6849</v>
      </c>
      <c r="I4308" s="5">
        <v>5</v>
      </c>
      <c r="J4308" s="7">
        <v>3</v>
      </c>
    </row>
    <row r="4309" spans="1:10" x14ac:dyDescent="0.3">
      <c r="A4309" s="5" t="s">
        <v>6850</v>
      </c>
      <c r="B4309" s="5" t="s">
        <v>6851</v>
      </c>
      <c r="C4309" s="5">
        <v>2.4993451466816599E-4</v>
      </c>
      <c r="D4309" s="5">
        <v>3.8537521833120002E-2</v>
      </c>
      <c r="E4309" s="5" t="s">
        <v>1985</v>
      </c>
      <c r="F4309" s="5" t="s">
        <v>3956</v>
      </c>
      <c r="G4309" s="5">
        <v>3.3637803101956097E-2</v>
      </c>
      <c r="H4309" s="5" t="s">
        <v>6824</v>
      </c>
      <c r="I4309" s="5">
        <v>11</v>
      </c>
      <c r="J4309" s="7">
        <v>3</v>
      </c>
    </row>
    <row r="4310" spans="1:10" x14ac:dyDescent="0.3">
      <c r="A4310" s="5" t="s">
        <v>6852</v>
      </c>
      <c r="B4310" s="5" t="s">
        <v>6853</v>
      </c>
      <c r="C4310" s="5">
        <v>2.9792130956512498E-4</v>
      </c>
      <c r="D4310" s="5">
        <v>4.3848600016903501E-2</v>
      </c>
      <c r="E4310" s="5" t="s">
        <v>2113</v>
      </c>
      <c r="F4310" s="5" t="s">
        <v>1204</v>
      </c>
      <c r="G4310" s="5">
        <v>3.82736227838451E-2</v>
      </c>
      <c r="H4310" s="5" t="s">
        <v>6854</v>
      </c>
      <c r="I4310" s="5">
        <v>4</v>
      </c>
      <c r="J4310" s="7">
        <v>3</v>
      </c>
    </row>
    <row r="4311" spans="1:10" x14ac:dyDescent="0.3">
      <c r="A4311" s="5" t="s">
        <v>863</v>
      </c>
      <c r="B4311" s="5" t="s">
        <v>864</v>
      </c>
      <c r="C4311" s="5">
        <v>3.4596038186617299E-4</v>
      </c>
      <c r="D4311" s="5">
        <v>4.8705205064463901E-2</v>
      </c>
      <c r="E4311" s="5" t="s">
        <v>1976</v>
      </c>
      <c r="F4311" s="5" t="s">
        <v>108</v>
      </c>
      <c r="G4311" s="5">
        <v>4.2512751730465703E-2</v>
      </c>
      <c r="H4311" s="5" t="s">
        <v>6840</v>
      </c>
      <c r="I4311" s="5">
        <v>9</v>
      </c>
      <c r="J4311" s="7">
        <v>3</v>
      </c>
    </row>
    <row r="4312" spans="1:10" x14ac:dyDescent="0.3">
      <c r="A4312" s="5" t="s">
        <v>6855</v>
      </c>
      <c r="B4312" s="5" t="s">
        <v>6856</v>
      </c>
      <c r="C4312" s="5"/>
      <c r="D4312" s="5"/>
      <c r="E4312" s="5"/>
      <c r="F4312" s="5"/>
      <c r="G4312" s="5"/>
      <c r="H4312" s="5"/>
      <c r="I4312" s="5"/>
      <c r="J4312" s="7">
        <v>1</v>
      </c>
    </row>
    <row r="4313" spans="1:10" x14ac:dyDescent="0.3">
      <c r="A4313" s="5" t="s">
        <v>2</v>
      </c>
      <c r="B4313" s="5" t="s">
        <v>3</v>
      </c>
      <c r="C4313" s="5" t="s">
        <v>4</v>
      </c>
      <c r="D4313" s="5" t="s">
        <v>5</v>
      </c>
      <c r="E4313" s="5" t="s">
        <v>6</v>
      </c>
      <c r="F4313" s="5" t="s">
        <v>7</v>
      </c>
      <c r="G4313" s="5" t="s">
        <v>8</v>
      </c>
      <c r="H4313" s="5" t="s">
        <v>9</v>
      </c>
      <c r="I4313" s="5" t="s">
        <v>10</v>
      </c>
      <c r="J4313" s="7">
        <v>2</v>
      </c>
    </row>
    <row r="4314" spans="1:10" x14ac:dyDescent="0.3">
      <c r="A4314" s="5" t="s">
        <v>6857</v>
      </c>
      <c r="B4314" s="5" t="s">
        <v>6858</v>
      </c>
      <c r="C4314" s="5"/>
      <c r="D4314" s="5"/>
      <c r="E4314" s="5"/>
      <c r="F4314" s="5"/>
      <c r="G4314" s="5"/>
      <c r="H4314" s="5"/>
      <c r="I4314" s="5"/>
      <c r="J4314" s="7">
        <v>4</v>
      </c>
    </row>
    <row r="4315" spans="1:10" x14ac:dyDescent="0.3">
      <c r="A4315" s="5" t="s">
        <v>2</v>
      </c>
      <c r="B4315" s="5" t="s">
        <v>3</v>
      </c>
      <c r="C4315" s="5" t="s">
        <v>4</v>
      </c>
      <c r="D4315" s="5" t="s">
        <v>5</v>
      </c>
      <c r="E4315" s="5" t="s">
        <v>6</v>
      </c>
      <c r="F4315" s="5" t="s">
        <v>7</v>
      </c>
      <c r="G4315" s="5" t="s">
        <v>8</v>
      </c>
      <c r="H4315" s="5" t="s">
        <v>9</v>
      </c>
      <c r="I4315" s="5" t="s">
        <v>10</v>
      </c>
      <c r="J4315" s="7">
        <v>5</v>
      </c>
    </row>
    <row r="4316" spans="1:10" x14ac:dyDescent="0.3">
      <c r="A4316" s="5" t="s">
        <v>5013</v>
      </c>
      <c r="B4316" s="5" t="s">
        <v>5014</v>
      </c>
      <c r="C4316" s="6">
        <v>5.3862190173324698E-6</v>
      </c>
      <c r="D4316" s="5">
        <v>1.32149313989341E-2</v>
      </c>
      <c r="E4316" s="5" t="s">
        <v>641</v>
      </c>
      <c r="F4316" s="5" t="s">
        <v>281</v>
      </c>
      <c r="G4316" s="5">
        <v>1.22705499183654E-2</v>
      </c>
      <c r="H4316" s="5" t="s">
        <v>6859</v>
      </c>
      <c r="I4316" s="5">
        <v>6</v>
      </c>
      <c r="J4316" s="7">
        <v>6</v>
      </c>
    </row>
    <row r="4317" spans="1:10" x14ac:dyDescent="0.3">
      <c r="A4317" s="5" t="s">
        <v>5019</v>
      </c>
      <c r="B4317" s="5" t="s">
        <v>5020</v>
      </c>
      <c r="C4317" s="6">
        <v>8.3984311400915607E-6</v>
      </c>
      <c r="D4317" s="5">
        <v>1.32149313989341E-2</v>
      </c>
      <c r="E4317" s="5" t="s">
        <v>641</v>
      </c>
      <c r="F4317" s="5" t="s">
        <v>716</v>
      </c>
      <c r="G4317" s="5">
        <v>1.22705499183654E-2</v>
      </c>
      <c r="H4317" s="5" t="s">
        <v>6859</v>
      </c>
      <c r="I4317" s="5">
        <v>6</v>
      </c>
      <c r="J4317" s="7">
        <v>6</v>
      </c>
    </row>
    <row r="4318" spans="1:10" x14ac:dyDescent="0.3">
      <c r="A4318" s="5" t="s">
        <v>6860</v>
      </c>
      <c r="B4318" s="5" t="s">
        <v>6861</v>
      </c>
      <c r="C4318" s="5"/>
      <c r="D4318" s="5"/>
      <c r="E4318" s="5"/>
      <c r="F4318" s="5"/>
      <c r="G4318" s="5"/>
      <c r="H4318" s="5"/>
      <c r="I4318" s="5"/>
      <c r="J4318" s="7">
        <v>4</v>
      </c>
    </row>
    <row r="4319" spans="1:10" x14ac:dyDescent="0.3">
      <c r="A4319" s="5" t="s">
        <v>2</v>
      </c>
      <c r="B4319" s="5" t="s">
        <v>3</v>
      </c>
      <c r="C4319" s="5" t="s">
        <v>4</v>
      </c>
      <c r="D4319" s="5" t="s">
        <v>5</v>
      </c>
      <c r="E4319" s="5" t="s">
        <v>6</v>
      </c>
      <c r="F4319" s="5" t="s">
        <v>7</v>
      </c>
      <c r="G4319" s="5" t="s">
        <v>8</v>
      </c>
      <c r="H4319" s="5" t="s">
        <v>9</v>
      </c>
      <c r="I4319" s="5" t="s">
        <v>10</v>
      </c>
      <c r="J4319" s="7">
        <v>5</v>
      </c>
    </row>
    <row r="4320" spans="1:10" x14ac:dyDescent="0.3">
      <c r="A4320" s="5" t="s">
        <v>1908</v>
      </c>
      <c r="B4320" s="5" t="s">
        <v>1909</v>
      </c>
      <c r="C4320" s="6">
        <v>2.84525648424063E-6</v>
      </c>
      <c r="D4320" s="5">
        <v>5.9437407955786796E-3</v>
      </c>
      <c r="E4320" s="5" t="s">
        <v>4324</v>
      </c>
      <c r="F4320" s="5" t="s">
        <v>396</v>
      </c>
      <c r="G4320" s="5">
        <v>5.9437407955786796E-3</v>
      </c>
      <c r="H4320" s="5" t="s">
        <v>6862</v>
      </c>
      <c r="I4320" s="5">
        <v>11</v>
      </c>
      <c r="J4320" s="7">
        <v>6</v>
      </c>
    </row>
    <row r="4321" spans="1:10" x14ac:dyDescent="0.3">
      <c r="A4321" s="5" t="s">
        <v>1903</v>
      </c>
      <c r="B4321" s="5" t="s">
        <v>1904</v>
      </c>
      <c r="C4321" s="6">
        <v>1.34640651907944E-5</v>
      </c>
      <c r="D4321" s="5">
        <v>1.40632160917848E-2</v>
      </c>
      <c r="E4321" s="5" t="s">
        <v>4324</v>
      </c>
      <c r="F4321" s="5" t="s">
        <v>1905</v>
      </c>
      <c r="G4321" s="5">
        <v>1.40632160917848E-2</v>
      </c>
      <c r="H4321" s="5" t="s">
        <v>6862</v>
      </c>
      <c r="I4321" s="5">
        <v>11</v>
      </c>
      <c r="J4321" s="7">
        <v>6</v>
      </c>
    </row>
    <row r="4322" spans="1:10" x14ac:dyDescent="0.3">
      <c r="A4322" s="5" t="s">
        <v>2496</v>
      </c>
      <c r="B4322" s="5" t="s">
        <v>2497</v>
      </c>
      <c r="C4322" s="6">
        <v>4.8581337904324402E-5</v>
      </c>
      <c r="D4322" s="5">
        <v>2.53716037205334E-2</v>
      </c>
      <c r="E4322" s="5" t="s">
        <v>23</v>
      </c>
      <c r="F4322" s="5" t="s">
        <v>232</v>
      </c>
      <c r="G4322" s="5">
        <v>2.53716037205334E-2</v>
      </c>
      <c r="H4322" s="5" t="s">
        <v>6863</v>
      </c>
      <c r="I4322" s="5">
        <v>8</v>
      </c>
      <c r="J4322" s="7">
        <v>6</v>
      </c>
    </row>
    <row r="4323" spans="1:10" x14ac:dyDescent="0.3">
      <c r="A4323" s="5" t="s">
        <v>2499</v>
      </c>
      <c r="B4323" s="5" t="s">
        <v>2500</v>
      </c>
      <c r="C4323" s="6">
        <v>4.8581337904324402E-5</v>
      </c>
      <c r="D4323" s="5">
        <v>2.53716037205334E-2</v>
      </c>
      <c r="E4323" s="5" t="s">
        <v>23</v>
      </c>
      <c r="F4323" s="5" t="s">
        <v>232</v>
      </c>
      <c r="G4323" s="5">
        <v>2.53716037205334E-2</v>
      </c>
      <c r="H4323" s="5" t="s">
        <v>6863</v>
      </c>
      <c r="I4323" s="5">
        <v>8</v>
      </c>
      <c r="J4323" s="7">
        <v>6</v>
      </c>
    </row>
    <row r="4324" spans="1:10" x14ac:dyDescent="0.3">
      <c r="A4324" s="5" t="s">
        <v>2501</v>
      </c>
      <c r="B4324" s="5" t="s">
        <v>2502</v>
      </c>
      <c r="C4324" s="5">
        <v>1.04387601935536E-4</v>
      </c>
      <c r="D4324" s="5">
        <v>4.3613140088666999E-2</v>
      </c>
      <c r="E4324" s="5" t="s">
        <v>23</v>
      </c>
      <c r="F4324" s="5" t="s">
        <v>1989</v>
      </c>
      <c r="G4324" s="5">
        <v>4.3613140088666999E-2</v>
      </c>
      <c r="H4324" s="5" t="s">
        <v>6863</v>
      </c>
      <c r="I4324" s="5">
        <v>8</v>
      </c>
      <c r="J4324" s="7">
        <v>6</v>
      </c>
    </row>
    <row r="4325" spans="1:10" x14ac:dyDescent="0.3">
      <c r="A4325" s="5" t="s">
        <v>6864</v>
      </c>
      <c r="B4325" s="5" t="s">
        <v>6865</v>
      </c>
      <c r="C4325" s="5"/>
      <c r="D4325" s="5"/>
      <c r="E4325" s="5"/>
      <c r="F4325" s="5"/>
      <c r="G4325" s="5"/>
      <c r="H4325" s="5"/>
      <c r="I4325" s="5"/>
      <c r="J4325" s="7">
        <v>1</v>
      </c>
    </row>
    <row r="4326" spans="1:10" x14ac:dyDescent="0.3">
      <c r="A4326" s="5" t="s">
        <v>2</v>
      </c>
      <c r="B4326" s="5" t="s">
        <v>3</v>
      </c>
      <c r="C4326" s="5" t="s">
        <v>4</v>
      </c>
      <c r="D4326" s="5" t="s">
        <v>5</v>
      </c>
      <c r="E4326" s="5" t="s">
        <v>6</v>
      </c>
      <c r="F4326" s="5" t="s">
        <v>7</v>
      </c>
      <c r="G4326" s="5" t="s">
        <v>8</v>
      </c>
      <c r="H4326" s="5" t="s">
        <v>9</v>
      </c>
      <c r="I4326" s="5" t="s">
        <v>10</v>
      </c>
      <c r="J4326" s="7">
        <v>2</v>
      </c>
    </row>
    <row r="4327" spans="1:10" x14ac:dyDescent="0.3">
      <c r="A4327" s="5" t="s">
        <v>6866</v>
      </c>
      <c r="B4327" s="5" t="s">
        <v>6867</v>
      </c>
      <c r="C4327" s="5"/>
      <c r="D4327" s="5"/>
      <c r="E4327" s="5"/>
      <c r="F4327" s="5"/>
      <c r="G4327" s="5"/>
      <c r="H4327" s="5"/>
      <c r="I4327" s="5"/>
      <c r="J4327" s="7">
        <v>1</v>
      </c>
    </row>
    <row r="4328" spans="1:10" x14ac:dyDescent="0.3">
      <c r="A4328" s="5" t="s">
        <v>2</v>
      </c>
      <c r="B4328" s="5" t="s">
        <v>3</v>
      </c>
      <c r="C4328" s="5" t="s">
        <v>4</v>
      </c>
      <c r="D4328" s="5" t="s">
        <v>5</v>
      </c>
      <c r="E4328" s="5" t="s">
        <v>6</v>
      </c>
      <c r="F4328" s="5" t="s">
        <v>7</v>
      </c>
      <c r="G4328" s="5" t="s">
        <v>8</v>
      </c>
      <c r="H4328" s="5" t="s">
        <v>9</v>
      </c>
      <c r="I4328" s="5" t="s">
        <v>10</v>
      </c>
      <c r="J4328" s="7">
        <v>2</v>
      </c>
    </row>
    <row r="4329" spans="1:10" x14ac:dyDescent="0.3">
      <c r="A4329" s="5" t="s">
        <v>1670</v>
      </c>
      <c r="B4329" s="5" t="s">
        <v>1671</v>
      </c>
      <c r="C4329" s="6">
        <v>3.2877833227628499E-8</v>
      </c>
      <c r="D4329" s="6">
        <v>9.3504557699375496E-5</v>
      </c>
      <c r="E4329" s="5" t="s">
        <v>6368</v>
      </c>
      <c r="F4329" s="5" t="s">
        <v>742</v>
      </c>
      <c r="G4329" s="6">
        <v>9.2057933037359806E-5</v>
      </c>
      <c r="H4329" s="5" t="s">
        <v>6868</v>
      </c>
      <c r="I4329" s="5">
        <v>13</v>
      </c>
      <c r="J4329" s="7">
        <v>3</v>
      </c>
    </row>
    <row r="4330" spans="1:10" x14ac:dyDescent="0.3">
      <c r="A4330" s="5" t="s">
        <v>1700</v>
      </c>
      <c r="B4330" s="5" t="s">
        <v>1701</v>
      </c>
      <c r="C4330" s="6">
        <v>5.7362324426085103E-7</v>
      </c>
      <c r="D4330" s="5">
        <v>6.1583910350748402E-4</v>
      </c>
      <c r="E4330" s="5" t="s">
        <v>4568</v>
      </c>
      <c r="F4330" s="5" t="s">
        <v>1244</v>
      </c>
      <c r="G4330" s="5">
        <v>6.0631135366418897E-4</v>
      </c>
      <c r="H4330" s="5" t="s">
        <v>6869</v>
      </c>
      <c r="I4330" s="5">
        <v>10</v>
      </c>
      <c r="J4330" s="7">
        <v>3</v>
      </c>
    </row>
    <row r="4331" spans="1:10" x14ac:dyDescent="0.3">
      <c r="A4331" s="5" t="s">
        <v>1703</v>
      </c>
      <c r="B4331" s="5" t="s">
        <v>1704</v>
      </c>
      <c r="C4331" s="6">
        <v>6.4961930749734603E-7</v>
      </c>
      <c r="D4331" s="5">
        <v>6.1583910350748402E-4</v>
      </c>
      <c r="E4331" s="5" t="s">
        <v>4568</v>
      </c>
      <c r="F4331" s="5" t="s">
        <v>1705</v>
      </c>
      <c r="G4331" s="5">
        <v>6.0631135366418897E-4</v>
      </c>
      <c r="H4331" s="5" t="s">
        <v>6869</v>
      </c>
      <c r="I4331" s="5">
        <v>10</v>
      </c>
      <c r="J4331" s="7">
        <v>3</v>
      </c>
    </row>
    <row r="4332" spans="1:10" x14ac:dyDescent="0.3">
      <c r="A4332" s="5" t="s">
        <v>1694</v>
      </c>
      <c r="B4332" s="5" t="s">
        <v>1695</v>
      </c>
      <c r="C4332" s="6">
        <v>3.0983218435113298E-6</v>
      </c>
      <c r="D4332" s="5">
        <v>2.20290683073656E-3</v>
      </c>
      <c r="E4332" s="5" t="s">
        <v>4568</v>
      </c>
      <c r="F4332" s="5" t="s">
        <v>620</v>
      </c>
      <c r="G4332" s="5">
        <v>2.1688252904579299E-3</v>
      </c>
      <c r="H4332" s="5" t="s">
        <v>6869</v>
      </c>
      <c r="I4332" s="5">
        <v>10</v>
      </c>
      <c r="J4332" s="7">
        <v>3</v>
      </c>
    </row>
    <row r="4333" spans="1:10" x14ac:dyDescent="0.3">
      <c r="A4333" s="5" t="s">
        <v>1648</v>
      </c>
      <c r="B4333" s="5" t="s">
        <v>1649</v>
      </c>
      <c r="C4333" s="6">
        <v>1.15754766286536E-5</v>
      </c>
      <c r="D4333" s="5">
        <v>6.5841311063781901E-3</v>
      </c>
      <c r="E4333" s="5" t="s">
        <v>5868</v>
      </c>
      <c r="F4333" s="5" t="s">
        <v>1651</v>
      </c>
      <c r="G4333" s="5">
        <v>6.4822669120460398E-3</v>
      </c>
      <c r="H4333" s="5" t="s">
        <v>6870</v>
      </c>
      <c r="I4333" s="5">
        <v>20</v>
      </c>
      <c r="J4333" s="7">
        <v>3</v>
      </c>
    </row>
    <row r="4334" spans="1:10" x14ac:dyDescent="0.3">
      <c r="A4334" s="5" t="s">
        <v>1680</v>
      </c>
      <c r="B4334" s="5" t="s">
        <v>1681</v>
      </c>
      <c r="C4334" s="6">
        <v>2.3093792581090101E-5</v>
      </c>
      <c r="D4334" s="5">
        <v>9.8937996262802204E-3</v>
      </c>
      <c r="E4334" s="5" t="s">
        <v>4602</v>
      </c>
      <c r="F4334" s="5" t="s">
        <v>1682</v>
      </c>
      <c r="G4334" s="5">
        <v>9.7407309963377705E-3</v>
      </c>
      <c r="H4334" s="5" t="s">
        <v>6871</v>
      </c>
      <c r="I4334" s="5">
        <v>8</v>
      </c>
      <c r="J4334" s="7">
        <v>3</v>
      </c>
    </row>
    <row r="4335" spans="1:10" x14ac:dyDescent="0.3">
      <c r="A4335" s="5" t="s">
        <v>3004</v>
      </c>
      <c r="B4335" s="5" t="s">
        <v>3005</v>
      </c>
      <c r="C4335" s="6">
        <v>2.4351827490844399E-5</v>
      </c>
      <c r="D4335" s="5">
        <v>9.8937996262802204E-3</v>
      </c>
      <c r="E4335" s="5" t="s">
        <v>4585</v>
      </c>
      <c r="F4335" s="5" t="s">
        <v>645</v>
      </c>
      <c r="G4335" s="5">
        <v>9.7407309963377705E-3</v>
      </c>
      <c r="H4335" s="5" t="s">
        <v>6872</v>
      </c>
      <c r="I4335" s="5">
        <v>4</v>
      </c>
      <c r="J4335" s="7">
        <v>3</v>
      </c>
    </row>
    <row r="4336" spans="1:10" x14ac:dyDescent="0.3">
      <c r="A4336" s="5" t="s">
        <v>1661</v>
      </c>
      <c r="B4336" s="5" t="s">
        <v>1662</v>
      </c>
      <c r="C4336" s="6">
        <v>3.8170015764779099E-5</v>
      </c>
      <c r="D4336" s="5">
        <v>1.3569440604379E-2</v>
      </c>
      <c r="E4336" s="5" t="s">
        <v>4574</v>
      </c>
      <c r="F4336" s="5" t="s">
        <v>1240</v>
      </c>
      <c r="G4336" s="5">
        <v>1.3359505517672701E-2</v>
      </c>
      <c r="H4336" s="5" t="s">
        <v>6873</v>
      </c>
      <c r="I4336" s="5">
        <v>11</v>
      </c>
      <c r="J4336" s="7">
        <v>3</v>
      </c>
    </row>
    <row r="4337" spans="1:10" x14ac:dyDescent="0.3">
      <c r="A4337" s="5" t="s">
        <v>1684</v>
      </c>
      <c r="B4337" s="5" t="s">
        <v>1685</v>
      </c>
      <c r="C4337" s="6">
        <v>7.6230006558052394E-5</v>
      </c>
      <c r="D4337" s="5">
        <v>2.4088682072344599E-2</v>
      </c>
      <c r="E4337" s="5" t="s">
        <v>6368</v>
      </c>
      <c r="F4337" s="5" t="s">
        <v>1330</v>
      </c>
      <c r="G4337" s="5">
        <v>2.3716002040282999E-2</v>
      </c>
      <c r="H4337" s="5" t="s">
        <v>6874</v>
      </c>
      <c r="I4337" s="5">
        <v>13</v>
      </c>
      <c r="J4337" s="7">
        <v>3</v>
      </c>
    </row>
    <row r="4338" spans="1:10" x14ac:dyDescent="0.3">
      <c r="A4338" s="5" t="s">
        <v>1540</v>
      </c>
      <c r="B4338" s="5" t="s">
        <v>1541</v>
      </c>
      <c r="C4338" s="6">
        <v>9.6873951826384602E-5</v>
      </c>
      <c r="D4338" s="5">
        <v>2.4921683187774001E-2</v>
      </c>
      <c r="E4338" s="5" t="s">
        <v>4557</v>
      </c>
      <c r="F4338" s="5" t="s">
        <v>244</v>
      </c>
      <c r="G4338" s="5">
        <v>2.4536115656036299E-2</v>
      </c>
      <c r="H4338" s="5" t="s">
        <v>6875</v>
      </c>
      <c r="I4338" s="5">
        <v>9</v>
      </c>
      <c r="J4338" s="7">
        <v>3</v>
      </c>
    </row>
    <row r="4339" spans="1:10" x14ac:dyDescent="0.3">
      <c r="A4339" s="5" t="s">
        <v>1520</v>
      </c>
      <c r="B4339" s="5" t="s">
        <v>1521</v>
      </c>
      <c r="C4339" s="5">
        <v>1.0299184918873701E-4</v>
      </c>
      <c r="D4339" s="5">
        <v>2.4921683187774001E-2</v>
      </c>
      <c r="E4339" s="5" t="s">
        <v>4602</v>
      </c>
      <c r="F4339" s="5" t="s">
        <v>1357</v>
      </c>
      <c r="G4339" s="5">
        <v>2.4536115656036299E-2</v>
      </c>
      <c r="H4339" s="5" t="s">
        <v>6876</v>
      </c>
      <c r="I4339" s="5">
        <v>8</v>
      </c>
      <c r="J4339" s="7">
        <v>3</v>
      </c>
    </row>
    <row r="4340" spans="1:10" x14ac:dyDescent="0.3">
      <c r="A4340" s="5" t="s">
        <v>1711</v>
      </c>
      <c r="B4340" s="5" t="s">
        <v>1712</v>
      </c>
      <c r="C4340" s="5">
        <v>1.3449613241871099E-4</v>
      </c>
      <c r="D4340" s="5">
        <v>2.4921683187774001E-2</v>
      </c>
      <c r="E4340" s="5" t="s">
        <v>4653</v>
      </c>
      <c r="F4340" s="5" t="s">
        <v>1565</v>
      </c>
      <c r="G4340" s="5">
        <v>2.4536115656036299E-2</v>
      </c>
      <c r="H4340" s="5" t="s">
        <v>6877</v>
      </c>
      <c r="I4340" s="5">
        <v>19</v>
      </c>
      <c r="J4340" s="7">
        <v>3</v>
      </c>
    </row>
    <row r="4341" spans="1:10" x14ac:dyDescent="0.3">
      <c r="A4341" s="5" t="s">
        <v>1639</v>
      </c>
      <c r="B4341" s="5" t="s">
        <v>1640</v>
      </c>
      <c r="C4341" s="5">
        <v>1.4302955889536299E-4</v>
      </c>
      <c r="D4341" s="5">
        <v>2.4921683187774001E-2</v>
      </c>
      <c r="E4341" s="5" t="s">
        <v>4568</v>
      </c>
      <c r="F4341" s="5" t="s">
        <v>1271</v>
      </c>
      <c r="G4341" s="5">
        <v>2.4536115656036299E-2</v>
      </c>
      <c r="H4341" s="5" t="s">
        <v>6869</v>
      </c>
      <c r="I4341" s="5">
        <v>10</v>
      </c>
      <c r="J4341" s="7">
        <v>3</v>
      </c>
    </row>
    <row r="4342" spans="1:10" x14ac:dyDescent="0.3">
      <c r="A4342" s="5" t="s">
        <v>1823</v>
      </c>
      <c r="B4342" s="5" t="s">
        <v>1824</v>
      </c>
      <c r="C4342" s="5">
        <v>1.46427053386114E-4</v>
      </c>
      <c r="D4342" s="5">
        <v>2.4921683187774001E-2</v>
      </c>
      <c r="E4342" s="5" t="s">
        <v>4557</v>
      </c>
      <c r="F4342" s="5" t="s">
        <v>396</v>
      </c>
      <c r="G4342" s="5">
        <v>2.4536115656036299E-2</v>
      </c>
      <c r="H4342" s="5" t="s">
        <v>6878</v>
      </c>
      <c r="I4342" s="5">
        <v>9</v>
      </c>
      <c r="J4342" s="7">
        <v>3</v>
      </c>
    </row>
    <row r="4343" spans="1:10" x14ac:dyDescent="0.3">
      <c r="A4343" s="5" t="s">
        <v>1731</v>
      </c>
      <c r="B4343" s="5" t="s">
        <v>1732</v>
      </c>
      <c r="C4343" s="5">
        <v>1.50415636442234E-4</v>
      </c>
      <c r="D4343" s="5">
        <v>2.4921683187774001E-2</v>
      </c>
      <c r="E4343" s="5" t="s">
        <v>6368</v>
      </c>
      <c r="F4343" s="5" t="s">
        <v>1733</v>
      </c>
      <c r="G4343" s="5">
        <v>2.4536115656036299E-2</v>
      </c>
      <c r="H4343" s="5" t="s">
        <v>6868</v>
      </c>
      <c r="I4343" s="5">
        <v>13</v>
      </c>
      <c r="J4343" s="7">
        <v>3</v>
      </c>
    </row>
    <row r="4344" spans="1:10" x14ac:dyDescent="0.3">
      <c r="A4344" s="5" t="s">
        <v>1524</v>
      </c>
      <c r="B4344" s="5" t="s">
        <v>1525</v>
      </c>
      <c r="C4344" s="5">
        <v>1.5347365440594499E-4</v>
      </c>
      <c r="D4344" s="5">
        <v>2.4921683187774001E-2</v>
      </c>
      <c r="E4344" s="5" t="s">
        <v>4602</v>
      </c>
      <c r="F4344" s="5" t="s">
        <v>620</v>
      </c>
      <c r="G4344" s="5">
        <v>2.4536115656036299E-2</v>
      </c>
      <c r="H4344" s="5" t="s">
        <v>6876</v>
      </c>
      <c r="I4344" s="5">
        <v>8</v>
      </c>
      <c r="J4344" s="7">
        <v>3</v>
      </c>
    </row>
    <row r="4345" spans="1:10" x14ac:dyDescent="0.3">
      <c r="A4345" s="5" t="s">
        <v>1754</v>
      </c>
      <c r="B4345" s="5" t="s">
        <v>1755</v>
      </c>
      <c r="C4345" s="5">
        <v>1.5773217207451899E-4</v>
      </c>
      <c r="D4345" s="5">
        <v>2.4921683187774001E-2</v>
      </c>
      <c r="E4345" s="5" t="s">
        <v>6372</v>
      </c>
      <c r="F4345" s="5" t="s">
        <v>586</v>
      </c>
      <c r="G4345" s="5">
        <v>2.4536115656036299E-2</v>
      </c>
      <c r="H4345" s="5" t="s">
        <v>6879</v>
      </c>
      <c r="I4345" s="5">
        <v>14</v>
      </c>
      <c r="J4345" s="7">
        <v>3</v>
      </c>
    </row>
    <row r="4346" spans="1:10" x14ac:dyDescent="0.3">
      <c r="A4346" s="5" t="s">
        <v>1757</v>
      </c>
      <c r="B4346" s="5" t="s">
        <v>1758</v>
      </c>
      <c r="C4346" s="5">
        <v>1.5773217207451899E-4</v>
      </c>
      <c r="D4346" s="5">
        <v>2.4921683187774001E-2</v>
      </c>
      <c r="E4346" s="5" t="s">
        <v>6372</v>
      </c>
      <c r="F4346" s="5" t="s">
        <v>586</v>
      </c>
      <c r="G4346" s="5">
        <v>2.4536115656036299E-2</v>
      </c>
      <c r="H4346" s="5" t="s">
        <v>6879</v>
      </c>
      <c r="I4346" s="5">
        <v>14</v>
      </c>
      <c r="J4346" s="7">
        <v>3</v>
      </c>
    </row>
    <row r="4347" spans="1:10" x14ac:dyDescent="0.3">
      <c r="A4347" s="5" t="s">
        <v>1722</v>
      </c>
      <c r="B4347" s="5" t="s">
        <v>1723</v>
      </c>
      <c r="C4347" s="5">
        <v>1.83734773309809E-4</v>
      </c>
      <c r="D4347" s="5">
        <v>2.7502194489110399E-2</v>
      </c>
      <c r="E4347" s="5" t="s">
        <v>4651</v>
      </c>
      <c r="F4347" s="5" t="s">
        <v>950</v>
      </c>
      <c r="G4347" s="5">
        <v>2.7076703435129801E-2</v>
      </c>
      <c r="H4347" s="5" t="s">
        <v>6880</v>
      </c>
      <c r="I4347" s="5">
        <v>18</v>
      </c>
      <c r="J4347" s="7">
        <v>3</v>
      </c>
    </row>
    <row r="4348" spans="1:10" x14ac:dyDescent="0.3">
      <c r="A4348" s="5" t="s">
        <v>2890</v>
      </c>
      <c r="B4348" s="5" t="s">
        <v>2891</v>
      </c>
      <c r="C4348" s="5">
        <v>2.0567632927073E-4</v>
      </c>
      <c r="D4348" s="5">
        <v>2.7854451449807398E-2</v>
      </c>
      <c r="E4348" s="5" t="s">
        <v>4585</v>
      </c>
      <c r="F4348" s="5" t="s">
        <v>928</v>
      </c>
      <c r="G4348" s="5">
        <v>2.7423510569430699E-2</v>
      </c>
      <c r="H4348" s="5" t="s">
        <v>6881</v>
      </c>
      <c r="I4348" s="5">
        <v>4</v>
      </c>
      <c r="J4348" s="7">
        <v>3</v>
      </c>
    </row>
    <row r="4349" spans="1:10" x14ac:dyDescent="0.3">
      <c r="A4349" s="5" t="s">
        <v>2893</v>
      </c>
      <c r="B4349" s="5" t="s">
        <v>2894</v>
      </c>
      <c r="C4349" s="5">
        <v>2.0567632927073E-4</v>
      </c>
      <c r="D4349" s="5">
        <v>2.7854451449807398E-2</v>
      </c>
      <c r="E4349" s="5" t="s">
        <v>4585</v>
      </c>
      <c r="F4349" s="5" t="s">
        <v>928</v>
      </c>
      <c r="G4349" s="5">
        <v>2.7423510569430699E-2</v>
      </c>
      <c r="H4349" s="5" t="s">
        <v>6881</v>
      </c>
      <c r="I4349" s="5">
        <v>4</v>
      </c>
      <c r="J4349" s="7">
        <v>3</v>
      </c>
    </row>
    <row r="4350" spans="1:10" x14ac:dyDescent="0.3">
      <c r="A4350" s="5" t="s">
        <v>1526</v>
      </c>
      <c r="B4350" s="5" t="s">
        <v>1527</v>
      </c>
      <c r="C4350" s="5">
        <v>2.2279290664630101E-4</v>
      </c>
      <c r="D4350" s="5">
        <v>2.8801046659185502E-2</v>
      </c>
      <c r="E4350" s="5" t="s">
        <v>4602</v>
      </c>
      <c r="F4350" s="5" t="s">
        <v>1528</v>
      </c>
      <c r="G4350" s="5">
        <v>2.83554608458929E-2</v>
      </c>
      <c r="H4350" s="5" t="s">
        <v>6876</v>
      </c>
      <c r="I4350" s="5">
        <v>8</v>
      </c>
      <c r="J4350" s="7">
        <v>3</v>
      </c>
    </row>
    <row r="4351" spans="1:10" x14ac:dyDescent="0.3">
      <c r="A4351" s="5" t="s">
        <v>1764</v>
      </c>
      <c r="B4351" s="5" t="s">
        <v>1765</v>
      </c>
      <c r="C4351" s="5">
        <v>2.4132030179373101E-4</v>
      </c>
      <c r="D4351" s="5">
        <v>2.9839779926146601E-2</v>
      </c>
      <c r="E4351" s="5" t="s">
        <v>6372</v>
      </c>
      <c r="F4351" s="5" t="s">
        <v>66</v>
      </c>
      <c r="G4351" s="5">
        <v>2.9378123696628199E-2</v>
      </c>
      <c r="H4351" s="5" t="s">
        <v>6879</v>
      </c>
      <c r="I4351" s="5">
        <v>14</v>
      </c>
      <c r="J4351" s="7">
        <v>3</v>
      </c>
    </row>
    <row r="4352" spans="1:10" x14ac:dyDescent="0.3">
      <c r="A4352" s="5" t="s">
        <v>1748</v>
      </c>
      <c r="B4352" s="5" t="s">
        <v>1749</v>
      </c>
      <c r="C4352" s="5">
        <v>2.7875384529604298E-4</v>
      </c>
      <c r="D4352" s="5">
        <v>3.1711037440877797E-2</v>
      </c>
      <c r="E4352" s="5" t="s">
        <v>4651</v>
      </c>
      <c r="F4352" s="5" t="s">
        <v>1750</v>
      </c>
      <c r="G4352" s="5">
        <v>3.1220430673156802E-2</v>
      </c>
      <c r="H4352" s="5" t="s">
        <v>6880</v>
      </c>
      <c r="I4352" s="5">
        <v>18</v>
      </c>
      <c r="J4352" s="7">
        <v>3</v>
      </c>
    </row>
    <row r="4353" spans="1:10" x14ac:dyDescent="0.3">
      <c r="A4353" s="5" t="s">
        <v>1751</v>
      </c>
      <c r="B4353" s="5" t="s">
        <v>1752</v>
      </c>
      <c r="C4353" s="5">
        <v>2.7875384529604298E-4</v>
      </c>
      <c r="D4353" s="5">
        <v>3.1711037440877797E-2</v>
      </c>
      <c r="E4353" s="5" t="s">
        <v>4651</v>
      </c>
      <c r="F4353" s="5" t="s">
        <v>1750</v>
      </c>
      <c r="G4353" s="5">
        <v>3.1220430673156802E-2</v>
      </c>
      <c r="H4353" s="5" t="s">
        <v>6880</v>
      </c>
      <c r="I4353" s="5">
        <v>18</v>
      </c>
      <c r="J4353" s="7">
        <v>3</v>
      </c>
    </row>
    <row r="4354" spans="1:10" x14ac:dyDescent="0.3">
      <c r="A4354" s="5" t="s">
        <v>1534</v>
      </c>
      <c r="B4354" s="5" t="s">
        <v>1535</v>
      </c>
      <c r="C4354" s="5">
        <v>2.9513993363397897E-4</v>
      </c>
      <c r="D4354" s="5">
        <v>3.22837681251937E-2</v>
      </c>
      <c r="E4354" s="5" t="s">
        <v>4602</v>
      </c>
      <c r="F4354" s="5" t="s">
        <v>1430</v>
      </c>
      <c r="G4354" s="5">
        <v>3.1784300545197798E-2</v>
      </c>
      <c r="H4354" s="5" t="s">
        <v>6876</v>
      </c>
      <c r="I4354" s="5">
        <v>8</v>
      </c>
      <c r="J4354" s="7">
        <v>3</v>
      </c>
    </row>
    <row r="4355" spans="1:10" x14ac:dyDescent="0.3">
      <c r="A4355" s="5" t="s">
        <v>1778</v>
      </c>
      <c r="B4355" s="5" t="s">
        <v>1779</v>
      </c>
      <c r="C4355" s="5">
        <v>3.4796890764473702E-4</v>
      </c>
      <c r="D4355" s="5">
        <v>3.6652724938578997E-2</v>
      </c>
      <c r="E4355" s="5" t="s">
        <v>6372</v>
      </c>
      <c r="F4355" s="5" t="s">
        <v>1780</v>
      </c>
      <c r="G4355" s="5">
        <v>3.6085664496491303E-2</v>
      </c>
      <c r="H4355" s="5" t="s">
        <v>6879</v>
      </c>
      <c r="I4355" s="5">
        <v>14</v>
      </c>
      <c r="J4355" s="7">
        <v>3</v>
      </c>
    </row>
    <row r="4356" spans="1:10" x14ac:dyDescent="0.3">
      <c r="A4356" s="5" t="s">
        <v>1726</v>
      </c>
      <c r="B4356" s="5" t="s">
        <v>1727</v>
      </c>
      <c r="C4356" s="5">
        <v>3.81729027545808E-4</v>
      </c>
      <c r="D4356" s="5">
        <v>3.8772762655009903E-2</v>
      </c>
      <c r="E4356" s="5" t="s">
        <v>6368</v>
      </c>
      <c r="F4356" s="5" t="s">
        <v>1728</v>
      </c>
      <c r="G4356" s="5">
        <v>3.8172902754580802E-2</v>
      </c>
      <c r="H4356" s="5" t="s">
        <v>6868</v>
      </c>
      <c r="I4356" s="5">
        <v>13</v>
      </c>
      <c r="J4356" s="7">
        <v>3</v>
      </c>
    </row>
    <row r="4357" spans="1:10" x14ac:dyDescent="0.3">
      <c r="A4357" s="5" t="s">
        <v>1735</v>
      </c>
      <c r="B4357" s="5" t="s">
        <v>1736</v>
      </c>
      <c r="C4357" s="5">
        <v>4.7734586492205E-4</v>
      </c>
      <c r="D4357" s="5">
        <v>4.5252387994610302E-2</v>
      </c>
      <c r="E4357" s="5" t="s">
        <v>6368</v>
      </c>
      <c r="F4357" s="5" t="s">
        <v>1737</v>
      </c>
      <c r="G4357" s="5">
        <v>4.4552280726057998E-2</v>
      </c>
      <c r="H4357" s="5" t="s">
        <v>6868</v>
      </c>
      <c r="I4357" s="5">
        <v>13</v>
      </c>
      <c r="J4357" s="7">
        <v>3</v>
      </c>
    </row>
    <row r="4358" spans="1:10" x14ac:dyDescent="0.3">
      <c r="A4358" s="5" t="s">
        <v>1738</v>
      </c>
      <c r="B4358" s="5" t="s">
        <v>1739</v>
      </c>
      <c r="C4358" s="5">
        <v>4.7734586492205E-4</v>
      </c>
      <c r="D4358" s="5">
        <v>4.5252387994610302E-2</v>
      </c>
      <c r="E4358" s="5" t="s">
        <v>6368</v>
      </c>
      <c r="F4358" s="5" t="s">
        <v>1737</v>
      </c>
      <c r="G4358" s="5">
        <v>4.4552280726057998E-2</v>
      </c>
      <c r="H4358" s="5" t="s">
        <v>6868</v>
      </c>
      <c r="I4358" s="5">
        <v>13</v>
      </c>
      <c r="J4358" s="7">
        <v>3</v>
      </c>
    </row>
    <row r="4359" spans="1:10" x14ac:dyDescent="0.3">
      <c r="A4359" s="5" t="s">
        <v>6882</v>
      </c>
      <c r="B4359" s="5" t="s">
        <v>6883</v>
      </c>
      <c r="C4359" s="5">
        <v>5.5689492258132595E-4</v>
      </c>
      <c r="D4359" s="5">
        <v>4.9153981251272502E-2</v>
      </c>
      <c r="E4359" s="5" t="s">
        <v>4585</v>
      </c>
      <c r="F4359" s="5" t="s">
        <v>1011</v>
      </c>
      <c r="G4359" s="5">
        <v>4.8393511780437E-2</v>
      </c>
      <c r="H4359" s="5" t="s">
        <v>6884</v>
      </c>
      <c r="I4359" s="5">
        <v>4</v>
      </c>
      <c r="J4359" s="7">
        <v>3</v>
      </c>
    </row>
    <row r="4360" spans="1:10" x14ac:dyDescent="0.3">
      <c r="A4360" s="5" t="s">
        <v>1775</v>
      </c>
      <c r="B4360" s="5" t="s">
        <v>1776</v>
      </c>
      <c r="C4360" s="5">
        <v>5.5747269641102395E-4</v>
      </c>
      <c r="D4360" s="5">
        <v>4.9153981251272502E-2</v>
      </c>
      <c r="E4360" s="5" t="s">
        <v>4651</v>
      </c>
      <c r="F4360" s="5" t="s">
        <v>1777</v>
      </c>
      <c r="G4360" s="5">
        <v>4.8393511780437E-2</v>
      </c>
      <c r="H4360" s="5" t="s">
        <v>6880</v>
      </c>
      <c r="I4360" s="5">
        <v>18</v>
      </c>
      <c r="J4360" s="7">
        <v>3</v>
      </c>
    </row>
    <row r="4361" spans="1:10" x14ac:dyDescent="0.3">
      <c r="A4361" s="5" t="s">
        <v>246</v>
      </c>
      <c r="B4361" s="5" t="s">
        <v>247</v>
      </c>
      <c r="C4361" s="5">
        <v>5.7035210312657899E-4</v>
      </c>
      <c r="D4361" s="5">
        <v>4.9153981251272502E-2</v>
      </c>
      <c r="E4361" s="5" t="s">
        <v>4564</v>
      </c>
      <c r="F4361" s="5" t="s">
        <v>248</v>
      </c>
      <c r="G4361" s="5">
        <v>4.8393511780437E-2</v>
      </c>
      <c r="H4361" s="5" t="s">
        <v>6885</v>
      </c>
      <c r="I4361" s="5">
        <v>6</v>
      </c>
      <c r="J4361" s="7">
        <v>3</v>
      </c>
    </row>
    <row r="4362" spans="1:10" x14ac:dyDescent="0.3">
      <c r="A4362" s="5" t="s">
        <v>6886</v>
      </c>
      <c r="B4362" s="5" t="s">
        <v>6887</v>
      </c>
      <c r="C4362" s="5"/>
      <c r="D4362" s="5"/>
      <c r="E4362" s="5"/>
      <c r="F4362" s="5"/>
      <c r="G4362" s="5"/>
      <c r="H4362" s="5"/>
      <c r="I4362" s="5"/>
      <c r="J4362" s="7">
        <v>4</v>
      </c>
    </row>
    <row r="4363" spans="1:10" x14ac:dyDescent="0.3">
      <c r="A4363" s="5" t="s">
        <v>2</v>
      </c>
      <c r="B4363" s="5" t="s">
        <v>3</v>
      </c>
      <c r="C4363" s="5" t="s">
        <v>4</v>
      </c>
      <c r="D4363" s="5" t="s">
        <v>5</v>
      </c>
      <c r="E4363" s="5" t="s">
        <v>6</v>
      </c>
      <c r="F4363" s="5" t="s">
        <v>7</v>
      </c>
      <c r="G4363" s="5" t="s">
        <v>8</v>
      </c>
      <c r="H4363" s="5" t="s">
        <v>9</v>
      </c>
      <c r="I4363" s="5" t="s">
        <v>10</v>
      </c>
      <c r="J4363" s="7">
        <v>5</v>
      </c>
    </row>
    <row r="4364" spans="1:10" x14ac:dyDescent="0.3">
      <c r="A4364" s="5" t="s">
        <v>1520</v>
      </c>
      <c r="B4364" s="5" t="s">
        <v>1521</v>
      </c>
      <c r="C4364" s="6">
        <v>4.1423191598760403E-43</v>
      </c>
      <c r="D4364" s="6">
        <v>1.0546344581044401E-39</v>
      </c>
      <c r="E4364" s="5" t="s">
        <v>6888</v>
      </c>
      <c r="F4364" s="5" t="s">
        <v>1357</v>
      </c>
      <c r="G4364" s="6">
        <v>1.02511498367038E-39</v>
      </c>
      <c r="H4364" s="5" t="s">
        <v>6889</v>
      </c>
      <c r="I4364" s="5">
        <v>37</v>
      </c>
      <c r="J4364" s="7">
        <v>6</v>
      </c>
    </row>
    <row r="4365" spans="1:10" x14ac:dyDescent="0.3">
      <c r="A4365" s="5" t="s">
        <v>1524</v>
      </c>
      <c r="B4365" s="5" t="s">
        <v>1525</v>
      </c>
      <c r="C4365" s="6">
        <v>5.6798176060531897E-42</v>
      </c>
      <c r="D4365" s="6">
        <v>7.2304078125057098E-39</v>
      </c>
      <c r="E4365" s="5" t="s">
        <v>6888</v>
      </c>
      <c r="F4365" s="5" t="s">
        <v>620</v>
      </c>
      <c r="G4365" s="6">
        <v>7.02802694306898E-39</v>
      </c>
      <c r="H4365" s="5" t="s">
        <v>6889</v>
      </c>
      <c r="I4365" s="5">
        <v>37</v>
      </c>
      <c r="J4365" s="7">
        <v>6</v>
      </c>
    </row>
    <row r="4366" spans="1:10" x14ac:dyDescent="0.3">
      <c r="A4366" s="5" t="s">
        <v>1526</v>
      </c>
      <c r="B4366" s="5" t="s">
        <v>1527</v>
      </c>
      <c r="C4366" s="6">
        <v>6.4660371304646E-41</v>
      </c>
      <c r="D4366" s="6">
        <v>5.48751017805429E-38</v>
      </c>
      <c r="E4366" s="5" t="s">
        <v>6888</v>
      </c>
      <c r="F4366" s="5" t="s">
        <v>1528</v>
      </c>
      <c r="G4366" s="6">
        <v>5.3339134363937804E-38</v>
      </c>
      <c r="H4366" s="5" t="s">
        <v>6889</v>
      </c>
      <c r="I4366" s="5">
        <v>37</v>
      </c>
      <c r="J4366" s="7">
        <v>6</v>
      </c>
    </row>
    <row r="4367" spans="1:10" x14ac:dyDescent="0.3">
      <c r="A4367" s="5" t="s">
        <v>1534</v>
      </c>
      <c r="B4367" s="5" t="s">
        <v>1535</v>
      </c>
      <c r="C4367" s="6">
        <v>4.0247767198261802E-40</v>
      </c>
      <c r="D4367" s="6">
        <v>2.5617703821693599E-37</v>
      </c>
      <c r="E4367" s="5" t="s">
        <v>6888</v>
      </c>
      <c r="F4367" s="5" t="s">
        <v>1430</v>
      </c>
      <c r="G4367" s="6">
        <v>2.49006580745035E-37</v>
      </c>
      <c r="H4367" s="5" t="s">
        <v>6889</v>
      </c>
      <c r="I4367" s="5">
        <v>37</v>
      </c>
      <c r="J4367" s="7">
        <v>6</v>
      </c>
    </row>
    <row r="4368" spans="1:10" x14ac:dyDescent="0.3">
      <c r="A4368" s="5" t="s">
        <v>1529</v>
      </c>
      <c r="B4368" s="5" t="s">
        <v>1530</v>
      </c>
      <c r="C4368" s="6">
        <v>1.07905159221137E-39</v>
      </c>
      <c r="D4368" s="6">
        <v>5.4945307075403203E-37</v>
      </c>
      <c r="E4368" s="5" t="s">
        <v>6890</v>
      </c>
      <c r="F4368" s="5" t="s">
        <v>1532</v>
      </c>
      <c r="G4368" s="6">
        <v>5.3407374595556602E-37</v>
      </c>
      <c r="H4368" s="5" t="s">
        <v>6891</v>
      </c>
      <c r="I4368" s="5">
        <v>44</v>
      </c>
      <c r="J4368" s="7">
        <v>6</v>
      </c>
    </row>
    <row r="4369" spans="1:10" x14ac:dyDescent="0.3">
      <c r="A4369" s="5" t="s">
        <v>1540</v>
      </c>
      <c r="B4369" s="5" t="s">
        <v>1541</v>
      </c>
      <c r="C4369" s="6">
        <v>1.7773145798778199E-38</v>
      </c>
      <c r="D4369" s="6">
        <v>7.5417382006148595E-36</v>
      </c>
      <c r="E4369" s="5" t="s">
        <v>6888</v>
      </c>
      <c r="F4369" s="5" t="s">
        <v>244</v>
      </c>
      <c r="G4369" s="6">
        <v>7.3306431180574499E-36</v>
      </c>
      <c r="H4369" s="5" t="s">
        <v>6892</v>
      </c>
      <c r="I4369" s="5">
        <v>37</v>
      </c>
      <c r="J4369" s="7">
        <v>6</v>
      </c>
    </row>
    <row r="4370" spans="1:10" x14ac:dyDescent="0.3">
      <c r="A4370" s="5" t="s">
        <v>1536</v>
      </c>
      <c r="B4370" s="5" t="s">
        <v>1537</v>
      </c>
      <c r="C4370" s="6">
        <v>2.8757732207067999E-36</v>
      </c>
      <c r="D4370" s="6">
        <v>1.04595980284564E-33</v>
      </c>
      <c r="E4370" s="5" t="s">
        <v>6893</v>
      </c>
      <c r="F4370" s="5" t="s">
        <v>428</v>
      </c>
      <c r="G4370" s="6">
        <v>1.01668313411755E-33</v>
      </c>
      <c r="H4370" s="5" t="s">
        <v>6894</v>
      </c>
      <c r="I4370" s="5">
        <v>41</v>
      </c>
      <c r="J4370" s="7">
        <v>6</v>
      </c>
    </row>
    <row r="4371" spans="1:10" x14ac:dyDescent="0.3">
      <c r="A4371" s="5" t="s">
        <v>1542</v>
      </c>
      <c r="B4371" s="5" t="s">
        <v>1543</v>
      </c>
      <c r="C4371" s="6">
        <v>4.3647483764356198E-36</v>
      </c>
      <c r="D4371" s="6">
        <v>1.38908117080064E-33</v>
      </c>
      <c r="E4371" s="5" t="s">
        <v>6888</v>
      </c>
      <c r="F4371" s="5" t="s">
        <v>1544</v>
      </c>
      <c r="G4371" s="6">
        <v>1.35020045171055E-33</v>
      </c>
      <c r="H4371" s="5" t="s">
        <v>6889</v>
      </c>
      <c r="I4371" s="5">
        <v>37</v>
      </c>
      <c r="J4371" s="7">
        <v>6</v>
      </c>
    </row>
    <row r="4372" spans="1:10" x14ac:dyDescent="0.3">
      <c r="A4372" s="5" t="s">
        <v>1545</v>
      </c>
      <c r="B4372" s="5" t="s">
        <v>1546</v>
      </c>
      <c r="C4372" s="6">
        <v>4.5448566380009402E-35</v>
      </c>
      <c r="D4372" s="6">
        <v>1.2856894444833799E-32</v>
      </c>
      <c r="E4372" s="5" t="s">
        <v>6895</v>
      </c>
      <c r="F4372" s="5" t="s">
        <v>324</v>
      </c>
      <c r="G4372" s="6">
        <v>1.24970268490529E-32</v>
      </c>
      <c r="H4372" s="5" t="s">
        <v>6896</v>
      </c>
      <c r="I4372" s="5">
        <v>39</v>
      </c>
      <c r="J4372" s="7">
        <v>6</v>
      </c>
    </row>
    <row r="4373" spans="1:10" x14ac:dyDescent="0.3">
      <c r="A4373" s="5" t="s">
        <v>1549</v>
      </c>
      <c r="B4373" s="5" t="s">
        <v>1550</v>
      </c>
      <c r="C4373" s="6">
        <v>8.1320118126412393E-34</v>
      </c>
      <c r="D4373" s="6">
        <v>2.0704102074984598E-31</v>
      </c>
      <c r="E4373" s="5" t="s">
        <v>6897</v>
      </c>
      <c r="F4373" s="5" t="s">
        <v>590</v>
      </c>
      <c r="G4373" s="6">
        <v>2.0124589233178502E-31</v>
      </c>
      <c r="H4373" s="5" t="s">
        <v>6898</v>
      </c>
      <c r="I4373" s="5">
        <v>38</v>
      </c>
      <c r="J4373" s="7">
        <v>6</v>
      </c>
    </row>
    <row r="4374" spans="1:10" x14ac:dyDescent="0.3">
      <c r="A4374" s="5" t="s">
        <v>1551</v>
      </c>
      <c r="B4374" s="5" t="s">
        <v>1552</v>
      </c>
      <c r="C4374" s="6">
        <v>5.4058417891149103E-33</v>
      </c>
      <c r="D4374" s="6">
        <v>1.25120665409878E-30</v>
      </c>
      <c r="E4374" s="5" t="s">
        <v>6899</v>
      </c>
      <c r="F4374" s="5" t="s">
        <v>224</v>
      </c>
      <c r="G4374" s="6">
        <v>1.2161850761922599E-30</v>
      </c>
      <c r="H4374" s="5" t="s">
        <v>6900</v>
      </c>
      <c r="I4374" s="5">
        <v>40</v>
      </c>
      <c r="J4374" s="7">
        <v>6</v>
      </c>
    </row>
    <row r="4375" spans="1:10" x14ac:dyDescent="0.3">
      <c r="A4375" s="5" t="s">
        <v>1567</v>
      </c>
      <c r="B4375" s="5" t="s">
        <v>1568</v>
      </c>
      <c r="C4375" s="6">
        <v>7.2588577326503995E-30</v>
      </c>
      <c r="D4375" s="6">
        <v>1.54008764894399E-27</v>
      </c>
      <c r="E4375" s="5" t="s">
        <v>6901</v>
      </c>
      <c r="F4375" s="5" t="s">
        <v>1569</v>
      </c>
      <c r="G4375" s="6">
        <v>1.49698022188255E-27</v>
      </c>
      <c r="H4375" s="5" t="s">
        <v>6902</v>
      </c>
      <c r="I4375" s="5">
        <v>45</v>
      </c>
      <c r="J4375" s="7">
        <v>6</v>
      </c>
    </row>
    <row r="4376" spans="1:10" x14ac:dyDescent="0.3">
      <c r="A4376" s="5" t="s">
        <v>1572</v>
      </c>
      <c r="B4376" s="5" t="s">
        <v>1573</v>
      </c>
      <c r="C4376" s="6">
        <v>1.9624051054466999E-28</v>
      </c>
      <c r="D4376" s="6">
        <v>3.7060668513921003E-26</v>
      </c>
      <c r="E4376" s="5" t="s">
        <v>6901</v>
      </c>
      <c r="F4376" s="5" t="s">
        <v>1574</v>
      </c>
      <c r="G4376" s="6">
        <v>3.6023331407875397E-26</v>
      </c>
      <c r="H4376" s="5" t="s">
        <v>6902</v>
      </c>
      <c r="I4376" s="5">
        <v>45</v>
      </c>
      <c r="J4376" s="7">
        <v>6</v>
      </c>
    </row>
    <row r="4377" spans="1:10" x14ac:dyDescent="0.3">
      <c r="A4377" s="5" t="s">
        <v>998</v>
      </c>
      <c r="B4377" s="5" t="s">
        <v>999</v>
      </c>
      <c r="C4377" s="6">
        <v>2.0379000753923601E-28</v>
      </c>
      <c r="D4377" s="6">
        <v>3.7060668513921003E-26</v>
      </c>
      <c r="E4377" s="5" t="s">
        <v>6895</v>
      </c>
      <c r="F4377" s="5" t="s">
        <v>1000</v>
      </c>
      <c r="G4377" s="6">
        <v>3.6023331407875397E-26</v>
      </c>
      <c r="H4377" s="5" t="s">
        <v>6903</v>
      </c>
      <c r="I4377" s="5">
        <v>39</v>
      </c>
      <c r="J4377" s="7">
        <v>6</v>
      </c>
    </row>
    <row r="4378" spans="1:10" x14ac:dyDescent="0.3">
      <c r="A4378" s="5" t="s">
        <v>992</v>
      </c>
      <c r="B4378" s="5" t="s">
        <v>993</v>
      </c>
      <c r="C4378" s="6">
        <v>1.4010483040435199E-27</v>
      </c>
      <c r="D4378" s="6">
        <v>2.3780459880632001E-25</v>
      </c>
      <c r="E4378" s="5" t="s">
        <v>6899</v>
      </c>
      <c r="F4378" s="5" t="s">
        <v>994</v>
      </c>
      <c r="G4378" s="6">
        <v>2.3114839037237302E-25</v>
      </c>
      <c r="H4378" s="5" t="s">
        <v>6904</v>
      </c>
      <c r="I4378" s="5">
        <v>40</v>
      </c>
      <c r="J4378" s="7">
        <v>6</v>
      </c>
    </row>
    <row r="4379" spans="1:10" x14ac:dyDescent="0.3">
      <c r="A4379" s="5" t="s">
        <v>533</v>
      </c>
      <c r="B4379" s="5" t="s">
        <v>534</v>
      </c>
      <c r="C4379" s="6">
        <v>3.0309105985125099E-27</v>
      </c>
      <c r="D4379" s="6">
        <v>4.8229364898830302E-25</v>
      </c>
      <c r="E4379" s="5" t="s">
        <v>6905</v>
      </c>
      <c r="F4379" s="5" t="s">
        <v>536</v>
      </c>
      <c r="G4379" s="6">
        <v>4.6879413270413898E-25</v>
      </c>
      <c r="H4379" s="5" t="s">
        <v>6906</v>
      </c>
      <c r="I4379" s="5">
        <v>48</v>
      </c>
      <c r="J4379" s="7">
        <v>6</v>
      </c>
    </row>
    <row r="4380" spans="1:10" x14ac:dyDescent="0.3">
      <c r="A4380" s="5" t="s">
        <v>936</v>
      </c>
      <c r="B4380" s="5" t="s">
        <v>937</v>
      </c>
      <c r="C4380" s="6">
        <v>1.23235488291426E-26</v>
      </c>
      <c r="D4380" s="6">
        <v>1.84563266582335E-24</v>
      </c>
      <c r="E4380" s="5" t="s">
        <v>6893</v>
      </c>
      <c r="F4380" s="5" t="s">
        <v>277</v>
      </c>
      <c r="G4380" s="6">
        <v>1.7939729595860201E-24</v>
      </c>
      <c r="H4380" s="5" t="s">
        <v>6907</v>
      </c>
      <c r="I4380" s="5">
        <v>41</v>
      </c>
      <c r="J4380" s="7">
        <v>6</v>
      </c>
    </row>
    <row r="4381" spans="1:10" x14ac:dyDescent="0.3">
      <c r="A4381" s="5" t="s">
        <v>1560</v>
      </c>
      <c r="B4381" s="5" t="s">
        <v>1561</v>
      </c>
      <c r="C4381" s="6">
        <v>1.5777944448537099E-26</v>
      </c>
      <c r="D4381" s="6">
        <v>2.2317025869986398E-24</v>
      </c>
      <c r="E4381" s="5" t="s">
        <v>6895</v>
      </c>
      <c r="F4381" s="5" t="s">
        <v>1562</v>
      </c>
      <c r="G4381" s="6">
        <v>2.1692366899713902E-24</v>
      </c>
      <c r="H4381" s="5" t="s">
        <v>6908</v>
      </c>
      <c r="I4381" s="5">
        <v>39</v>
      </c>
      <c r="J4381" s="7">
        <v>6</v>
      </c>
    </row>
    <row r="4382" spans="1:10" x14ac:dyDescent="0.3">
      <c r="A4382" s="5" t="s">
        <v>1555</v>
      </c>
      <c r="B4382" s="5" t="s">
        <v>1556</v>
      </c>
      <c r="C4382" s="6">
        <v>1.8034790885002799E-26</v>
      </c>
      <c r="D4382" s="6">
        <v>2.4166619785903802E-24</v>
      </c>
      <c r="E4382" s="5" t="s">
        <v>6890</v>
      </c>
      <c r="F4382" s="5" t="s">
        <v>1558</v>
      </c>
      <c r="G4382" s="6">
        <v>2.3490190233042499E-24</v>
      </c>
      <c r="H4382" s="5" t="s">
        <v>6909</v>
      </c>
      <c r="I4382" s="5">
        <v>44</v>
      </c>
      <c r="J4382" s="7">
        <v>6</v>
      </c>
    </row>
    <row r="4383" spans="1:10" x14ac:dyDescent="0.3">
      <c r="A4383" s="5" t="s">
        <v>1578</v>
      </c>
      <c r="B4383" s="5" t="s">
        <v>1579</v>
      </c>
      <c r="C4383" s="6">
        <v>2.8928083910520301E-25</v>
      </c>
      <c r="D4383" s="6">
        <v>3.6825450818092401E-23</v>
      </c>
      <c r="E4383" s="5" t="s">
        <v>6910</v>
      </c>
      <c r="F4383" s="5" t="s">
        <v>1580</v>
      </c>
      <c r="G4383" s="6">
        <v>3.5794697512438597E-23</v>
      </c>
      <c r="H4383" s="5" t="s">
        <v>6911</v>
      </c>
      <c r="I4383" s="5">
        <v>25</v>
      </c>
      <c r="J4383" s="7">
        <v>6</v>
      </c>
    </row>
    <row r="4384" spans="1:10" x14ac:dyDescent="0.3">
      <c r="A4384" s="5" t="s">
        <v>957</v>
      </c>
      <c r="B4384" s="5" t="s">
        <v>958</v>
      </c>
      <c r="C4384" s="6">
        <v>9.4257567745819105E-25</v>
      </c>
      <c r="D4384" s="6">
        <v>1.14276079752788E-22</v>
      </c>
      <c r="E4384" s="5" t="s">
        <v>6912</v>
      </c>
      <c r="F4384" s="5" t="s">
        <v>959</v>
      </c>
      <c r="G4384" s="6">
        <v>1.11077464546577E-22</v>
      </c>
      <c r="H4384" s="5" t="s">
        <v>6913</v>
      </c>
      <c r="I4384" s="5">
        <v>42</v>
      </c>
      <c r="J4384" s="7">
        <v>6</v>
      </c>
    </row>
    <row r="4385" spans="1:10" x14ac:dyDescent="0.3">
      <c r="A4385" s="5" t="s">
        <v>940</v>
      </c>
      <c r="B4385" s="5" t="s">
        <v>941</v>
      </c>
      <c r="C4385" s="6">
        <v>1.5959638211263901E-22</v>
      </c>
      <c r="D4385" s="6">
        <v>1.8469654039035399E-20</v>
      </c>
      <c r="E4385" s="5" t="s">
        <v>6914</v>
      </c>
      <c r="F4385" s="5" t="s">
        <v>943</v>
      </c>
      <c r="G4385" s="6">
        <v>1.7952683940039001E-20</v>
      </c>
      <c r="H4385" s="5" t="s">
        <v>6915</v>
      </c>
      <c r="I4385" s="5">
        <v>46</v>
      </c>
      <c r="J4385" s="7">
        <v>6</v>
      </c>
    </row>
    <row r="4386" spans="1:10" x14ac:dyDescent="0.3">
      <c r="A4386" s="5" t="s">
        <v>1563</v>
      </c>
      <c r="B4386" s="5" t="s">
        <v>1564</v>
      </c>
      <c r="C4386" s="6">
        <v>4.8359264657004898E-22</v>
      </c>
      <c r="D4386" s="6">
        <v>5.2026342932263801E-20</v>
      </c>
      <c r="E4386" s="5" t="s">
        <v>6890</v>
      </c>
      <c r="F4386" s="5" t="s">
        <v>1565</v>
      </c>
      <c r="G4386" s="6">
        <v>5.0570112967194101E-20</v>
      </c>
      <c r="H4386" s="5" t="s">
        <v>6916</v>
      </c>
      <c r="I4386" s="5">
        <v>44</v>
      </c>
      <c r="J4386" s="7">
        <v>6</v>
      </c>
    </row>
    <row r="4387" spans="1:10" x14ac:dyDescent="0.3">
      <c r="A4387" s="5" t="s">
        <v>1582</v>
      </c>
      <c r="B4387" s="5" t="s">
        <v>1583</v>
      </c>
      <c r="C4387" s="6">
        <v>4.9042899857593598E-22</v>
      </c>
      <c r="D4387" s="6">
        <v>5.2026342932263801E-20</v>
      </c>
      <c r="E4387" s="5" t="s">
        <v>6917</v>
      </c>
      <c r="F4387" s="5" t="s">
        <v>1584</v>
      </c>
      <c r="G4387" s="6">
        <v>5.0570112967194101E-20</v>
      </c>
      <c r="H4387" s="5" t="s">
        <v>6918</v>
      </c>
      <c r="I4387" s="5">
        <v>47</v>
      </c>
      <c r="J4387" s="7">
        <v>6</v>
      </c>
    </row>
    <row r="4388" spans="1:10" x14ac:dyDescent="0.3">
      <c r="A4388" s="5" t="s">
        <v>1586</v>
      </c>
      <c r="B4388" s="5" t="s">
        <v>1587</v>
      </c>
      <c r="C4388" s="6">
        <v>2.6776326129376299E-20</v>
      </c>
      <c r="D4388" s="6">
        <v>2.7269010530156799E-18</v>
      </c>
      <c r="E4388" s="5" t="s">
        <v>6919</v>
      </c>
      <c r="F4388" s="5" t="s">
        <v>1588</v>
      </c>
      <c r="G4388" s="6">
        <v>2.65057443074374E-18</v>
      </c>
      <c r="H4388" s="5" t="s">
        <v>6920</v>
      </c>
      <c r="I4388" s="5">
        <v>43</v>
      </c>
      <c r="J4388" s="7">
        <v>6</v>
      </c>
    </row>
    <row r="4389" spans="1:10" x14ac:dyDescent="0.3">
      <c r="A4389" s="5" t="s">
        <v>2546</v>
      </c>
      <c r="B4389" s="5" t="s">
        <v>2547</v>
      </c>
      <c r="C4389" s="6">
        <v>3.6789522193911298E-10</v>
      </c>
      <c r="D4389" s="6">
        <v>3.6025432117576199E-8</v>
      </c>
      <c r="E4389" s="5" t="s">
        <v>6921</v>
      </c>
      <c r="F4389" s="5" t="s">
        <v>2548</v>
      </c>
      <c r="G4389" s="6">
        <v>3.5017071529508302E-8</v>
      </c>
      <c r="H4389" s="5" t="s">
        <v>6922</v>
      </c>
      <c r="I4389" s="5">
        <v>19</v>
      </c>
      <c r="J4389" s="7">
        <v>6</v>
      </c>
    </row>
    <row r="4390" spans="1:10" x14ac:dyDescent="0.3">
      <c r="A4390" s="5" t="s">
        <v>2620</v>
      </c>
      <c r="B4390" s="5" t="s">
        <v>2621</v>
      </c>
      <c r="C4390" s="6">
        <v>8.4581951897841603E-10</v>
      </c>
      <c r="D4390" s="6">
        <v>7.97576479747795E-8</v>
      </c>
      <c r="E4390" s="5" t="s">
        <v>6921</v>
      </c>
      <c r="F4390" s="5" t="s">
        <v>193</v>
      </c>
      <c r="G4390" s="6">
        <v>7.7525212051394004E-8</v>
      </c>
      <c r="H4390" s="5" t="s">
        <v>6922</v>
      </c>
      <c r="I4390" s="5">
        <v>19</v>
      </c>
      <c r="J4390" s="7">
        <v>6</v>
      </c>
    </row>
    <row r="4391" spans="1:10" x14ac:dyDescent="0.3">
      <c r="A4391" s="5" t="s">
        <v>1598</v>
      </c>
      <c r="B4391" s="5" t="s">
        <v>1599</v>
      </c>
      <c r="C4391" s="6">
        <v>1.5066717041855899E-8</v>
      </c>
      <c r="D4391" s="6">
        <v>1.36999505673447E-6</v>
      </c>
      <c r="E4391" s="5" t="s">
        <v>6923</v>
      </c>
      <c r="F4391" s="5" t="s">
        <v>758</v>
      </c>
      <c r="G4391" s="6">
        <v>1.33164856260914E-6</v>
      </c>
      <c r="H4391" s="5" t="s">
        <v>6924</v>
      </c>
      <c r="I4391" s="5">
        <v>10</v>
      </c>
      <c r="J4391" s="7">
        <v>6</v>
      </c>
    </row>
    <row r="4392" spans="1:10" x14ac:dyDescent="0.3">
      <c r="A4392" s="5" t="s">
        <v>1021</v>
      </c>
      <c r="B4392" s="5" t="s">
        <v>1022</v>
      </c>
      <c r="C4392" s="6">
        <v>2.7350109606639801E-8</v>
      </c>
      <c r="D4392" s="6">
        <v>2.4011510020174098E-6</v>
      </c>
      <c r="E4392" s="5" t="s">
        <v>6925</v>
      </c>
      <c r="F4392" s="5" t="s">
        <v>1023</v>
      </c>
      <c r="G4392" s="6">
        <v>2.3339422027299499E-6</v>
      </c>
      <c r="H4392" s="5" t="s">
        <v>6926</v>
      </c>
      <c r="I4392" s="5">
        <v>27</v>
      </c>
      <c r="J4392" s="7">
        <v>6</v>
      </c>
    </row>
    <row r="4393" spans="1:10" x14ac:dyDescent="0.3">
      <c r="A4393" s="5" t="s">
        <v>1013</v>
      </c>
      <c r="B4393" s="5" t="s">
        <v>1014</v>
      </c>
      <c r="C4393" s="6">
        <v>1.07234662111812E-7</v>
      </c>
      <c r="D4393" s="6">
        <v>9.1006483245558003E-6</v>
      </c>
      <c r="E4393" s="5" t="s">
        <v>6923</v>
      </c>
      <c r="F4393" s="5" t="s">
        <v>33</v>
      </c>
      <c r="G4393" s="6">
        <v>8.8459189692937002E-6</v>
      </c>
      <c r="H4393" s="5" t="s">
        <v>6927</v>
      </c>
      <c r="I4393" s="5">
        <v>10</v>
      </c>
      <c r="J4393" s="7">
        <v>6</v>
      </c>
    </row>
    <row r="4394" spans="1:10" x14ac:dyDescent="0.3">
      <c r="A4394" s="5" t="s">
        <v>4107</v>
      </c>
      <c r="B4394" s="5" t="s">
        <v>4108</v>
      </c>
      <c r="C4394" s="6">
        <v>1.59684478460424E-7</v>
      </c>
      <c r="D4394" s="6">
        <v>1.31147316825884E-5</v>
      </c>
      <c r="E4394" s="5" t="s">
        <v>6928</v>
      </c>
      <c r="F4394" s="5" t="s">
        <v>4110</v>
      </c>
      <c r="G4394" s="6">
        <v>1.27476471599476E-5</v>
      </c>
      <c r="H4394" s="5" t="s">
        <v>6929</v>
      </c>
      <c r="I4394" s="5">
        <v>22</v>
      </c>
      <c r="J4394" s="7">
        <v>6</v>
      </c>
    </row>
    <row r="4395" spans="1:10" x14ac:dyDescent="0.3">
      <c r="A4395" s="5" t="s">
        <v>4145</v>
      </c>
      <c r="B4395" s="5" t="s">
        <v>4146</v>
      </c>
      <c r="C4395" s="6">
        <v>2.4113488486563101E-7</v>
      </c>
      <c r="D4395" s="6">
        <v>1.9185294277121798E-5</v>
      </c>
      <c r="E4395" s="5" t="s">
        <v>6930</v>
      </c>
      <c r="F4395" s="5" t="s">
        <v>4147</v>
      </c>
      <c r="G4395" s="6">
        <v>1.86482932341809E-5</v>
      </c>
      <c r="H4395" s="5" t="s">
        <v>6931</v>
      </c>
      <c r="I4395" s="5">
        <v>23</v>
      </c>
      <c r="J4395" s="7">
        <v>6</v>
      </c>
    </row>
    <row r="4396" spans="1:10" x14ac:dyDescent="0.3">
      <c r="A4396" s="5" t="s">
        <v>3065</v>
      </c>
      <c r="B4396" s="5" t="s">
        <v>3066</v>
      </c>
      <c r="C4396" s="6">
        <v>1.0372356167062701E-6</v>
      </c>
      <c r="D4396" s="6">
        <v>8.0024299398004806E-5</v>
      </c>
      <c r="E4396" s="5" t="s">
        <v>6932</v>
      </c>
      <c r="F4396" s="5" t="s">
        <v>248</v>
      </c>
      <c r="G4396" s="6">
        <v>7.7784399836568896E-5</v>
      </c>
      <c r="H4396" s="5" t="s">
        <v>6933</v>
      </c>
      <c r="I4396" s="5">
        <v>9</v>
      </c>
      <c r="J4396" s="7">
        <v>6</v>
      </c>
    </row>
    <row r="4397" spans="1:10" x14ac:dyDescent="0.3">
      <c r="A4397" s="5" t="s">
        <v>3144</v>
      </c>
      <c r="B4397" s="5" t="s">
        <v>3145</v>
      </c>
      <c r="C4397" s="6">
        <v>4.6571683987322396E-6</v>
      </c>
      <c r="D4397" s="5">
        <v>3.4873972774036101E-4</v>
      </c>
      <c r="E4397" s="5" t="s">
        <v>6934</v>
      </c>
      <c r="F4397" s="5" t="s">
        <v>266</v>
      </c>
      <c r="G4397" s="5">
        <v>3.38978418124442E-4</v>
      </c>
      <c r="H4397" s="5" t="s">
        <v>6935</v>
      </c>
      <c r="I4397" s="5">
        <v>6</v>
      </c>
      <c r="J4397" s="7">
        <v>6</v>
      </c>
    </row>
    <row r="4398" spans="1:10" x14ac:dyDescent="0.3">
      <c r="A4398" s="5" t="s">
        <v>3264</v>
      </c>
      <c r="B4398" s="5" t="s">
        <v>3265</v>
      </c>
      <c r="C4398" s="6">
        <v>6.8299462114639596E-5</v>
      </c>
      <c r="D4398" s="5">
        <v>4.96829801553921E-3</v>
      </c>
      <c r="E4398" s="5" t="s">
        <v>6932</v>
      </c>
      <c r="F4398" s="5" t="s">
        <v>2108</v>
      </c>
      <c r="G4398" s="5">
        <v>4.8292341483163201E-3</v>
      </c>
      <c r="H4398" s="5" t="s">
        <v>6936</v>
      </c>
      <c r="I4398" s="5">
        <v>9</v>
      </c>
      <c r="J4398" s="7">
        <v>6</v>
      </c>
    </row>
    <row r="4399" spans="1:10" x14ac:dyDescent="0.3">
      <c r="A4399" s="5" t="s">
        <v>1602</v>
      </c>
      <c r="B4399" s="5" t="s">
        <v>1603</v>
      </c>
      <c r="C4399" s="5">
        <v>1.0807539979439199E-4</v>
      </c>
      <c r="D4399" s="5">
        <v>7.6433324410145297E-3</v>
      </c>
      <c r="E4399" s="5" t="s">
        <v>6937</v>
      </c>
      <c r="F4399" s="5" t="s">
        <v>919</v>
      </c>
      <c r="G4399" s="5">
        <v>7.42939371101218E-3</v>
      </c>
      <c r="H4399" s="5" t="s">
        <v>6938</v>
      </c>
      <c r="I4399" s="5">
        <v>4</v>
      </c>
      <c r="J4399" s="7">
        <v>6</v>
      </c>
    </row>
    <row r="4400" spans="1:10" x14ac:dyDescent="0.3">
      <c r="A4400" s="5" t="s">
        <v>3170</v>
      </c>
      <c r="B4400" s="5" t="s">
        <v>3171</v>
      </c>
      <c r="C4400" s="5">
        <v>1.5989613523835101E-4</v>
      </c>
      <c r="D4400" s="5">
        <v>1.1002582711266E-2</v>
      </c>
      <c r="E4400" s="5" t="s">
        <v>6934</v>
      </c>
      <c r="F4400" s="5" t="s">
        <v>392</v>
      </c>
      <c r="G4400" s="5">
        <v>1.0694617750935E-2</v>
      </c>
      <c r="H4400" s="5" t="s">
        <v>6939</v>
      </c>
      <c r="I4400" s="5">
        <v>6</v>
      </c>
      <c r="J4400" s="7">
        <v>6</v>
      </c>
    </row>
    <row r="4401" spans="1:10" x14ac:dyDescent="0.3">
      <c r="A4401" s="5" t="s">
        <v>3297</v>
      </c>
      <c r="B4401" s="5" t="s">
        <v>3298</v>
      </c>
      <c r="C4401" s="5">
        <v>1.8331972031107401E-4</v>
      </c>
      <c r="D4401" s="5">
        <v>1.22824212608419E-2</v>
      </c>
      <c r="E4401" s="5" t="s">
        <v>6937</v>
      </c>
      <c r="F4401" s="5" t="s">
        <v>978</v>
      </c>
      <c r="G4401" s="5">
        <v>1.19386333089012E-2</v>
      </c>
      <c r="H4401" s="5" t="s">
        <v>6940</v>
      </c>
      <c r="I4401" s="5">
        <v>4</v>
      </c>
      <c r="J4401" s="7">
        <v>6</v>
      </c>
    </row>
    <row r="4402" spans="1:10" x14ac:dyDescent="0.3">
      <c r="A4402" s="5" t="s">
        <v>6941</v>
      </c>
      <c r="B4402" s="5" t="s">
        <v>6942</v>
      </c>
      <c r="C4402" s="5">
        <v>2.26428770721658E-4</v>
      </c>
      <c r="D4402" s="5">
        <v>1.47817346219831E-2</v>
      </c>
      <c r="E4402" s="5" t="s">
        <v>6932</v>
      </c>
      <c r="F4402" s="5" t="s">
        <v>6161</v>
      </c>
      <c r="G4402" s="5">
        <v>1.43679902824998E-2</v>
      </c>
      <c r="H4402" s="5" t="s">
        <v>6936</v>
      </c>
      <c r="I4402" s="5">
        <v>9</v>
      </c>
      <c r="J4402" s="7">
        <v>6</v>
      </c>
    </row>
    <row r="4403" spans="1:10" x14ac:dyDescent="0.3">
      <c r="A4403" s="5" t="s">
        <v>3113</v>
      </c>
      <c r="B4403" s="5" t="s">
        <v>3114</v>
      </c>
      <c r="C4403" s="5">
        <v>2.52158882437729E-4</v>
      </c>
      <c r="D4403" s="5">
        <v>1.6049912867161401E-2</v>
      </c>
      <c r="E4403" s="5" t="s">
        <v>6943</v>
      </c>
      <c r="F4403" s="5" t="s">
        <v>3115</v>
      </c>
      <c r="G4403" s="5">
        <v>1.56006719108184E-2</v>
      </c>
      <c r="H4403" s="5" t="s">
        <v>6944</v>
      </c>
      <c r="I4403" s="5">
        <v>5</v>
      </c>
      <c r="J4403" s="7">
        <v>6</v>
      </c>
    </row>
    <row r="4404" spans="1:10" x14ac:dyDescent="0.3">
      <c r="A4404" s="5" t="s">
        <v>4148</v>
      </c>
      <c r="B4404" s="5" t="s">
        <v>4149</v>
      </c>
      <c r="C4404" s="5">
        <v>5.9354371435968998E-4</v>
      </c>
      <c r="D4404" s="5">
        <v>3.6857616994140703E-2</v>
      </c>
      <c r="E4404" s="5" t="s">
        <v>6945</v>
      </c>
      <c r="F4404" s="5" t="s">
        <v>61</v>
      </c>
      <c r="G4404" s="5">
        <v>3.5825963349412897E-2</v>
      </c>
      <c r="H4404" s="5" t="s">
        <v>6946</v>
      </c>
      <c r="I4404" s="5">
        <v>11</v>
      </c>
      <c r="J4404" s="7">
        <v>6</v>
      </c>
    </row>
    <row r="4405" spans="1:10" x14ac:dyDescent="0.3">
      <c r="A4405" s="5" t="s">
        <v>6947</v>
      </c>
      <c r="B4405" s="5" t="s">
        <v>6948</v>
      </c>
      <c r="C4405" s="5"/>
      <c r="D4405" s="5"/>
      <c r="E4405" s="5"/>
      <c r="F4405" s="5"/>
      <c r="G4405" s="5"/>
      <c r="H4405" s="5"/>
      <c r="I4405" s="5"/>
      <c r="J4405" s="7">
        <v>4</v>
      </c>
    </row>
    <row r="4406" spans="1:10" x14ac:dyDescent="0.3">
      <c r="A4406" s="5" t="s">
        <v>2</v>
      </c>
      <c r="B4406" s="5" t="s">
        <v>3</v>
      </c>
      <c r="C4406" s="5" t="s">
        <v>4</v>
      </c>
      <c r="D4406" s="5" t="s">
        <v>5</v>
      </c>
      <c r="E4406" s="5" t="s">
        <v>6</v>
      </c>
      <c r="F4406" s="5" t="s">
        <v>7</v>
      </c>
      <c r="G4406" s="5" t="s">
        <v>8</v>
      </c>
      <c r="H4406" s="5" t="s">
        <v>9</v>
      </c>
      <c r="I4406" s="5" t="s">
        <v>10</v>
      </c>
      <c r="J4406" s="7">
        <v>5</v>
      </c>
    </row>
    <row r="4407" spans="1:10" x14ac:dyDescent="0.3">
      <c r="A4407" s="5" t="s">
        <v>1684</v>
      </c>
      <c r="B4407" s="5" t="s">
        <v>1685</v>
      </c>
      <c r="C4407" s="6">
        <v>6.7446399572319503E-16</v>
      </c>
      <c r="D4407" s="6">
        <v>9.2224260317884298E-13</v>
      </c>
      <c r="E4407" s="5" t="s">
        <v>6949</v>
      </c>
      <c r="F4407" s="5" t="s">
        <v>1330</v>
      </c>
      <c r="G4407" s="6">
        <v>8.9272508036047202E-13</v>
      </c>
      <c r="H4407" s="5" t="s">
        <v>6950</v>
      </c>
      <c r="I4407" s="5">
        <v>27</v>
      </c>
      <c r="J4407" s="7">
        <v>6</v>
      </c>
    </row>
    <row r="4408" spans="1:10" x14ac:dyDescent="0.3">
      <c r="A4408" s="5" t="s">
        <v>1661</v>
      </c>
      <c r="B4408" s="5" t="s">
        <v>1662</v>
      </c>
      <c r="C4408" s="6">
        <v>7.1993958093586503E-16</v>
      </c>
      <c r="D4408" s="6">
        <v>9.2224260317884298E-13</v>
      </c>
      <c r="E4408" s="5" t="s">
        <v>1713</v>
      </c>
      <c r="F4408" s="5" t="s">
        <v>1240</v>
      </c>
      <c r="G4408" s="6">
        <v>8.9272508036047202E-13</v>
      </c>
      <c r="H4408" s="5" t="s">
        <v>6951</v>
      </c>
      <c r="I4408" s="5">
        <v>23</v>
      </c>
      <c r="J4408" s="7">
        <v>6</v>
      </c>
    </row>
    <row r="4409" spans="1:10" x14ac:dyDescent="0.3">
      <c r="A4409" s="5" t="s">
        <v>1694</v>
      </c>
      <c r="B4409" s="5" t="s">
        <v>1695</v>
      </c>
      <c r="C4409" s="6">
        <v>1.9049133878321701E-14</v>
      </c>
      <c r="D4409" s="6">
        <v>1.6267960332086699E-11</v>
      </c>
      <c r="E4409" s="5" t="s">
        <v>1686</v>
      </c>
      <c r="F4409" s="5" t="s">
        <v>620</v>
      </c>
      <c r="G4409" s="6">
        <v>1.5747284006079299E-11</v>
      </c>
      <c r="H4409" s="5" t="s">
        <v>6952</v>
      </c>
      <c r="I4409" s="5">
        <v>18</v>
      </c>
      <c r="J4409" s="7">
        <v>6</v>
      </c>
    </row>
    <row r="4410" spans="1:10" x14ac:dyDescent="0.3">
      <c r="A4410" s="5" t="s">
        <v>1648</v>
      </c>
      <c r="B4410" s="5" t="s">
        <v>1649</v>
      </c>
      <c r="C4410" s="6">
        <v>5.0246347083227901E-14</v>
      </c>
      <c r="D4410" s="6">
        <v>3.2182785306807497E-11</v>
      </c>
      <c r="E4410" s="5" t="s">
        <v>6953</v>
      </c>
      <c r="F4410" s="5" t="s">
        <v>1651</v>
      </c>
      <c r="G4410" s="6">
        <v>3.1152735191601298E-11</v>
      </c>
      <c r="H4410" s="5" t="s">
        <v>6954</v>
      </c>
      <c r="I4410" s="5">
        <v>33</v>
      </c>
      <c r="J4410" s="7">
        <v>6</v>
      </c>
    </row>
    <row r="4411" spans="1:10" x14ac:dyDescent="0.3">
      <c r="A4411" s="5" t="s">
        <v>1700</v>
      </c>
      <c r="B4411" s="5" t="s">
        <v>1701</v>
      </c>
      <c r="C4411" s="6">
        <v>2.03327900836606E-13</v>
      </c>
      <c r="D4411" s="6">
        <v>1.04185216388677E-10</v>
      </c>
      <c r="E4411" s="5" t="s">
        <v>1675</v>
      </c>
      <c r="F4411" s="5" t="s">
        <v>1244</v>
      </c>
      <c r="G4411" s="6">
        <v>1.00850638814957E-10</v>
      </c>
      <c r="H4411" s="5" t="s">
        <v>6955</v>
      </c>
      <c r="I4411" s="5">
        <v>16</v>
      </c>
      <c r="J4411" s="7">
        <v>6</v>
      </c>
    </row>
    <row r="4412" spans="1:10" x14ac:dyDescent="0.3">
      <c r="A4412" s="5" t="s">
        <v>1703</v>
      </c>
      <c r="B4412" s="5" t="s">
        <v>1704</v>
      </c>
      <c r="C4412" s="6">
        <v>2.5273825999641999E-13</v>
      </c>
      <c r="D4412" s="6">
        <v>1.07919237018471E-10</v>
      </c>
      <c r="E4412" s="5" t="s">
        <v>1675</v>
      </c>
      <c r="F4412" s="5" t="s">
        <v>1705</v>
      </c>
      <c r="G4412" s="6">
        <v>1.04465147465187E-10</v>
      </c>
      <c r="H4412" s="5" t="s">
        <v>6955</v>
      </c>
      <c r="I4412" s="5">
        <v>16</v>
      </c>
      <c r="J4412" s="7">
        <v>6</v>
      </c>
    </row>
    <row r="4413" spans="1:10" x14ac:dyDescent="0.3">
      <c r="A4413" s="5" t="s">
        <v>1670</v>
      </c>
      <c r="B4413" s="5" t="s">
        <v>1671</v>
      </c>
      <c r="C4413" s="6">
        <v>4.3257289527336901E-13</v>
      </c>
      <c r="D4413" s="6">
        <v>1.58321679670053E-10</v>
      </c>
      <c r="E4413" s="5" t="s">
        <v>1686</v>
      </c>
      <c r="F4413" s="5" t="s">
        <v>742</v>
      </c>
      <c r="G4413" s="6">
        <v>1.53254397182565E-10</v>
      </c>
      <c r="H4413" s="5" t="s">
        <v>6956</v>
      </c>
      <c r="I4413" s="5">
        <v>18</v>
      </c>
      <c r="J4413" s="7">
        <v>6</v>
      </c>
    </row>
    <row r="4414" spans="1:10" x14ac:dyDescent="0.3">
      <c r="A4414" s="5" t="s">
        <v>1639</v>
      </c>
      <c r="B4414" s="5" t="s">
        <v>1640</v>
      </c>
      <c r="C4414" s="6">
        <v>4.8340383150499398E-12</v>
      </c>
      <c r="D4414" s="6">
        <v>1.5481007703947401E-9</v>
      </c>
      <c r="E4414" s="5" t="s">
        <v>1668</v>
      </c>
      <c r="F4414" s="5" t="s">
        <v>1271</v>
      </c>
      <c r="G4414" s="6">
        <v>1.4985518776654801E-9</v>
      </c>
      <c r="H4414" s="5" t="s">
        <v>6957</v>
      </c>
      <c r="I4414" s="5">
        <v>19</v>
      </c>
      <c r="J4414" s="7">
        <v>6</v>
      </c>
    </row>
    <row r="4415" spans="1:10" x14ac:dyDescent="0.3">
      <c r="A4415" s="5" t="s">
        <v>1815</v>
      </c>
      <c r="B4415" s="5" t="s">
        <v>1816</v>
      </c>
      <c r="C4415" s="6">
        <v>7.7514670586687097E-11</v>
      </c>
      <c r="D4415" s="6">
        <v>2.2065842893676901E-8</v>
      </c>
      <c r="E4415" s="5" t="s">
        <v>1655</v>
      </c>
      <c r="F4415" s="5" t="s">
        <v>1817</v>
      </c>
      <c r="G4415" s="6">
        <v>2.1359598117220501E-8</v>
      </c>
      <c r="H4415" s="5" t="s">
        <v>6958</v>
      </c>
      <c r="I4415" s="5">
        <v>11</v>
      </c>
      <c r="J4415" s="7">
        <v>6</v>
      </c>
    </row>
    <row r="4416" spans="1:10" x14ac:dyDescent="0.3">
      <c r="A4416" s="5" t="s">
        <v>1726</v>
      </c>
      <c r="B4416" s="5" t="s">
        <v>1727</v>
      </c>
      <c r="C4416" s="6">
        <v>3.53874090787451E-9</v>
      </c>
      <c r="D4416" s="6">
        <v>8.9299982351080296E-7</v>
      </c>
      <c r="E4416" s="5" t="s">
        <v>1724</v>
      </c>
      <c r="F4416" s="5" t="s">
        <v>1728</v>
      </c>
      <c r="G4416" s="6">
        <v>8.6441825226650702E-7</v>
      </c>
      <c r="H4416" s="5" t="s">
        <v>6959</v>
      </c>
      <c r="I4416" s="5">
        <v>21</v>
      </c>
      <c r="J4416" s="7">
        <v>6</v>
      </c>
    </row>
    <row r="4417" spans="1:10" x14ac:dyDescent="0.3">
      <c r="A4417" s="5" t="s">
        <v>1731</v>
      </c>
      <c r="B4417" s="5" t="s">
        <v>1732</v>
      </c>
      <c r="C4417" s="6">
        <v>3.8341132156982199E-9</v>
      </c>
      <c r="D4417" s="6">
        <v>8.9299982351080296E-7</v>
      </c>
      <c r="E4417" s="5" t="s">
        <v>1641</v>
      </c>
      <c r="F4417" s="5" t="s">
        <v>1733</v>
      </c>
      <c r="G4417" s="6">
        <v>8.6441825226650702E-7</v>
      </c>
      <c r="H4417" s="5" t="s">
        <v>6960</v>
      </c>
      <c r="I4417" s="5">
        <v>20</v>
      </c>
      <c r="J4417" s="7">
        <v>6</v>
      </c>
    </row>
    <row r="4418" spans="1:10" x14ac:dyDescent="0.3">
      <c r="A4418" s="5" t="s">
        <v>1735</v>
      </c>
      <c r="B4418" s="5" t="s">
        <v>1736</v>
      </c>
      <c r="C4418" s="6">
        <v>5.3887411508209202E-9</v>
      </c>
      <c r="D4418" s="6">
        <v>1.0619965252617799E-6</v>
      </c>
      <c r="E4418" s="5" t="s">
        <v>1724</v>
      </c>
      <c r="F4418" s="5" t="s">
        <v>1737</v>
      </c>
      <c r="G4418" s="6">
        <v>1.0280060041566099E-6</v>
      </c>
      <c r="H4418" s="5" t="s">
        <v>6959</v>
      </c>
      <c r="I4418" s="5">
        <v>21</v>
      </c>
      <c r="J4418" s="7">
        <v>6</v>
      </c>
    </row>
    <row r="4419" spans="1:10" x14ac:dyDescent="0.3">
      <c r="A4419" s="5" t="s">
        <v>1738</v>
      </c>
      <c r="B4419" s="5" t="s">
        <v>1739</v>
      </c>
      <c r="C4419" s="6">
        <v>5.3887411508209202E-9</v>
      </c>
      <c r="D4419" s="6">
        <v>1.0619965252617799E-6</v>
      </c>
      <c r="E4419" s="5" t="s">
        <v>1724</v>
      </c>
      <c r="F4419" s="5" t="s">
        <v>1737</v>
      </c>
      <c r="G4419" s="6">
        <v>1.0280060041566099E-6</v>
      </c>
      <c r="H4419" s="5" t="s">
        <v>6959</v>
      </c>
      <c r="I4419" s="5">
        <v>21</v>
      </c>
      <c r="J4419" s="7">
        <v>6</v>
      </c>
    </row>
    <row r="4420" spans="1:10" x14ac:dyDescent="0.3">
      <c r="A4420" s="5" t="s">
        <v>2982</v>
      </c>
      <c r="B4420" s="5" t="s">
        <v>2983</v>
      </c>
      <c r="C4420" s="6">
        <v>1.18274102333386E-8</v>
      </c>
      <c r="D4420" s="6">
        <v>2.1644160727009598E-6</v>
      </c>
      <c r="E4420" s="5" t="s">
        <v>1697</v>
      </c>
      <c r="F4420" s="5" t="s">
        <v>1580</v>
      </c>
      <c r="G4420" s="6">
        <v>2.09514124133426E-6</v>
      </c>
      <c r="H4420" s="5" t="s">
        <v>6961</v>
      </c>
      <c r="I4420" s="5">
        <v>12</v>
      </c>
      <c r="J4420" s="7">
        <v>6</v>
      </c>
    </row>
    <row r="4421" spans="1:10" x14ac:dyDescent="0.3">
      <c r="A4421" s="5" t="s">
        <v>1770</v>
      </c>
      <c r="B4421" s="5" t="s">
        <v>1771</v>
      </c>
      <c r="C4421" s="6">
        <v>1.66302520743517E-8</v>
      </c>
      <c r="D4421" s="6">
        <v>2.84044705429927E-6</v>
      </c>
      <c r="E4421" s="5" t="s">
        <v>1724</v>
      </c>
      <c r="F4421" s="5" t="s">
        <v>1772</v>
      </c>
      <c r="G4421" s="6">
        <v>2.74953500962615E-6</v>
      </c>
      <c r="H4421" s="5" t="s">
        <v>6959</v>
      </c>
      <c r="I4421" s="5">
        <v>21</v>
      </c>
      <c r="J4421" s="7">
        <v>6</v>
      </c>
    </row>
    <row r="4422" spans="1:10" x14ac:dyDescent="0.3">
      <c r="A4422" s="5" t="s">
        <v>2961</v>
      </c>
      <c r="B4422" s="5" t="s">
        <v>2962</v>
      </c>
      <c r="C4422" s="6">
        <v>1.93128614572754E-8</v>
      </c>
      <c r="D4422" s="6">
        <v>2.9105618266787901E-6</v>
      </c>
      <c r="E4422" s="5" t="s">
        <v>1657</v>
      </c>
      <c r="F4422" s="5" t="s">
        <v>686</v>
      </c>
      <c r="G4422" s="6">
        <v>2.81740567141429E-6</v>
      </c>
      <c r="H4422" s="5" t="s">
        <v>6962</v>
      </c>
      <c r="I4422" s="5">
        <v>10</v>
      </c>
      <c r="J4422" s="7">
        <v>6</v>
      </c>
    </row>
    <row r="4423" spans="1:10" x14ac:dyDescent="0.3">
      <c r="A4423" s="5" t="s">
        <v>2964</v>
      </c>
      <c r="B4423" s="5" t="s">
        <v>2965</v>
      </c>
      <c r="C4423" s="6">
        <v>1.93128614572754E-8</v>
      </c>
      <c r="D4423" s="6">
        <v>2.9105618266787901E-6</v>
      </c>
      <c r="E4423" s="5" t="s">
        <v>1657</v>
      </c>
      <c r="F4423" s="5" t="s">
        <v>686</v>
      </c>
      <c r="G4423" s="6">
        <v>2.81740567141429E-6</v>
      </c>
      <c r="H4423" s="5" t="s">
        <v>6962</v>
      </c>
      <c r="I4423" s="5">
        <v>10</v>
      </c>
      <c r="J4423" s="7">
        <v>6</v>
      </c>
    </row>
    <row r="4424" spans="1:10" x14ac:dyDescent="0.3">
      <c r="A4424" s="5" t="s">
        <v>1778</v>
      </c>
      <c r="B4424" s="5" t="s">
        <v>1779</v>
      </c>
      <c r="C4424" s="6">
        <v>2.7413200071173501E-8</v>
      </c>
      <c r="D4424" s="6">
        <v>3.9018121434636999E-6</v>
      </c>
      <c r="E4424" s="5" t="s">
        <v>1724</v>
      </c>
      <c r="F4424" s="5" t="s">
        <v>1780</v>
      </c>
      <c r="G4424" s="6">
        <v>3.7769297875839102E-6</v>
      </c>
      <c r="H4424" s="5" t="s">
        <v>6963</v>
      </c>
      <c r="I4424" s="5">
        <v>21</v>
      </c>
      <c r="J4424" s="7">
        <v>6</v>
      </c>
    </row>
    <row r="4425" spans="1:10" x14ac:dyDescent="0.3">
      <c r="A4425" s="5" t="s">
        <v>1680</v>
      </c>
      <c r="B4425" s="5" t="s">
        <v>1681</v>
      </c>
      <c r="C4425" s="6">
        <v>3.3998263041939399E-8</v>
      </c>
      <c r="D4425" s="6">
        <v>4.5843973638657197E-6</v>
      </c>
      <c r="E4425" s="5" t="s">
        <v>1655</v>
      </c>
      <c r="F4425" s="5" t="s">
        <v>1682</v>
      </c>
      <c r="G4425" s="6">
        <v>4.4376680181057704E-6</v>
      </c>
      <c r="H4425" s="5" t="s">
        <v>6964</v>
      </c>
      <c r="I4425" s="5">
        <v>11</v>
      </c>
      <c r="J4425" s="7">
        <v>6</v>
      </c>
    </row>
    <row r="4426" spans="1:10" x14ac:dyDescent="0.3">
      <c r="A4426" s="5" t="s">
        <v>1754</v>
      </c>
      <c r="B4426" s="5" t="s">
        <v>1755</v>
      </c>
      <c r="C4426" s="6">
        <v>3.7633879927354298E-8</v>
      </c>
      <c r="D4426" s="6">
        <v>4.5913333511372201E-6</v>
      </c>
      <c r="E4426" s="5" t="s">
        <v>1641</v>
      </c>
      <c r="F4426" s="5" t="s">
        <v>586</v>
      </c>
      <c r="G4426" s="6">
        <v>4.4443820104684998E-6</v>
      </c>
      <c r="H4426" s="5" t="s">
        <v>6960</v>
      </c>
      <c r="I4426" s="5">
        <v>20</v>
      </c>
      <c r="J4426" s="7">
        <v>6</v>
      </c>
    </row>
    <row r="4427" spans="1:10" x14ac:dyDescent="0.3">
      <c r="A4427" s="5" t="s">
        <v>1757</v>
      </c>
      <c r="B4427" s="5" t="s">
        <v>1758</v>
      </c>
      <c r="C4427" s="6">
        <v>3.7633879927354298E-8</v>
      </c>
      <c r="D4427" s="6">
        <v>4.5913333511372201E-6</v>
      </c>
      <c r="E4427" s="5" t="s">
        <v>1641</v>
      </c>
      <c r="F4427" s="5" t="s">
        <v>586</v>
      </c>
      <c r="G4427" s="6">
        <v>4.4443820104684998E-6</v>
      </c>
      <c r="H4427" s="5" t="s">
        <v>6960</v>
      </c>
      <c r="I4427" s="5">
        <v>20</v>
      </c>
      <c r="J4427" s="7">
        <v>6</v>
      </c>
    </row>
    <row r="4428" spans="1:10" x14ac:dyDescent="0.3">
      <c r="A4428" s="5" t="s">
        <v>1764</v>
      </c>
      <c r="B4428" s="5" t="s">
        <v>1765</v>
      </c>
      <c r="C4428" s="6">
        <v>7.4345757410923305E-8</v>
      </c>
      <c r="D4428" s="6">
        <v>8.6579013857629802E-6</v>
      </c>
      <c r="E4428" s="5" t="s">
        <v>1641</v>
      </c>
      <c r="F4428" s="5" t="s">
        <v>66</v>
      </c>
      <c r="G4428" s="6">
        <v>8.3807944717768108E-6</v>
      </c>
      <c r="H4428" s="5" t="s">
        <v>6960</v>
      </c>
      <c r="I4428" s="5">
        <v>20</v>
      </c>
      <c r="J4428" s="7">
        <v>6</v>
      </c>
    </row>
    <row r="4429" spans="1:10" x14ac:dyDescent="0.3">
      <c r="A4429" s="5" t="s">
        <v>1217</v>
      </c>
      <c r="B4429" s="5" t="s">
        <v>1218</v>
      </c>
      <c r="C4429" s="6">
        <v>2.0894157743793201E-6</v>
      </c>
      <c r="D4429" s="5">
        <v>2.3274274843303601E-4</v>
      </c>
      <c r="E4429" s="5" t="s">
        <v>1686</v>
      </c>
      <c r="F4429" s="5" t="s">
        <v>1041</v>
      </c>
      <c r="G4429" s="5">
        <v>2.25293526976553E-4</v>
      </c>
      <c r="H4429" s="5" t="s">
        <v>6965</v>
      </c>
      <c r="I4429" s="5">
        <v>18</v>
      </c>
      <c r="J4429" s="7">
        <v>6</v>
      </c>
    </row>
    <row r="4430" spans="1:10" x14ac:dyDescent="0.3">
      <c r="A4430" s="5" t="s">
        <v>1722</v>
      </c>
      <c r="B4430" s="5" t="s">
        <v>1723</v>
      </c>
      <c r="C4430" s="6">
        <v>2.6294450263824801E-6</v>
      </c>
      <c r="D4430" s="5">
        <v>2.8069325656633002E-4</v>
      </c>
      <c r="E4430" s="5" t="s">
        <v>1665</v>
      </c>
      <c r="F4430" s="5" t="s">
        <v>950</v>
      </c>
      <c r="G4430" s="5">
        <v>2.7170931939285702E-4</v>
      </c>
      <c r="H4430" s="5" t="s">
        <v>6966</v>
      </c>
      <c r="I4430" s="5">
        <v>22</v>
      </c>
      <c r="J4430" s="7">
        <v>6</v>
      </c>
    </row>
    <row r="4431" spans="1:10" x14ac:dyDescent="0.3">
      <c r="A4431" s="5" t="s">
        <v>1775</v>
      </c>
      <c r="B4431" s="5" t="s">
        <v>1776</v>
      </c>
      <c r="C4431" s="6">
        <v>3.4197118531140299E-6</v>
      </c>
      <c r="D4431" s="5">
        <v>3.5045207070712598E-4</v>
      </c>
      <c r="E4431" s="5" t="s">
        <v>1713</v>
      </c>
      <c r="F4431" s="5" t="s">
        <v>1777</v>
      </c>
      <c r="G4431" s="5">
        <v>3.3923541582891201E-4</v>
      </c>
      <c r="H4431" s="5" t="s">
        <v>6967</v>
      </c>
      <c r="I4431" s="5">
        <v>23</v>
      </c>
      <c r="J4431" s="7">
        <v>6</v>
      </c>
    </row>
    <row r="4432" spans="1:10" x14ac:dyDescent="0.3">
      <c r="A4432" s="5" t="s">
        <v>1748</v>
      </c>
      <c r="B4432" s="5" t="s">
        <v>1749</v>
      </c>
      <c r="C4432" s="6">
        <v>4.5662584223311102E-6</v>
      </c>
      <c r="D4432" s="5">
        <v>4.3328718807452999E-4</v>
      </c>
      <c r="E4432" s="5" t="s">
        <v>1665</v>
      </c>
      <c r="F4432" s="5" t="s">
        <v>1750</v>
      </c>
      <c r="G4432" s="5">
        <v>4.1941929212522801E-4</v>
      </c>
      <c r="H4432" s="5" t="s">
        <v>6966</v>
      </c>
      <c r="I4432" s="5">
        <v>22</v>
      </c>
      <c r="J4432" s="7">
        <v>6</v>
      </c>
    </row>
    <row r="4433" spans="1:10" x14ac:dyDescent="0.3">
      <c r="A4433" s="5" t="s">
        <v>1751</v>
      </c>
      <c r="B4433" s="5" t="s">
        <v>1752</v>
      </c>
      <c r="C4433" s="6">
        <v>4.5662584223311102E-6</v>
      </c>
      <c r="D4433" s="5">
        <v>4.3328718807452999E-4</v>
      </c>
      <c r="E4433" s="5" t="s">
        <v>1665</v>
      </c>
      <c r="F4433" s="5" t="s">
        <v>1750</v>
      </c>
      <c r="G4433" s="5">
        <v>4.1941929212522801E-4</v>
      </c>
      <c r="H4433" s="5" t="s">
        <v>6966</v>
      </c>
      <c r="I4433" s="5">
        <v>22</v>
      </c>
      <c r="J4433" s="7">
        <v>6</v>
      </c>
    </row>
    <row r="4434" spans="1:10" x14ac:dyDescent="0.3">
      <c r="A4434" s="5" t="s">
        <v>1191</v>
      </c>
      <c r="B4434" s="5" t="s">
        <v>1192</v>
      </c>
      <c r="C4434" s="6">
        <v>5.33296242006703E-6</v>
      </c>
      <c r="D4434" s="5">
        <v>4.8796606143613401E-4</v>
      </c>
      <c r="E4434" s="5" t="s">
        <v>1713</v>
      </c>
      <c r="F4434" s="5" t="s">
        <v>1183</v>
      </c>
      <c r="G4434" s="5">
        <v>4.7234810006307999E-4</v>
      </c>
      <c r="H4434" s="5" t="s">
        <v>6968</v>
      </c>
      <c r="I4434" s="5">
        <v>23</v>
      </c>
      <c r="J4434" s="7">
        <v>6</v>
      </c>
    </row>
    <row r="4435" spans="1:10" x14ac:dyDescent="0.3">
      <c r="A4435" s="5" t="s">
        <v>1711</v>
      </c>
      <c r="B4435" s="5" t="s">
        <v>1712</v>
      </c>
      <c r="C4435" s="6">
        <v>7.1780164610297199E-6</v>
      </c>
      <c r="D4435" s="5">
        <v>6.3414062666062503E-4</v>
      </c>
      <c r="E4435" s="5" t="s">
        <v>1665</v>
      </c>
      <c r="F4435" s="5" t="s">
        <v>1565</v>
      </c>
      <c r="G4435" s="5">
        <v>6.1384416632254103E-4</v>
      </c>
      <c r="H4435" s="5" t="s">
        <v>6966</v>
      </c>
      <c r="I4435" s="5">
        <v>22</v>
      </c>
      <c r="J4435" s="7">
        <v>6</v>
      </c>
    </row>
    <row r="4436" spans="1:10" x14ac:dyDescent="0.3">
      <c r="A4436" s="5" t="s">
        <v>1718</v>
      </c>
      <c r="B4436" s="5" t="s">
        <v>1719</v>
      </c>
      <c r="C4436" s="6">
        <v>7.6265758118364802E-6</v>
      </c>
      <c r="D4436" s="5">
        <v>6.5130957433083602E-4</v>
      </c>
      <c r="E4436" s="5" t="s">
        <v>1720</v>
      </c>
      <c r="F4436" s="5" t="s">
        <v>470</v>
      </c>
      <c r="G4436" s="5">
        <v>6.3046360044514895E-4</v>
      </c>
      <c r="H4436" s="5" t="s">
        <v>6969</v>
      </c>
      <c r="I4436" s="5">
        <v>6</v>
      </c>
      <c r="J4436" s="7">
        <v>6</v>
      </c>
    </row>
    <row r="4437" spans="1:10" x14ac:dyDescent="0.3">
      <c r="A4437" s="5" t="s">
        <v>1899</v>
      </c>
      <c r="B4437" s="5" t="s">
        <v>1900</v>
      </c>
      <c r="C4437" s="6">
        <v>1.51780247185864E-5</v>
      </c>
      <c r="D4437" s="5">
        <v>1.2543903009360801E-3</v>
      </c>
      <c r="E4437" s="5" t="s">
        <v>1665</v>
      </c>
      <c r="F4437" s="5" t="s">
        <v>875</v>
      </c>
      <c r="G4437" s="5">
        <v>1.21424197748691E-3</v>
      </c>
      <c r="H4437" s="5" t="s">
        <v>6970</v>
      </c>
      <c r="I4437" s="5">
        <v>22</v>
      </c>
      <c r="J4437" s="7">
        <v>6</v>
      </c>
    </row>
    <row r="4438" spans="1:10" x14ac:dyDescent="0.3">
      <c r="A4438" s="5" t="s">
        <v>1706</v>
      </c>
      <c r="B4438" s="5" t="s">
        <v>1707</v>
      </c>
      <c r="C4438" s="6">
        <v>1.7297736554402699E-5</v>
      </c>
      <c r="D4438" s="5">
        <v>1.35112748889233E-3</v>
      </c>
      <c r="E4438" s="5" t="s">
        <v>1720</v>
      </c>
      <c r="F4438" s="5" t="s">
        <v>474</v>
      </c>
      <c r="G4438" s="5">
        <v>1.3078829712931199E-3</v>
      </c>
      <c r="H4438" s="5" t="s">
        <v>6969</v>
      </c>
      <c r="I4438" s="5">
        <v>6</v>
      </c>
      <c r="J4438" s="7">
        <v>6</v>
      </c>
    </row>
    <row r="4439" spans="1:10" x14ac:dyDescent="0.3">
      <c r="A4439" s="5" t="s">
        <v>1181</v>
      </c>
      <c r="B4439" s="5" t="s">
        <v>1182</v>
      </c>
      <c r="C4439" s="6">
        <v>1.7403281472852E-5</v>
      </c>
      <c r="D4439" s="5">
        <v>1.35112748889233E-3</v>
      </c>
      <c r="E4439" s="5" t="s">
        <v>1665</v>
      </c>
      <c r="F4439" s="5" t="s">
        <v>1183</v>
      </c>
      <c r="G4439" s="5">
        <v>1.3078829712931199E-3</v>
      </c>
      <c r="H4439" s="5" t="s">
        <v>6971</v>
      </c>
      <c r="I4439" s="5">
        <v>22</v>
      </c>
      <c r="J4439" s="7">
        <v>6</v>
      </c>
    </row>
    <row r="4440" spans="1:10" x14ac:dyDescent="0.3">
      <c r="A4440" s="5" t="s">
        <v>1355</v>
      </c>
      <c r="B4440" s="5" t="s">
        <v>1356</v>
      </c>
      <c r="C4440" s="6">
        <v>1.9655794811901801E-5</v>
      </c>
      <c r="D4440" s="5">
        <v>1.48112195023801E-3</v>
      </c>
      <c r="E4440" s="5" t="s">
        <v>1659</v>
      </c>
      <c r="F4440" s="5" t="s">
        <v>1357</v>
      </c>
      <c r="G4440" s="5">
        <v>1.4337167980446E-3</v>
      </c>
      <c r="H4440" s="5" t="s">
        <v>6972</v>
      </c>
      <c r="I4440" s="5">
        <v>9</v>
      </c>
      <c r="J4440" s="7">
        <v>6</v>
      </c>
    </row>
    <row r="4441" spans="1:10" x14ac:dyDescent="0.3">
      <c r="A4441" s="5" t="s">
        <v>1350</v>
      </c>
      <c r="B4441" s="5" t="s">
        <v>1351</v>
      </c>
      <c r="C4441" s="6">
        <v>2.3691857780798699E-5</v>
      </c>
      <c r="D4441" s="5">
        <v>1.7342439895544699E-3</v>
      </c>
      <c r="E4441" s="5" t="s">
        <v>1659</v>
      </c>
      <c r="F4441" s="5" t="s">
        <v>1353</v>
      </c>
      <c r="G4441" s="5">
        <v>1.6787373513251699E-3</v>
      </c>
      <c r="H4441" s="5" t="s">
        <v>6972</v>
      </c>
      <c r="I4441" s="5">
        <v>9</v>
      </c>
      <c r="J4441" s="7">
        <v>6</v>
      </c>
    </row>
    <row r="4442" spans="1:10" x14ac:dyDescent="0.3">
      <c r="A4442" s="5" t="s">
        <v>1715</v>
      </c>
      <c r="B4442" s="5" t="s">
        <v>1716</v>
      </c>
      <c r="C4442" s="6">
        <v>2.9648898723532099E-5</v>
      </c>
      <c r="D4442" s="5">
        <v>2.1100132924913701E-3</v>
      </c>
      <c r="E4442" s="5" t="s">
        <v>1720</v>
      </c>
      <c r="F4442" s="5" t="s">
        <v>776</v>
      </c>
      <c r="G4442" s="5">
        <v>2.0424796898433299E-3</v>
      </c>
      <c r="H4442" s="5" t="s">
        <v>6969</v>
      </c>
      <c r="I4442" s="5">
        <v>6</v>
      </c>
      <c r="J4442" s="7">
        <v>6</v>
      </c>
    </row>
    <row r="4443" spans="1:10" x14ac:dyDescent="0.3">
      <c r="A4443" s="5" t="s">
        <v>3007</v>
      </c>
      <c r="B4443" s="5" t="s">
        <v>3008</v>
      </c>
      <c r="C4443" s="6">
        <v>4.1691866971799701E-5</v>
      </c>
      <c r="D4443" s="5">
        <v>2.6973765307673398E-3</v>
      </c>
      <c r="E4443" s="5" t="s">
        <v>1768</v>
      </c>
      <c r="F4443" s="5" t="s">
        <v>814</v>
      </c>
      <c r="G4443" s="5">
        <v>2.6110436363399698E-3</v>
      </c>
      <c r="H4443" s="5" t="s">
        <v>6973</v>
      </c>
      <c r="I4443" s="5">
        <v>4</v>
      </c>
      <c r="J4443" s="7">
        <v>6</v>
      </c>
    </row>
    <row r="4444" spans="1:10" x14ac:dyDescent="0.3">
      <c r="A4444" s="5" t="s">
        <v>3010</v>
      </c>
      <c r="B4444" s="5" t="s">
        <v>3011</v>
      </c>
      <c r="C4444" s="6">
        <v>4.1691866971799701E-5</v>
      </c>
      <c r="D4444" s="5">
        <v>2.6973765307673398E-3</v>
      </c>
      <c r="E4444" s="5" t="s">
        <v>1768</v>
      </c>
      <c r="F4444" s="5" t="s">
        <v>814</v>
      </c>
      <c r="G4444" s="5">
        <v>2.6110436363399698E-3</v>
      </c>
      <c r="H4444" s="5" t="s">
        <v>6973</v>
      </c>
      <c r="I4444" s="5">
        <v>4</v>
      </c>
      <c r="J4444" s="7">
        <v>6</v>
      </c>
    </row>
    <row r="4445" spans="1:10" x14ac:dyDescent="0.3">
      <c r="A4445" s="5" t="s">
        <v>1368</v>
      </c>
      <c r="B4445" s="5" t="s">
        <v>1369</v>
      </c>
      <c r="C4445" s="6">
        <v>4.21136070377415E-5</v>
      </c>
      <c r="D4445" s="5">
        <v>2.6973765307673398E-3</v>
      </c>
      <c r="E4445" s="5" t="s">
        <v>1653</v>
      </c>
      <c r="F4445" s="5" t="s">
        <v>1370</v>
      </c>
      <c r="G4445" s="5">
        <v>2.6110436363399698E-3</v>
      </c>
      <c r="H4445" s="5" t="s">
        <v>6974</v>
      </c>
      <c r="I4445" s="5">
        <v>14</v>
      </c>
      <c r="J4445" s="7">
        <v>6</v>
      </c>
    </row>
    <row r="4446" spans="1:10" x14ac:dyDescent="0.3">
      <c r="A4446" s="5" t="s">
        <v>1372</v>
      </c>
      <c r="B4446" s="5" t="s">
        <v>1373</v>
      </c>
      <c r="C4446" s="6">
        <v>4.21136070377415E-5</v>
      </c>
      <c r="D4446" s="5">
        <v>2.6973765307673398E-3</v>
      </c>
      <c r="E4446" s="5" t="s">
        <v>1653</v>
      </c>
      <c r="F4446" s="5" t="s">
        <v>1370</v>
      </c>
      <c r="G4446" s="5">
        <v>2.6110436363399698E-3</v>
      </c>
      <c r="H4446" s="5" t="s">
        <v>6974</v>
      </c>
      <c r="I4446" s="5">
        <v>14</v>
      </c>
      <c r="J4446" s="7">
        <v>6</v>
      </c>
    </row>
    <row r="4447" spans="1:10" x14ac:dyDescent="0.3">
      <c r="A4447" s="5" t="s">
        <v>1177</v>
      </c>
      <c r="B4447" s="5" t="s">
        <v>1178</v>
      </c>
      <c r="C4447" s="6">
        <v>4.6932188226090297E-5</v>
      </c>
      <c r="D4447" s="5">
        <v>2.9326894203717899E-3</v>
      </c>
      <c r="E4447" s="5" t="s">
        <v>1663</v>
      </c>
      <c r="F4447" s="5" t="s">
        <v>1179</v>
      </c>
      <c r="G4447" s="5">
        <v>2.8388250439196098E-3</v>
      </c>
      <c r="H4447" s="5" t="s">
        <v>6975</v>
      </c>
      <c r="I4447" s="5">
        <v>17</v>
      </c>
      <c r="J4447" s="7">
        <v>6</v>
      </c>
    </row>
    <row r="4448" spans="1:10" x14ac:dyDescent="0.3">
      <c r="A4448" s="5" t="s">
        <v>3013</v>
      </c>
      <c r="B4448" s="5" t="s">
        <v>3014</v>
      </c>
      <c r="C4448" s="6">
        <v>8.2004000212427904E-5</v>
      </c>
      <c r="D4448" s="5">
        <v>5.0022440129581002E-3</v>
      </c>
      <c r="E4448" s="5" t="s">
        <v>1768</v>
      </c>
      <c r="F4448" s="5" t="s">
        <v>841</v>
      </c>
      <c r="G4448" s="5">
        <v>4.8421409649243097E-3</v>
      </c>
      <c r="H4448" s="5" t="s">
        <v>6973</v>
      </c>
      <c r="I4448" s="5">
        <v>4</v>
      </c>
      <c r="J4448" s="7">
        <v>6</v>
      </c>
    </row>
    <row r="4449" spans="1:10" x14ac:dyDescent="0.3">
      <c r="A4449" s="5" t="s">
        <v>1198</v>
      </c>
      <c r="B4449" s="5" t="s">
        <v>1199</v>
      </c>
      <c r="C4449" s="5">
        <v>1.11097511533269E-4</v>
      </c>
      <c r="D4449" s="5">
        <v>6.6193447569357303E-3</v>
      </c>
      <c r="E4449" s="5" t="s">
        <v>1663</v>
      </c>
      <c r="F4449" s="5" t="s">
        <v>1200</v>
      </c>
      <c r="G4449" s="5">
        <v>6.4074843861048397E-3</v>
      </c>
      <c r="H4449" s="5" t="s">
        <v>6976</v>
      </c>
      <c r="I4449" s="5">
        <v>17</v>
      </c>
      <c r="J4449" s="7">
        <v>6</v>
      </c>
    </row>
    <row r="4450" spans="1:10" x14ac:dyDescent="0.3">
      <c r="A4450" s="5" t="s">
        <v>3016</v>
      </c>
      <c r="B4450" s="5" t="s">
        <v>3017</v>
      </c>
      <c r="C4450" s="5">
        <v>1.4502403309900501E-4</v>
      </c>
      <c r="D4450" s="5">
        <v>8.42084422272249E-3</v>
      </c>
      <c r="E4450" s="5" t="s">
        <v>1768</v>
      </c>
      <c r="F4450" s="5" t="s">
        <v>1405</v>
      </c>
      <c r="G4450" s="5">
        <v>8.1513246184042806E-3</v>
      </c>
      <c r="H4450" s="5" t="s">
        <v>6973</v>
      </c>
      <c r="I4450" s="5">
        <v>4</v>
      </c>
      <c r="J4450" s="7">
        <v>6</v>
      </c>
    </row>
    <row r="4451" spans="1:10" x14ac:dyDescent="0.3">
      <c r="A4451" s="5" t="s">
        <v>1360</v>
      </c>
      <c r="B4451" s="5" t="s">
        <v>1361</v>
      </c>
      <c r="C4451" s="5">
        <v>1.47907099930723E-4</v>
      </c>
      <c r="D4451" s="5">
        <v>8.42084422272249E-3</v>
      </c>
      <c r="E4451" s="5" t="s">
        <v>1659</v>
      </c>
      <c r="F4451" s="5" t="s">
        <v>252</v>
      </c>
      <c r="G4451" s="5">
        <v>8.1513246184042806E-3</v>
      </c>
      <c r="H4451" s="5" t="s">
        <v>6977</v>
      </c>
      <c r="I4451" s="5">
        <v>9</v>
      </c>
      <c r="J4451" s="7">
        <v>6</v>
      </c>
    </row>
    <row r="4452" spans="1:10" x14ac:dyDescent="0.3">
      <c r="A4452" s="5" t="s">
        <v>3475</v>
      </c>
      <c r="B4452" s="5" t="s">
        <v>3476</v>
      </c>
      <c r="C4452" s="5">
        <v>1.6451977969122E-4</v>
      </c>
      <c r="D4452" s="5">
        <v>9.1630364254109802E-3</v>
      </c>
      <c r="E4452" s="5" t="s">
        <v>1720</v>
      </c>
      <c r="F4452" s="5" t="s">
        <v>392</v>
      </c>
      <c r="G4452" s="5">
        <v>8.8697620355266404E-3</v>
      </c>
      <c r="H4452" s="5" t="s">
        <v>6978</v>
      </c>
      <c r="I4452" s="5">
        <v>6</v>
      </c>
      <c r="J4452" s="7">
        <v>6</v>
      </c>
    </row>
    <row r="4453" spans="1:10" x14ac:dyDescent="0.3">
      <c r="A4453" s="5" t="s">
        <v>1227</v>
      </c>
      <c r="B4453" s="5" t="s">
        <v>1228</v>
      </c>
      <c r="C4453" s="5">
        <v>1.6881874229433201E-4</v>
      </c>
      <c r="D4453" s="5">
        <v>9.2024173991080704E-3</v>
      </c>
      <c r="E4453" s="5" t="s">
        <v>1653</v>
      </c>
      <c r="F4453" s="5" t="s">
        <v>1229</v>
      </c>
      <c r="G4453" s="5">
        <v>8.9078825721264701E-3</v>
      </c>
      <c r="H4453" s="5" t="s">
        <v>6979</v>
      </c>
      <c r="I4453" s="5">
        <v>14</v>
      </c>
      <c r="J4453" s="7">
        <v>6</v>
      </c>
    </row>
    <row r="4454" spans="1:10" x14ac:dyDescent="0.3">
      <c r="A4454" s="5" t="s">
        <v>1407</v>
      </c>
      <c r="B4454" s="5" t="s">
        <v>1408</v>
      </c>
      <c r="C4454" s="5">
        <v>2.04865878024363E-4</v>
      </c>
      <c r="D4454" s="5">
        <v>1.0934716239550399E-2</v>
      </c>
      <c r="E4454" s="5" t="s">
        <v>1708</v>
      </c>
      <c r="F4454" s="5" t="s">
        <v>296</v>
      </c>
      <c r="G4454" s="5">
        <v>1.05847370312588E-2</v>
      </c>
      <c r="H4454" s="5" t="s">
        <v>6980</v>
      </c>
      <c r="I4454" s="5">
        <v>7</v>
      </c>
      <c r="J4454" s="7">
        <v>6</v>
      </c>
    </row>
    <row r="4455" spans="1:10" x14ac:dyDescent="0.3">
      <c r="A4455" s="5" t="s">
        <v>1358</v>
      </c>
      <c r="B4455" s="5" t="s">
        <v>1359</v>
      </c>
      <c r="C4455" s="5">
        <v>2.4805532554013501E-4</v>
      </c>
      <c r="D4455" s="5">
        <v>1.29697498782413E-2</v>
      </c>
      <c r="E4455" s="5" t="s">
        <v>1742</v>
      </c>
      <c r="F4455" s="5" t="s">
        <v>985</v>
      </c>
      <c r="G4455" s="5">
        <v>1.2554636884480301E-2</v>
      </c>
      <c r="H4455" s="5" t="s">
        <v>6981</v>
      </c>
      <c r="I4455" s="5">
        <v>8</v>
      </c>
      <c r="J4455" s="7">
        <v>6</v>
      </c>
    </row>
    <row r="4456" spans="1:10" x14ac:dyDescent="0.3">
      <c r="A4456" s="5" t="s">
        <v>6982</v>
      </c>
      <c r="B4456" s="5" t="s">
        <v>6983</v>
      </c>
      <c r="C4456" s="5">
        <v>2.58344051013186E-4</v>
      </c>
      <c r="D4456" s="5">
        <v>1.32375491739156E-2</v>
      </c>
      <c r="E4456" s="5" t="s">
        <v>1746</v>
      </c>
      <c r="F4456" s="5" t="s">
        <v>3115</v>
      </c>
      <c r="G4456" s="5">
        <v>1.2813864930254E-2</v>
      </c>
      <c r="H4456" s="5" t="s">
        <v>6984</v>
      </c>
      <c r="I4456" s="5">
        <v>5</v>
      </c>
      <c r="J4456" s="7">
        <v>6</v>
      </c>
    </row>
    <row r="4457" spans="1:10" x14ac:dyDescent="0.3">
      <c r="A4457" s="5" t="s">
        <v>3021</v>
      </c>
      <c r="B4457" s="5" t="s">
        <v>3022</v>
      </c>
      <c r="C4457" s="5">
        <v>2.9629753868848401E-4</v>
      </c>
      <c r="D4457" s="5">
        <v>1.48845940023509E-2</v>
      </c>
      <c r="E4457" s="5" t="s">
        <v>1768</v>
      </c>
      <c r="F4457" s="5" t="s">
        <v>771</v>
      </c>
      <c r="G4457" s="5">
        <v>1.44081940381851E-2</v>
      </c>
      <c r="H4457" s="5" t="s">
        <v>6973</v>
      </c>
      <c r="I4457" s="5">
        <v>4</v>
      </c>
      <c r="J4457" s="7">
        <v>6</v>
      </c>
    </row>
    <row r="4458" spans="1:10" x14ac:dyDescent="0.3">
      <c r="A4458" s="5" t="s">
        <v>6985</v>
      </c>
      <c r="B4458" s="5" t="s">
        <v>6986</v>
      </c>
      <c r="C4458" s="5">
        <v>3.6528889097627899E-4</v>
      </c>
      <c r="D4458" s="5">
        <v>1.7997502666946701E-2</v>
      </c>
      <c r="E4458" s="5" t="s">
        <v>1768</v>
      </c>
      <c r="F4458" s="5" t="s">
        <v>1204</v>
      </c>
      <c r="G4458" s="5">
        <v>1.7421470185022499E-2</v>
      </c>
      <c r="H4458" s="5" t="s">
        <v>6987</v>
      </c>
      <c r="I4458" s="5">
        <v>4</v>
      </c>
      <c r="J4458" s="7">
        <v>6</v>
      </c>
    </row>
    <row r="4459" spans="1:10" x14ac:dyDescent="0.3">
      <c r="A4459" s="5" t="s">
        <v>6988</v>
      </c>
      <c r="B4459" s="5" t="s">
        <v>6989</v>
      </c>
      <c r="C4459" s="5">
        <v>4.4504971078442398E-4</v>
      </c>
      <c r="D4459" s="5">
        <v>2.1513535076032E-2</v>
      </c>
      <c r="E4459" s="5" t="s">
        <v>1768</v>
      </c>
      <c r="F4459" s="5" t="s">
        <v>479</v>
      </c>
      <c r="G4459" s="5">
        <v>2.0824967598969301E-2</v>
      </c>
      <c r="H4459" s="5" t="s">
        <v>6987</v>
      </c>
      <c r="I4459" s="5">
        <v>4</v>
      </c>
      <c r="J4459" s="7">
        <v>6</v>
      </c>
    </row>
    <row r="4460" spans="1:10" x14ac:dyDescent="0.3">
      <c r="A4460" s="5" t="s">
        <v>1280</v>
      </c>
      <c r="B4460" s="5" t="s">
        <v>1281</v>
      </c>
      <c r="C4460" s="5">
        <v>4.7706147258115599E-4</v>
      </c>
      <c r="D4460" s="5">
        <v>2.2222390777325799E-2</v>
      </c>
      <c r="E4460" s="5" t="s">
        <v>1678</v>
      </c>
      <c r="F4460" s="5" t="s">
        <v>76</v>
      </c>
      <c r="G4460" s="5">
        <v>2.1511135490932101E-2</v>
      </c>
      <c r="H4460" s="5" t="s">
        <v>6990</v>
      </c>
      <c r="I4460" s="5">
        <v>15</v>
      </c>
      <c r="J4460" s="7">
        <v>6</v>
      </c>
    </row>
    <row r="4461" spans="1:10" x14ac:dyDescent="0.3">
      <c r="A4461" s="5" t="s">
        <v>1283</v>
      </c>
      <c r="B4461" s="5" t="s">
        <v>1284</v>
      </c>
      <c r="C4461" s="5">
        <v>4.7706147258115599E-4</v>
      </c>
      <c r="D4461" s="5">
        <v>2.2222390777325799E-2</v>
      </c>
      <c r="E4461" s="5" t="s">
        <v>1678</v>
      </c>
      <c r="F4461" s="5" t="s">
        <v>76</v>
      </c>
      <c r="G4461" s="5">
        <v>2.1511135490932101E-2</v>
      </c>
      <c r="H4461" s="5" t="s">
        <v>6990</v>
      </c>
      <c r="I4461" s="5">
        <v>15</v>
      </c>
      <c r="J4461" s="7">
        <v>6</v>
      </c>
    </row>
    <row r="4462" spans="1:10" x14ac:dyDescent="0.3">
      <c r="A4462" s="5" t="s">
        <v>1252</v>
      </c>
      <c r="B4462" s="5" t="s">
        <v>1253</v>
      </c>
      <c r="C4462" s="5">
        <v>5.1248258912489999E-4</v>
      </c>
      <c r="D4462" s="5">
        <v>2.3034743742771799E-2</v>
      </c>
      <c r="E4462" s="5" t="s">
        <v>1708</v>
      </c>
      <c r="F4462" s="5" t="s">
        <v>232</v>
      </c>
      <c r="G4462" s="5">
        <v>2.22974880882413E-2</v>
      </c>
      <c r="H4462" s="5" t="s">
        <v>6991</v>
      </c>
      <c r="I4462" s="5">
        <v>7</v>
      </c>
      <c r="J4462" s="7">
        <v>6</v>
      </c>
    </row>
    <row r="4463" spans="1:10" x14ac:dyDescent="0.3">
      <c r="A4463" s="5" t="s">
        <v>1255</v>
      </c>
      <c r="B4463" s="5" t="s">
        <v>1256</v>
      </c>
      <c r="C4463" s="5">
        <v>5.1248258912489999E-4</v>
      </c>
      <c r="D4463" s="5">
        <v>2.3034743742771799E-2</v>
      </c>
      <c r="E4463" s="5" t="s">
        <v>1708</v>
      </c>
      <c r="F4463" s="5" t="s">
        <v>232</v>
      </c>
      <c r="G4463" s="5">
        <v>2.22974880882413E-2</v>
      </c>
      <c r="H4463" s="5" t="s">
        <v>6991</v>
      </c>
      <c r="I4463" s="5">
        <v>7</v>
      </c>
      <c r="J4463" s="7">
        <v>6</v>
      </c>
    </row>
    <row r="4464" spans="1:10" x14ac:dyDescent="0.3">
      <c r="A4464" s="5" t="s">
        <v>1362</v>
      </c>
      <c r="B4464" s="5" t="s">
        <v>1363</v>
      </c>
      <c r="C4464" s="5">
        <v>5.6793543715627102E-4</v>
      </c>
      <c r="D4464" s="5">
        <v>2.5087079137833899E-2</v>
      </c>
      <c r="E4464" s="5" t="s">
        <v>1697</v>
      </c>
      <c r="F4464" s="5" t="s">
        <v>1000</v>
      </c>
      <c r="G4464" s="5">
        <v>2.4284135933578501E-2</v>
      </c>
      <c r="H4464" s="5" t="s">
        <v>6992</v>
      </c>
      <c r="I4464" s="5">
        <v>12</v>
      </c>
      <c r="J4464" s="7">
        <v>6</v>
      </c>
    </row>
    <row r="4465" spans="1:10" x14ac:dyDescent="0.3">
      <c r="A4465" s="5" t="s">
        <v>1249</v>
      </c>
      <c r="B4465" s="5" t="s">
        <v>1250</v>
      </c>
      <c r="C4465" s="5">
        <v>9.6351373546457004E-4</v>
      </c>
      <c r="D4465" s="5">
        <v>4.0879870570844502E-2</v>
      </c>
      <c r="E4465" s="5" t="s">
        <v>1799</v>
      </c>
      <c r="F4465" s="5" t="s">
        <v>762</v>
      </c>
      <c r="G4465" s="5">
        <v>3.9571459412839301E-2</v>
      </c>
      <c r="H4465" s="5" t="s">
        <v>6993</v>
      </c>
      <c r="I4465" s="5">
        <v>13</v>
      </c>
      <c r="J4465" s="7">
        <v>6</v>
      </c>
    </row>
    <row r="4466" spans="1:10" x14ac:dyDescent="0.3">
      <c r="A4466" s="5" t="s">
        <v>1334</v>
      </c>
      <c r="B4466" s="5" t="s">
        <v>1335</v>
      </c>
      <c r="C4466" s="5">
        <v>9.7261466715121904E-4</v>
      </c>
      <c r="D4466" s="5">
        <v>4.0879870570844502E-2</v>
      </c>
      <c r="E4466" s="5" t="s">
        <v>1697</v>
      </c>
      <c r="F4466" s="5" t="s">
        <v>1337</v>
      </c>
      <c r="G4466" s="5">
        <v>3.9571459412839301E-2</v>
      </c>
      <c r="H4466" s="5" t="s">
        <v>6994</v>
      </c>
      <c r="I4466" s="5">
        <v>12</v>
      </c>
      <c r="J4466" s="7">
        <v>6</v>
      </c>
    </row>
    <row r="4467" spans="1:10" x14ac:dyDescent="0.3">
      <c r="A4467" s="5" t="s">
        <v>1339</v>
      </c>
      <c r="B4467" s="5" t="s">
        <v>1340</v>
      </c>
      <c r="C4467" s="5">
        <v>9.7333025168677299E-4</v>
      </c>
      <c r="D4467" s="5">
        <v>4.0879870570844502E-2</v>
      </c>
      <c r="E4467" s="5" t="s">
        <v>1720</v>
      </c>
      <c r="F4467" s="5" t="s">
        <v>51</v>
      </c>
      <c r="G4467" s="5">
        <v>3.9571459412839301E-2</v>
      </c>
      <c r="H4467" s="5" t="s">
        <v>6995</v>
      </c>
      <c r="I4467" s="5">
        <v>6</v>
      </c>
      <c r="J4467" s="7">
        <v>6</v>
      </c>
    </row>
    <row r="4468" spans="1:10" x14ac:dyDescent="0.3">
      <c r="A4468" s="5" t="s">
        <v>1310</v>
      </c>
      <c r="B4468" s="5" t="s">
        <v>1311</v>
      </c>
      <c r="C4468" s="5">
        <v>1.0104672867945099E-3</v>
      </c>
      <c r="D4468" s="5">
        <v>4.1092336329643299E-2</v>
      </c>
      <c r="E4468" s="5" t="s">
        <v>1746</v>
      </c>
      <c r="F4468" s="5" t="s">
        <v>1312</v>
      </c>
      <c r="G4468" s="5">
        <v>3.9777124940482203E-2</v>
      </c>
      <c r="H4468" s="5" t="s">
        <v>6996</v>
      </c>
      <c r="I4468" s="5">
        <v>5</v>
      </c>
      <c r="J4468" s="7">
        <v>6</v>
      </c>
    </row>
    <row r="4469" spans="1:10" x14ac:dyDescent="0.3">
      <c r="A4469" s="5" t="s">
        <v>1314</v>
      </c>
      <c r="B4469" s="5" t="s">
        <v>1315</v>
      </c>
      <c r="C4469" s="5">
        <v>1.0104672867945099E-3</v>
      </c>
      <c r="D4469" s="5">
        <v>4.1092336329643299E-2</v>
      </c>
      <c r="E4469" s="5" t="s">
        <v>1746</v>
      </c>
      <c r="F4469" s="5" t="s">
        <v>1312</v>
      </c>
      <c r="G4469" s="5">
        <v>3.9777124940482203E-2</v>
      </c>
      <c r="H4469" s="5" t="s">
        <v>6996</v>
      </c>
      <c r="I4469" s="5">
        <v>5</v>
      </c>
      <c r="J4469" s="7">
        <v>6</v>
      </c>
    </row>
    <row r="4470" spans="1:10" x14ac:dyDescent="0.3">
      <c r="A4470" s="5" t="s">
        <v>3374</v>
      </c>
      <c r="B4470" s="5" t="s">
        <v>3375</v>
      </c>
      <c r="C4470" s="5">
        <v>1.1177134184461601E-3</v>
      </c>
      <c r="D4470" s="5">
        <v>4.4743465282173003E-2</v>
      </c>
      <c r="E4470" s="5" t="s">
        <v>1657</v>
      </c>
      <c r="F4470" s="5" t="s">
        <v>3193</v>
      </c>
      <c r="G4470" s="5">
        <v>4.3311394964788801E-2</v>
      </c>
      <c r="H4470" s="5" t="s">
        <v>6997</v>
      </c>
      <c r="I4470" s="5">
        <v>10</v>
      </c>
      <c r="J4470" s="7">
        <v>6</v>
      </c>
    </row>
    <row r="4471" spans="1:10" x14ac:dyDescent="0.3">
      <c r="A4471" s="5" t="s">
        <v>1231</v>
      </c>
      <c r="B4471" s="5" t="s">
        <v>1232</v>
      </c>
      <c r="C4471" s="5">
        <v>1.1481614417220599E-3</v>
      </c>
      <c r="D4471" s="5">
        <v>4.5255224826029297E-2</v>
      </c>
      <c r="E4471" s="5" t="s">
        <v>1655</v>
      </c>
      <c r="F4471" s="5" t="s">
        <v>1233</v>
      </c>
      <c r="G4471" s="5">
        <v>4.3806775007241498E-2</v>
      </c>
      <c r="H4471" s="5" t="s">
        <v>6998</v>
      </c>
      <c r="I4471" s="5">
        <v>11</v>
      </c>
      <c r="J4471" s="7">
        <v>6</v>
      </c>
    </row>
    <row r="4472" spans="1:10" x14ac:dyDescent="0.3">
      <c r="A4472" s="5" t="s">
        <v>6999</v>
      </c>
      <c r="B4472" s="5" t="s">
        <v>7000</v>
      </c>
      <c r="C4472" s="5">
        <v>1.2396252227241599E-3</v>
      </c>
      <c r="D4472" s="5">
        <v>4.8119997282110798E-2</v>
      </c>
      <c r="E4472" s="5" t="s">
        <v>1746</v>
      </c>
      <c r="F4472" s="5" t="s">
        <v>134</v>
      </c>
      <c r="G4472" s="5">
        <v>4.6579856853877701E-2</v>
      </c>
      <c r="H4472" s="5" t="s">
        <v>7001</v>
      </c>
      <c r="I4472" s="5">
        <v>5</v>
      </c>
      <c r="J4472" s="7">
        <v>6</v>
      </c>
    </row>
    <row r="4473" spans="1:10" x14ac:dyDescent="0.3">
      <c r="A4473" s="5" t="s">
        <v>7002</v>
      </c>
      <c r="B4473" s="5" t="s">
        <v>7003</v>
      </c>
      <c r="C4473" s="5"/>
      <c r="D4473" s="5"/>
      <c r="E4473" s="5"/>
      <c r="F4473" s="5"/>
      <c r="G4473" s="5"/>
      <c r="H4473" s="5"/>
      <c r="I4473" s="5"/>
      <c r="J4473" s="7">
        <v>1</v>
      </c>
    </row>
    <row r="4474" spans="1:10" x14ac:dyDescent="0.3">
      <c r="A4474" s="5" t="s">
        <v>2</v>
      </c>
      <c r="B4474" s="5" t="s">
        <v>3</v>
      </c>
      <c r="C4474" s="5" t="s">
        <v>4</v>
      </c>
      <c r="D4474" s="5" t="s">
        <v>5</v>
      </c>
      <c r="E4474" s="5" t="s">
        <v>6</v>
      </c>
      <c r="F4474" s="5" t="s">
        <v>7</v>
      </c>
      <c r="G4474" s="5" t="s">
        <v>8</v>
      </c>
      <c r="H4474" s="5" t="s">
        <v>9</v>
      </c>
      <c r="I4474" s="5" t="s">
        <v>10</v>
      </c>
      <c r="J4474" s="7">
        <v>2</v>
      </c>
    </row>
    <row r="4475" spans="1:10" x14ac:dyDescent="0.3">
      <c r="A4475" s="5" t="s">
        <v>1567</v>
      </c>
      <c r="B4475" s="5" t="s">
        <v>1568</v>
      </c>
      <c r="C4475" s="6">
        <v>6.9097692498898595E-19</v>
      </c>
      <c r="D4475" s="6">
        <v>1.6984212816229299E-15</v>
      </c>
      <c r="E4475" s="5" t="s">
        <v>3774</v>
      </c>
      <c r="F4475" s="5" t="s">
        <v>1569</v>
      </c>
      <c r="G4475" s="6">
        <v>1.56306253873824E-15</v>
      </c>
      <c r="H4475" s="5" t="s">
        <v>7004</v>
      </c>
      <c r="I4475" s="5">
        <v>34</v>
      </c>
      <c r="J4475" s="7">
        <v>3</v>
      </c>
    </row>
    <row r="4476" spans="1:10" x14ac:dyDescent="0.3">
      <c r="A4476" s="5" t="s">
        <v>1572</v>
      </c>
      <c r="B4476" s="5" t="s">
        <v>1573</v>
      </c>
      <c r="C4476" s="6">
        <v>7.2379609170660794E-18</v>
      </c>
      <c r="D4476" s="6">
        <v>8.8954539670742205E-15</v>
      </c>
      <c r="E4476" s="5" t="s">
        <v>3774</v>
      </c>
      <c r="F4476" s="5" t="s">
        <v>1574</v>
      </c>
      <c r="G4476" s="6">
        <v>8.1865147425131694E-15</v>
      </c>
      <c r="H4476" s="5" t="s">
        <v>7004</v>
      </c>
      <c r="I4476" s="5">
        <v>34</v>
      </c>
      <c r="J4476" s="7">
        <v>3</v>
      </c>
    </row>
    <row r="4477" spans="1:10" x14ac:dyDescent="0.3">
      <c r="A4477" s="5" t="s">
        <v>1021</v>
      </c>
      <c r="B4477" s="5" t="s">
        <v>1022</v>
      </c>
      <c r="C4477" s="6">
        <v>1.5366031467679501E-15</v>
      </c>
      <c r="D4477" s="6">
        <v>1.06971037454149E-12</v>
      </c>
      <c r="E4477" s="5" t="s">
        <v>7005</v>
      </c>
      <c r="F4477" s="5" t="s">
        <v>1023</v>
      </c>
      <c r="G4477" s="6">
        <v>9.8445787970094094E-13</v>
      </c>
      <c r="H4477" s="5" t="s">
        <v>7006</v>
      </c>
      <c r="I4477" s="5">
        <v>37</v>
      </c>
      <c r="J4477" s="7">
        <v>3</v>
      </c>
    </row>
    <row r="4478" spans="1:10" x14ac:dyDescent="0.3">
      <c r="A4478" s="5" t="s">
        <v>1540</v>
      </c>
      <c r="B4478" s="5" t="s">
        <v>1541</v>
      </c>
      <c r="C4478" s="6">
        <v>1.74078173237021E-15</v>
      </c>
      <c r="D4478" s="6">
        <v>1.06971037454149E-12</v>
      </c>
      <c r="E4478" s="5" t="s">
        <v>3817</v>
      </c>
      <c r="F4478" s="5" t="s">
        <v>244</v>
      </c>
      <c r="G4478" s="6">
        <v>9.8445787970094094E-13</v>
      </c>
      <c r="H4478" s="5" t="s">
        <v>7007</v>
      </c>
      <c r="I4478" s="5">
        <v>20</v>
      </c>
      <c r="J4478" s="7">
        <v>3</v>
      </c>
    </row>
    <row r="4479" spans="1:10" x14ac:dyDescent="0.3">
      <c r="A4479" s="5" t="s">
        <v>1529</v>
      </c>
      <c r="B4479" s="5" t="s">
        <v>1530</v>
      </c>
      <c r="C4479" s="6">
        <v>1.5773113972040901E-14</v>
      </c>
      <c r="D4479" s="6">
        <v>7.7540628286552992E-12</v>
      </c>
      <c r="E4479" s="5" t="s">
        <v>3803</v>
      </c>
      <c r="F4479" s="5" t="s">
        <v>1532</v>
      </c>
      <c r="G4479" s="6">
        <v>7.1360888265086004E-12</v>
      </c>
      <c r="H4479" s="5" t="s">
        <v>7008</v>
      </c>
      <c r="I4479" s="5">
        <v>23</v>
      </c>
      <c r="J4479" s="7">
        <v>3</v>
      </c>
    </row>
    <row r="4480" spans="1:10" x14ac:dyDescent="0.3">
      <c r="A4480" s="5" t="s">
        <v>533</v>
      </c>
      <c r="B4480" s="5" t="s">
        <v>534</v>
      </c>
      <c r="C4480" s="6">
        <v>3.7931912925351397E-14</v>
      </c>
      <c r="D4480" s="6">
        <v>1.5539440328419E-11</v>
      </c>
      <c r="E4480" s="5" t="s">
        <v>3778</v>
      </c>
      <c r="F4480" s="5" t="s">
        <v>536</v>
      </c>
      <c r="G4480" s="6">
        <v>1.43009966450141E-11</v>
      </c>
      <c r="H4480" s="5" t="s">
        <v>7009</v>
      </c>
      <c r="I4480" s="5">
        <v>33</v>
      </c>
      <c r="J4480" s="7">
        <v>3</v>
      </c>
    </row>
    <row r="4481" spans="1:10" x14ac:dyDescent="0.3">
      <c r="A4481" s="5" t="s">
        <v>1582</v>
      </c>
      <c r="B4481" s="5" t="s">
        <v>1583</v>
      </c>
      <c r="C4481" s="6">
        <v>1.4531248444323799E-13</v>
      </c>
      <c r="D4481" s="6">
        <v>5.1025440965925803E-11</v>
      </c>
      <c r="E4481" s="5" t="s">
        <v>7010</v>
      </c>
      <c r="F4481" s="5" t="s">
        <v>1584</v>
      </c>
      <c r="G4481" s="6">
        <v>4.6958876551657099E-11</v>
      </c>
      <c r="H4481" s="5" t="s">
        <v>7011</v>
      </c>
      <c r="I4481" s="5">
        <v>36</v>
      </c>
      <c r="J4481" s="7">
        <v>3</v>
      </c>
    </row>
    <row r="4482" spans="1:10" x14ac:dyDescent="0.3">
      <c r="A4482" s="5" t="s">
        <v>936</v>
      </c>
      <c r="B4482" s="5" t="s">
        <v>937</v>
      </c>
      <c r="C4482" s="6">
        <v>2.4984096074991602E-13</v>
      </c>
      <c r="D4482" s="6">
        <v>7.67636351904116E-11</v>
      </c>
      <c r="E4482" s="5" t="s">
        <v>3780</v>
      </c>
      <c r="F4482" s="5" t="s">
        <v>277</v>
      </c>
      <c r="G4482" s="6">
        <v>7.0645819033101099E-11</v>
      </c>
      <c r="H4482" s="5" t="s">
        <v>7012</v>
      </c>
      <c r="I4482" s="5">
        <v>27</v>
      </c>
      <c r="J4482" s="7">
        <v>3</v>
      </c>
    </row>
    <row r="4483" spans="1:10" x14ac:dyDescent="0.3">
      <c r="A4483" s="5" t="s">
        <v>992</v>
      </c>
      <c r="B4483" s="5" t="s">
        <v>993</v>
      </c>
      <c r="C4483" s="6">
        <v>8.3588039626553197E-13</v>
      </c>
      <c r="D4483" s="6">
        <v>2.2828822378007501E-10</v>
      </c>
      <c r="E4483" s="5" t="s">
        <v>3798</v>
      </c>
      <c r="F4483" s="5" t="s">
        <v>994</v>
      </c>
      <c r="G4483" s="6">
        <v>2.10094382640307E-10</v>
      </c>
      <c r="H4483" s="5" t="s">
        <v>7013</v>
      </c>
      <c r="I4483" s="5">
        <v>25</v>
      </c>
      <c r="J4483" s="7">
        <v>3</v>
      </c>
    </row>
    <row r="4484" spans="1:10" x14ac:dyDescent="0.3">
      <c r="A4484" s="5" t="s">
        <v>998</v>
      </c>
      <c r="B4484" s="5" t="s">
        <v>999</v>
      </c>
      <c r="C4484" s="6">
        <v>3.8273960776472201E-12</v>
      </c>
      <c r="D4484" s="6">
        <v>9.4077395588568605E-10</v>
      </c>
      <c r="E4484" s="5" t="s">
        <v>3803</v>
      </c>
      <c r="F4484" s="5" t="s">
        <v>1000</v>
      </c>
      <c r="G4484" s="6">
        <v>8.6579728114356503E-10</v>
      </c>
      <c r="H4484" s="5" t="s">
        <v>7014</v>
      </c>
      <c r="I4484" s="5">
        <v>23</v>
      </c>
      <c r="J4484" s="7">
        <v>3</v>
      </c>
    </row>
    <row r="4485" spans="1:10" x14ac:dyDescent="0.3">
      <c r="A4485" s="5" t="s">
        <v>1551</v>
      </c>
      <c r="B4485" s="5" t="s">
        <v>1552</v>
      </c>
      <c r="C4485" s="6">
        <v>5.4437413163236799E-12</v>
      </c>
      <c r="D4485" s="6">
        <v>1.2164287414112401E-9</v>
      </c>
      <c r="E4485" s="5" t="s">
        <v>3794</v>
      </c>
      <c r="F4485" s="5" t="s">
        <v>224</v>
      </c>
      <c r="G4485" s="6">
        <v>1.1194832620841701E-9</v>
      </c>
      <c r="H4485" s="5" t="s">
        <v>7015</v>
      </c>
      <c r="I4485" s="5">
        <v>21</v>
      </c>
      <c r="J4485" s="7">
        <v>3</v>
      </c>
    </row>
    <row r="4486" spans="1:10" x14ac:dyDescent="0.3">
      <c r="A4486" s="5" t="s">
        <v>1520</v>
      </c>
      <c r="B4486" s="5" t="s">
        <v>1521</v>
      </c>
      <c r="C4486" s="6">
        <v>1.44648655349731E-11</v>
      </c>
      <c r="D4486" s="6">
        <v>2.9628866237469902E-9</v>
      </c>
      <c r="E4486" s="5" t="s">
        <v>3789</v>
      </c>
      <c r="F4486" s="5" t="s">
        <v>1357</v>
      </c>
      <c r="G4486" s="6">
        <v>2.7267540381278199E-9</v>
      </c>
      <c r="H4486" s="5" t="s">
        <v>7016</v>
      </c>
      <c r="I4486" s="5">
        <v>15</v>
      </c>
      <c r="J4486" s="7">
        <v>3</v>
      </c>
    </row>
    <row r="4487" spans="1:10" x14ac:dyDescent="0.3">
      <c r="A4487" s="5" t="s">
        <v>1524</v>
      </c>
      <c r="B4487" s="5" t="s">
        <v>1525</v>
      </c>
      <c r="C4487" s="6">
        <v>3.3782714259563003E-11</v>
      </c>
      <c r="D4487" s="6">
        <v>6.38753166538507E-9</v>
      </c>
      <c r="E4487" s="5" t="s">
        <v>3789</v>
      </c>
      <c r="F4487" s="5" t="s">
        <v>620</v>
      </c>
      <c r="G4487" s="6">
        <v>5.8784658254089802E-9</v>
      </c>
      <c r="H4487" s="5" t="s">
        <v>7016</v>
      </c>
      <c r="I4487" s="5">
        <v>15</v>
      </c>
      <c r="J4487" s="7">
        <v>3</v>
      </c>
    </row>
    <row r="4488" spans="1:10" x14ac:dyDescent="0.3">
      <c r="A4488" s="5" t="s">
        <v>1526</v>
      </c>
      <c r="B4488" s="5" t="s">
        <v>1527</v>
      </c>
      <c r="C4488" s="6">
        <v>7.4776265313397804E-11</v>
      </c>
      <c r="D4488" s="6">
        <v>1.3128575724309401E-8</v>
      </c>
      <c r="E4488" s="5" t="s">
        <v>3789</v>
      </c>
      <c r="F4488" s="5" t="s">
        <v>1528</v>
      </c>
      <c r="G4488" s="6">
        <v>1.2082270237480599E-8</v>
      </c>
      <c r="H4488" s="5" t="s">
        <v>7016</v>
      </c>
      <c r="I4488" s="5">
        <v>15</v>
      </c>
      <c r="J4488" s="7">
        <v>3</v>
      </c>
    </row>
    <row r="4489" spans="1:10" x14ac:dyDescent="0.3">
      <c r="A4489" s="5" t="s">
        <v>1534</v>
      </c>
      <c r="B4489" s="5" t="s">
        <v>1535</v>
      </c>
      <c r="C4489" s="6">
        <v>1.36387649534137E-10</v>
      </c>
      <c r="D4489" s="6">
        <v>2.2349389503660599E-8</v>
      </c>
      <c r="E4489" s="5" t="s">
        <v>3789</v>
      </c>
      <c r="F4489" s="5" t="s">
        <v>1430</v>
      </c>
      <c r="G4489" s="6">
        <v>2.0568214656060401E-8</v>
      </c>
      <c r="H4489" s="5" t="s">
        <v>7016</v>
      </c>
      <c r="I4489" s="5">
        <v>15</v>
      </c>
      <c r="J4489" s="7">
        <v>3</v>
      </c>
    </row>
    <row r="4490" spans="1:10" x14ac:dyDescent="0.3">
      <c r="A4490" s="5" t="s">
        <v>957</v>
      </c>
      <c r="B4490" s="5" t="s">
        <v>958</v>
      </c>
      <c r="C4490" s="6">
        <v>4.2342722165832402E-10</v>
      </c>
      <c r="D4490" s="6">
        <v>6.5049006927260001E-8</v>
      </c>
      <c r="E4490" s="5" t="s">
        <v>3798</v>
      </c>
      <c r="F4490" s="5" t="s">
        <v>959</v>
      </c>
      <c r="G4490" s="6">
        <v>5.9864809167351194E-8</v>
      </c>
      <c r="H4490" s="5" t="s">
        <v>7017</v>
      </c>
      <c r="I4490" s="5">
        <v>25</v>
      </c>
      <c r="J4490" s="7">
        <v>3</v>
      </c>
    </row>
    <row r="4491" spans="1:10" x14ac:dyDescent="0.3">
      <c r="A4491" s="5" t="s">
        <v>4107</v>
      </c>
      <c r="B4491" s="5" t="s">
        <v>4108</v>
      </c>
      <c r="C4491" s="6">
        <v>1.00851843717455E-9</v>
      </c>
      <c r="D4491" s="6">
        <v>1.4581990109265E-7</v>
      </c>
      <c r="E4491" s="5" t="s">
        <v>3798</v>
      </c>
      <c r="F4491" s="5" t="s">
        <v>4110</v>
      </c>
      <c r="G4491" s="6">
        <v>1.3419852145437299E-7</v>
      </c>
      <c r="H4491" s="5" t="s">
        <v>7018</v>
      </c>
      <c r="I4491" s="5">
        <v>25</v>
      </c>
      <c r="J4491" s="7">
        <v>3</v>
      </c>
    </row>
    <row r="4492" spans="1:10" x14ac:dyDescent="0.3">
      <c r="A4492" s="5" t="s">
        <v>940</v>
      </c>
      <c r="B4492" s="5" t="s">
        <v>941</v>
      </c>
      <c r="C4492" s="6">
        <v>1.3172512892109999E-9</v>
      </c>
      <c r="D4492" s="6">
        <v>1.7987798160448001E-7</v>
      </c>
      <c r="E4492" s="5" t="s">
        <v>7019</v>
      </c>
      <c r="F4492" s="5" t="s">
        <v>943</v>
      </c>
      <c r="G4492" s="6">
        <v>1.6554228190142901E-7</v>
      </c>
      <c r="H4492" s="5" t="s">
        <v>7020</v>
      </c>
      <c r="I4492" s="5">
        <v>29</v>
      </c>
      <c r="J4492" s="7">
        <v>3</v>
      </c>
    </row>
    <row r="4493" spans="1:10" x14ac:dyDescent="0.3">
      <c r="A4493" s="5" t="s">
        <v>1542</v>
      </c>
      <c r="B4493" s="5" t="s">
        <v>1543</v>
      </c>
      <c r="C4493" s="6">
        <v>2.99701783776317E-9</v>
      </c>
      <c r="D4493" s="6">
        <v>3.8771946553799398E-7</v>
      </c>
      <c r="E4493" s="5" t="s">
        <v>3789</v>
      </c>
      <c r="F4493" s="5" t="s">
        <v>1544</v>
      </c>
      <c r="G4493" s="6">
        <v>3.5681946445169297E-7</v>
      </c>
      <c r="H4493" s="5" t="s">
        <v>7016</v>
      </c>
      <c r="I4493" s="5">
        <v>15</v>
      </c>
      <c r="J4493" s="7">
        <v>3</v>
      </c>
    </row>
    <row r="4494" spans="1:10" x14ac:dyDescent="0.3">
      <c r="A4494" s="5" t="s">
        <v>1536</v>
      </c>
      <c r="B4494" s="5" t="s">
        <v>1537</v>
      </c>
      <c r="C4494" s="6">
        <v>3.4403469774071302E-9</v>
      </c>
      <c r="D4494" s="6">
        <v>4.22818643523336E-7</v>
      </c>
      <c r="E4494" s="5" t="s">
        <v>3831</v>
      </c>
      <c r="F4494" s="5" t="s">
        <v>428</v>
      </c>
      <c r="G4494" s="6">
        <v>3.8912135023410101E-7</v>
      </c>
      <c r="H4494" s="5" t="s">
        <v>7021</v>
      </c>
      <c r="I4494" s="5">
        <v>17</v>
      </c>
      <c r="J4494" s="7">
        <v>3</v>
      </c>
    </row>
    <row r="4495" spans="1:10" x14ac:dyDescent="0.3">
      <c r="A4495" s="5" t="s">
        <v>322</v>
      </c>
      <c r="B4495" s="5" t="s">
        <v>323</v>
      </c>
      <c r="C4495" s="6">
        <v>7.4985938960505694E-9</v>
      </c>
      <c r="D4495" s="6">
        <v>8.77692561737728E-7</v>
      </c>
      <c r="E4495" s="5" t="s">
        <v>3787</v>
      </c>
      <c r="F4495" s="5" t="s">
        <v>324</v>
      </c>
      <c r="G4495" s="6">
        <v>8.0774327231141205E-7</v>
      </c>
      <c r="H4495" s="5" t="s">
        <v>7022</v>
      </c>
      <c r="I4495" s="5">
        <v>16</v>
      </c>
      <c r="J4495" s="7">
        <v>3</v>
      </c>
    </row>
    <row r="4496" spans="1:10" x14ac:dyDescent="0.3">
      <c r="A4496" s="5" t="s">
        <v>4145</v>
      </c>
      <c r="B4496" s="5" t="s">
        <v>4146</v>
      </c>
      <c r="C4496" s="6">
        <v>8.5840051865363693E-9</v>
      </c>
      <c r="D4496" s="6">
        <v>9.590674885684731E-7</v>
      </c>
      <c r="E4496" s="5" t="s">
        <v>3798</v>
      </c>
      <c r="F4496" s="5" t="s">
        <v>4147</v>
      </c>
      <c r="G4496" s="6">
        <v>8.8263287779266303E-7</v>
      </c>
      <c r="H4496" s="5" t="s">
        <v>7018</v>
      </c>
      <c r="I4496" s="5">
        <v>25</v>
      </c>
      <c r="J4496" s="7">
        <v>3</v>
      </c>
    </row>
    <row r="4497" spans="1:10" x14ac:dyDescent="0.3">
      <c r="A4497" s="5" t="s">
        <v>2142</v>
      </c>
      <c r="B4497" s="5" t="s">
        <v>2143</v>
      </c>
      <c r="C4497" s="6">
        <v>1.05942368400808E-8</v>
      </c>
      <c r="D4497" s="6">
        <v>1.1322014849095E-6</v>
      </c>
      <c r="E4497" s="5" t="s">
        <v>3819</v>
      </c>
      <c r="F4497" s="5" t="s">
        <v>2026</v>
      </c>
      <c r="G4497" s="6">
        <v>1.04196864848209E-6</v>
      </c>
      <c r="H4497" s="5" t="s">
        <v>7023</v>
      </c>
      <c r="I4497" s="5">
        <v>14</v>
      </c>
      <c r="J4497" s="7">
        <v>3</v>
      </c>
    </row>
    <row r="4498" spans="1:10" x14ac:dyDescent="0.3">
      <c r="A4498" s="5" t="s">
        <v>1555</v>
      </c>
      <c r="B4498" s="5" t="s">
        <v>1556</v>
      </c>
      <c r="C4498" s="6">
        <v>1.5552073828198401E-8</v>
      </c>
      <c r="D4498" s="6">
        <v>1.5927915612379801E-6</v>
      </c>
      <c r="E4498" s="5" t="s">
        <v>3803</v>
      </c>
      <c r="F4498" s="5" t="s">
        <v>1558</v>
      </c>
      <c r="G4498" s="6">
        <v>1.46585116915782E-6</v>
      </c>
      <c r="H4498" s="5" t="s">
        <v>7024</v>
      </c>
      <c r="I4498" s="5">
        <v>23</v>
      </c>
      <c r="J4498" s="7">
        <v>3</v>
      </c>
    </row>
    <row r="4499" spans="1:10" x14ac:dyDescent="0.3">
      <c r="A4499" s="5" t="s">
        <v>7025</v>
      </c>
      <c r="B4499" s="5" t="s">
        <v>7026</v>
      </c>
      <c r="C4499" s="6">
        <v>2.0213815834452601E-8</v>
      </c>
      <c r="D4499" s="6">
        <v>1.9874223728433802E-6</v>
      </c>
      <c r="E4499" s="5" t="s">
        <v>3828</v>
      </c>
      <c r="F4499" s="5" t="s">
        <v>814</v>
      </c>
      <c r="G4499" s="6">
        <v>1.82903116750479E-6</v>
      </c>
      <c r="H4499" s="5" t="s">
        <v>7027</v>
      </c>
      <c r="I4499" s="5">
        <v>6</v>
      </c>
      <c r="J4499" s="7">
        <v>3</v>
      </c>
    </row>
    <row r="4500" spans="1:10" x14ac:dyDescent="0.3">
      <c r="A4500" s="5" t="s">
        <v>2028</v>
      </c>
      <c r="B4500" s="5" t="s">
        <v>2029</v>
      </c>
      <c r="C4500" s="6">
        <v>2.2027650526157099E-8</v>
      </c>
      <c r="D4500" s="6">
        <v>2.0824601920497801E-6</v>
      </c>
      <c r="E4500" s="5" t="s">
        <v>3805</v>
      </c>
      <c r="F4500" s="5" t="s">
        <v>907</v>
      </c>
      <c r="G4500" s="6">
        <v>1.9164947765470299E-6</v>
      </c>
      <c r="H4500" s="5" t="s">
        <v>7028</v>
      </c>
      <c r="I4500" s="5">
        <v>10</v>
      </c>
      <c r="J4500" s="7">
        <v>3</v>
      </c>
    </row>
    <row r="4501" spans="1:10" x14ac:dyDescent="0.3">
      <c r="A4501" s="5" t="s">
        <v>333</v>
      </c>
      <c r="B4501" s="5" t="s">
        <v>334</v>
      </c>
      <c r="C4501" s="6">
        <v>3.4458404170212998E-8</v>
      </c>
      <c r="D4501" s="6">
        <v>3.1369910166808699E-6</v>
      </c>
      <c r="E4501" s="5" t="s">
        <v>3789</v>
      </c>
      <c r="F4501" s="5" t="s">
        <v>335</v>
      </c>
      <c r="G4501" s="6">
        <v>2.8869828679059499E-6</v>
      </c>
      <c r="H4501" s="5" t="s">
        <v>7029</v>
      </c>
      <c r="I4501" s="5">
        <v>15</v>
      </c>
      <c r="J4501" s="7">
        <v>3</v>
      </c>
    </row>
    <row r="4502" spans="1:10" x14ac:dyDescent="0.3">
      <c r="A4502" s="5" t="s">
        <v>2128</v>
      </c>
      <c r="B4502" s="5" t="s">
        <v>2129</v>
      </c>
      <c r="C4502" s="6">
        <v>4.6697466967444697E-8</v>
      </c>
      <c r="D4502" s="6">
        <v>4.0993704930706803E-6</v>
      </c>
      <c r="E4502" s="5" t="s">
        <v>3782</v>
      </c>
      <c r="F4502" s="5" t="s">
        <v>2130</v>
      </c>
      <c r="G4502" s="6">
        <v>3.77266377868566E-6</v>
      </c>
      <c r="H4502" s="5" t="s">
        <v>7030</v>
      </c>
      <c r="I4502" s="5">
        <v>13</v>
      </c>
      <c r="J4502" s="7">
        <v>3</v>
      </c>
    </row>
    <row r="4503" spans="1:10" x14ac:dyDescent="0.3">
      <c r="A4503" s="5" t="s">
        <v>1549</v>
      </c>
      <c r="B4503" s="5" t="s">
        <v>1550</v>
      </c>
      <c r="C4503" s="6">
        <v>4.9390610609489701E-8</v>
      </c>
      <c r="D4503" s="6">
        <v>4.1862800302801898E-6</v>
      </c>
      <c r="E4503" s="5" t="s">
        <v>3789</v>
      </c>
      <c r="F4503" s="5" t="s">
        <v>590</v>
      </c>
      <c r="G4503" s="6">
        <v>3.8526469038037502E-6</v>
      </c>
      <c r="H4503" s="5" t="s">
        <v>7016</v>
      </c>
      <c r="I4503" s="5">
        <v>15</v>
      </c>
      <c r="J4503" s="7">
        <v>3</v>
      </c>
    </row>
    <row r="4504" spans="1:10" x14ac:dyDescent="0.3">
      <c r="A4504" s="5" t="s">
        <v>1545</v>
      </c>
      <c r="B4504" s="5" t="s">
        <v>1546</v>
      </c>
      <c r="C4504" s="6">
        <v>5.3944090687037098E-8</v>
      </c>
      <c r="D4504" s="6">
        <v>4.3100307127554397E-6</v>
      </c>
      <c r="E4504" s="5" t="s">
        <v>3789</v>
      </c>
      <c r="F4504" s="5" t="s">
        <v>324</v>
      </c>
      <c r="G4504" s="6">
        <v>3.9665350527649501E-6</v>
      </c>
      <c r="H4504" s="5" t="s">
        <v>7031</v>
      </c>
      <c r="I4504" s="5">
        <v>15</v>
      </c>
      <c r="J4504" s="7">
        <v>3</v>
      </c>
    </row>
    <row r="4505" spans="1:10" x14ac:dyDescent="0.3">
      <c r="A4505" s="5" t="s">
        <v>2033</v>
      </c>
      <c r="B4505" s="5" t="s">
        <v>2034</v>
      </c>
      <c r="C4505" s="6">
        <v>5.4357588321976603E-8</v>
      </c>
      <c r="D4505" s="6">
        <v>4.3100307127554397E-6</v>
      </c>
      <c r="E4505" s="5" t="s">
        <v>3825</v>
      </c>
      <c r="F4505" s="5" t="s">
        <v>2035</v>
      </c>
      <c r="G4505" s="6">
        <v>3.9665350527649501E-6</v>
      </c>
      <c r="H4505" s="5" t="s">
        <v>7032</v>
      </c>
      <c r="I4505" s="5">
        <v>11</v>
      </c>
      <c r="J4505" s="7">
        <v>3</v>
      </c>
    </row>
    <row r="4506" spans="1:10" x14ac:dyDescent="0.3">
      <c r="A4506" s="5" t="s">
        <v>346</v>
      </c>
      <c r="B4506" s="5" t="s">
        <v>347</v>
      </c>
      <c r="C4506" s="6">
        <v>5.8875806566754101E-8</v>
      </c>
      <c r="D4506" s="6">
        <v>4.5223978919087996E-6</v>
      </c>
      <c r="E4506" s="5" t="s">
        <v>3789</v>
      </c>
      <c r="F4506" s="5" t="s">
        <v>348</v>
      </c>
      <c r="G4506" s="6">
        <v>4.1619772471037703E-6</v>
      </c>
      <c r="H4506" s="5" t="s">
        <v>7029</v>
      </c>
      <c r="I4506" s="5">
        <v>15</v>
      </c>
      <c r="J4506" s="7">
        <v>3</v>
      </c>
    </row>
    <row r="4507" spans="1:10" x14ac:dyDescent="0.3">
      <c r="A4507" s="5" t="s">
        <v>349</v>
      </c>
      <c r="B4507" s="5" t="s">
        <v>350</v>
      </c>
      <c r="C4507" s="6">
        <v>7.6388843644681894E-8</v>
      </c>
      <c r="D4507" s="6">
        <v>5.6898114448069197E-6</v>
      </c>
      <c r="E4507" s="5" t="s">
        <v>3787</v>
      </c>
      <c r="F4507" s="5" t="s">
        <v>351</v>
      </c>
      <c r="G4507" s="6">
        <v>5.2363516743994101E-6</v>
      </c>
      <c r="H4507" s="5" t="s">
        <v>7022</v>
      </c>
      <c r="I4507" s="5">
        <v>16</v>
      </c>
      <c r="J4507" s="7">
        <v>3</v>
      </c>
    </row>
    <row r="4508" spans="1:10" x14ac:dyDescent="0.3">
      <c r="A4508" s="5" t="s">
        <v>1965</v>
      </c>
      <c r="B4508" s="5" t="s">
        <v>1966</v>
      </c>
      <c r="C4508" s="6">
        <v>8.2541828376865297E-8</v>
      </c>
      <c r="D4508" s="6">
        <v>5.9672886514804397E-6</v>
      </c>
      <c r="E4508" s="5" t="s">
        <v>3825</v>
      </c>
      <c r="F4508" s="5" t="s">
        <v>1968</v>
      </c>
      <c r="G4508" s="6">
        <v>5.4917148353524301E-6</v>
      </c>
      <c r="H4508" s="5" t="s">
        <v>7033</v>
      </c>
      <c r="I4508" s="5">
        <v>11</v>
      </c>
      <c r="J4508" s="7">
        <v>3</v>
      </c>
    </row>
    <row r="4509" spans="1:10" x14ac:dyDescent="0.3">
      <c r="A4509" s="5" t="s">
        <v>1578</v>
      </c>
      <c r="B4509" s="5" t="s">
        <v>1579</v>
      </c>
      <c r="C4509" s="6">
        <v>9.4473162271829794E-8</v>
      </c>
      <c r="D4509" s="6">
        <v>6.6347152246902204E-6</v>
      </c>
      <c r="E4509" s="5" t="s">
        <v>3825</v>
      </c>
      <c r="F4509" s="5" t="s">
        <v>1580</v>
      </c>
      <c r="G4509" s="6">
        <v>6.10594964577931E-6</v>
      </c>
      <c r="H4509" s="5" t="s">
        <v>7034</v>
      </c>
      <c r="I4509" s="5">
        <v>11</v>
      </c>
      <c r="J4509" s="7">
        <v>3</v>
      </c>
    </row>
    <row r="4510" spans="1:10" x14ac:dyDescent="0.3">
      <c r="A4510" s="5" t="s">
        <v>2115</v>
      </c>
      <c r="B4510" s="5" t="s">
        <v>2116</v>
      </c>
      <c r="C4510" s="6">
        <v>1.07911017996525E-7</v>
      </c>
      <c r="D4510" s="6">
        <v>7.1687914117691696E-6</v>
      </c>
      <c r="E4510" s="5" t="s">
        <v>3825</v>
      </c>
      <c r="F4510" s="5" t="s">
        <v>232</v>
      </c>
      <c r="G4510" s="6">
        <v>6.5974616692612501E-6</v>
      </c>
      <c r="H4510" s="5" t="s">
        <v>7035</v>
      </c>
      <c r="I4510" s="5">
        <v>11</v>
      </c>
      <c r="J4510" s="7">
        <v>3</v>
      </c>
    </row>
    <row r="4511" spans="1:10" x14ac:dyDescent="0.3">
      <c r="A4511" s="5" t="s">
        <v>2117</v>
      </c>
      <c r="B4511" s="5" t="s">
        <v>2118</v>
      </c>
      <c r="C4511" s="6">
        <v>1.07911017996525E-7</v>
      </c>
      <c r="D4511" s="6">
        <v>7.1687914117691696E-6</v>
      </c>
      <c r="E4511" s="5" t="s">
        <v>3825</v>
      </c>
      <c r="F4511" s="5" t="s">
        <v>232</v>
      </c>
      <c r="G4511" s="6">
        <v>6.5974616692612501E-6</v>
      </c>
      <c r="H4511" s="5" t="s">
        <v>7036</v>
      </c>
      <c r="I4511" s="5">
        <v>11</v>
      </c>
      <c r="J4511" s="7">
        <v>3</v>
      </c>
    </row>
    <row r="4512" spans="1:10" x14ac:dyDescent="0.3">
      <c r="A4512" s="5" t="s">
        <v>372</v>
      </c>
      <c r="B4512" s="5" t="s">
        <v>373</v>
      </c>
      <c r="C4512" s="6">
        <v>1.2301822668168801E-7</v>
      </c>
      <c r="D4512" s="6">
        <v>7.9573368732523195E-6</v>
      </c>
      <c r="E4512" s="5" t="s">
        <v>3825</v>
      </c>
      <c r="F4512" s="5" t="s">
        <v>374</v>
      </c>
      <c r="G4512" s="6">
        <v>7.3231625800262299E-6</v>
      </c>
      <c r="H4512" s="5" t="s">
        <v>7037</v>
      </c>
      <c r="I4512" s="5">
        <v>11</v>
      </c>
      <c r="J4512" s="7">
        <v>3</v>
      </c>
    </row>
    <row r="4513" spans="1:10" x14ac:dyDescent="0.3">
      <c r="A4513" s="5" t="s">
        <v>2089</v>
      </c>
      <c r="B4513" s="5" t="s">
        <v>2090</v>
      </c>
      <c r="C4513" s="6">
        <v>1.3655614366954001E-7</v>
      </c>
      <c r="D4513" s="6">
        <v>8.5965894802374199E-6</v>
      </c>
      <c r="E4513" s="5" t="s">
        <v>3784</v>
      </c>
      <c r="F4513" s="5" t="s">
        <v>2091</v>
      </c>
      <c r="G4513" s="6">
        <v>7.9114687992078301E-6</v>
      </c>
      <c r="H4513" s="5" t="s">
        <v>7038</v>
      </c>
      <c r="I4513" s="5">
        <v>18</v>
      </c>
      <c r="J4513" s="7">
        <v>3</v>
      </c>
    </row>
    <row r="4514" spans="1:10" x14ac:dyDescent="0.3">
      <c r="A4514" s="5" t="s">
        <v>387</v>
      </c>
      <c r="B4514" s="5" t="s">
        <v>388</v>
      </c>
      <c r="C4514" s="6">
        <v>1.3989567909255399E-7</v>
      </c>
      <c r="D4514" s="6">
        <v>8.5965894802374199E-6</v>
      </c>
      <c r="E4514" s="5" t="s">
        <v>3805</v>
      </c>
      <c r="F4514" s="5" t="s">
        <v>51</v>
      </c>
      <c r="G4514" s="6">
        <v>7.9114687992078301E-6</v>
      </c>
      <c r="H4514" s="5" t="s">
        <v>7028</v>
      </c>
      <c r="I4514" s="5">
        <v>10</v>
      </c>
      <c r="J4514" s="7">
        <v>3</v>
      </c>
    </row>
    <row r="4515" spans="1:10" x14ac:dyDescent="0.3">
      <c r="A4515" s="5" t="s">
        <v>2016</v>
      </c>
      <c r="B4515" s="5" t="s">
        <v>2017</v>
      </c>
      <c r="C4515" s="6">
        <v>1.88121633498966E-7</v>
      </c>
      <c r="D4515" s="6">
        <v>1.1009594646201401E-5</v>
      </c>
      <c r="E4515" s="5" t="s">
        <v>3805</v>
      </c>
      <c r="F4515" s="5" t="s">
        <v>320</v>
      </c>
      <c r="G4515" s="6">
        <v>1.0132165172663601E-5</v>
      </c>
      <c r="H4515" s="5" t="s">
        <v>7028</v>
      </c>
      <c r="I4515" s="5">
        <v>10</v>
      </c>
      <c r="J4515" s="7">
        <v>3</v>
      </c>
    </row>
    <row r="4516" spans="1:10" x14ac:dyDescent="0.3">
      <c r="A4516" s="5" t="s">
        <v>2078</v>
      </c>
      <c r="B4516" s="5" t="s">
        <v>2079</v>
      </c>
      <c r="C4516" s="6">
        <v>1.88121633498966E-7</v>
      </c>
      <c r="D4516" s="6">
        <v>1.1009594646201401E-5</v>
      </c>
      <c r="E4516" s="5" t="s">
        <v>3805</v>
      </c>
      <c r="F4516" s="5" t="s">
        <v>320</v>
      </c>
      <c r="G4516" s="6">
        <v>1.0132165172663601E-5</v>
      </c>
      <c r="H4516" s="5" t="s">
        <v>7028</v>
      </c>
      <c r="I4516" s="5">
        <v>10</v>
      </c>
      <c r="J4516" s="7">
        <v>3</v>
      </c>
    </row>
    <row r="4517" spans="1:10" x14ac:dyDescent="0.3">
      <c r="A4517" s="5" t="s">
        <v>398</v>
      </c>
      <c r="B4517" s="5" t="s">
        <v>399</v>
      </c>
      <c r="C4517" s="6">
        <v>2.1729990405335499E-7</v>
      </c>
      <c r="D4517" s="6">
        <v>1.2421468934026701E-5</v>
      </c>
      <c r="E4517" s="5" t="s">
        <v>3805</v>
      </c>
      <c r="F4517" s="5" t="s">
        <v>400</v>
      </c>
      <c r="G4517" s="6">
        <v>1.1431517596344201E-5</v>
      </c>
      <c r="H4517" s="5" t="s">
        <v>7028</v>
      </c>
      <c r="I4517" s="5">
        <v>10</v>
      </c>
      <c r="J4517" s="7">
        <v>3</v>
      </c>
    </row>
    <row r="4518" spans="1:10" x14ac:dyDescent="0.3">
      <c r="A4518" s="5" t="s">
        <v>2100</v>
      </c>
      <c r="B4518" s="5" t="s">
        <v>2101</v>
      </c>
      <c r="C4518" s="6">
        <v>2.5910837319478102E-7</v>
      </c>
      <c r="D4518" s="6">
        <v>1.4474735938926599E-5</v>
      </c>
      <c r="E4518" s="5" t="s">
        <v>3819</v>
      </c>
      <c r="F4518" s="5" t="s">
        <v>433</v>
      </c>
      <c r="G4518" s="6">
        <v>1.3321145789368E-5</v>
      </c>
      <c r="H4518" s="5" t="s">
        <v>7039</v>
      </c>
      <c r="I4518" s="5">
        <v>14</v>
      </c>
      <c r="J4518" s="7">
        <v>3</v>
      </c>
    </row>
    <row r="4519" spans="1:10" x14ac:dyDescent="0.3">
      <c r="A4519" s="5" t="s">
        <v>1990</v>
      </c>
      <c r="B4519" s="5" t="s">
        <v>1991</v>
      </c>
      <c r="C4519" s="6">
        <v>3.28842009499428E-7</v>
      </c>
      <c r="D4519" s="6">
        <v>1.7962081318879898E-5</v>
      </c>
      <c r="E4519" s="5" t="s">
        <v>3825</v>
      </c>
      <c r="F4519" s="5" t="s">
        <v>1989</v>
      </c>
      <c r="G4519" s="6">
        <v>1.6530560898579501E-5</v>
      </c>
      <c r="H4519" s="5" t="s">
        <v>7033</v>
      </c>
      <c r="I4519" s="5">
        <v>11</v>
      </c>
      <c r="J4519" s="7">
        <v>3</v>
      </c>
    </row>
    <row r="4520" spans="1:10" x14ac:dyDescent="0.3">
      <c r="A4520" s="5" t="s">
        <v>2097</v>
      </c>
      <c r="B4520" s="5" t="s">
        <v>2098</v>
      </c>
      <c r="C4520" s="6">
        <v>3.77603624994253E-7</v>
      </c>
      <c r="D4520" s="6">
        <v>2.01771676138233E-5</v>
      </c>
      <c r="E4520" s="5" t="s">
        <v>3805</v>
      </c>
      <c r="F4520" s="5" t="s">
        <v>2099</v>
      </c>
      <c r="G4520" s="6">
        <v>1.8569111901891299E-5</v>
      </c>
      <c r="H4520" s="5" t="s">
        <v>7028</v>
      </c>
      <c r="I4520" s="5">
        <v>10</v>
      </c>
      <c r="J4520" s="7">
        <v>3</v>
      </c>
    </row>
    <row r="4521" spans="1:10" x14ac:dyDescent="0.3">
      <c r="A4521" s="5" t="s">
        <v>3205</v>
      </c>
      <c r="B4521" s="5" t="s">
        <v>3206</v>
      </c>
      <c r="C4521" s="6">
        <v>4.4551195836352302E-7</v>
      </c>
      <c r="D4521" s="6">
        <v>2.2813924867865402E-5</v>
      </c>
      <c r="E4521" s="5" t="s">
        <v>3782</v>
      </c>
      <c r="F4521" s="5" t="s">
        <v>626</v>
      </c>
      <c r="G4521" s="6">
        <v>2.09957280377897E-5</v>
      </c>
      <c r="H4521" s="5" t="s">
        <v>7040</v>
      </c>
      <c r="I4521" s="5">
        <v>13</v>
      </c>
      <c r="J4521" s="7">
        <v>3</v>
      </c>
    </row>
    <row r="4522" spans="1:10" x14ac:dyDescent="0.3">
      <c r="A4522" s="5" t="s">
        <v>2056</v>
      </c>
      <c r="B4522" s="5" t="s">
        <v>2057</v>
      </c>
      <c r="C4522" s="6">
        <v>4.4551195836352302E-7</v>
      </c>
      <c r="D4522" s="6">
        <v>2.2813924867865402E-5</v>
      </c>
      <c r="E4522" s="5" t="s">
        <v>3782</v>
      </c>
      <c r="F4522" s="5" t="s">
        <v>626</v>
      </c>
      <c r="G4522" s="6">
        <v>2.09957280377897E-5</v>
      </c>
      <c r="H4522" s="5" t="s">
        <v>7041</v>
      </c>
      <c r="I4522" s="5">
        <v>13</v>
      </c>
      <c r="J4522" s="7">
        <v>3</v>
      </c>
    </row>
    <row r="4523" spans="1:10" x14ac:dyDescent="0.3">
      <c r="A4523" s="5" t="s">
        <v>2047</v>
      </c>
      <c r="B4523" s="5" t="s">
        <v>2048</v>
      </c>
      <c r="C4523" s="6">
        <v>4.5676272226904598E-7</v>
      </c>
      <c r="D4523" s="6">
        <v>2.29127096191289E-5</v>
      </c>
      <c r="E4523" s="5" t="s">
        <v>3819</v>
      </c>
      <c r="F4523" s="5" t="s">
        <v>2049</v>
      </c>
      <c r="G4523" s="6">
        <v>2.1086639960390502E-5</v>
      </c>
      <c r="H4523" s="5" t="s">
        <v>7042</v>
      </c>
      <c r="I4523" s="5">
        <v>14</v>
      </c>
      <c r="J4523" s="7">
        <v>3</v>
      </c>
    </row>
    <row r="4524" spans="1:10" x14ac:dyDescent="0.3">
      <c r="A4524" s="5" t="s">
        <v>852</v>
      </c>
      <c r="B4524" s="5" t="s">
        <v>853</v>
      </c>
      <c r="C4524" s="6">
        <v>4.9108234409875002E-7</v>
      </c>
      <c r="D4524" s="6">
        <v>2.4141608035894601E-5</v>
      </c>
      <c r="E4524" s="5" t="s">
        <v>3805</v>
      </c>
      <c r="F4524" s="5" t="s">
        <v>851</v>
      </c>
      <c r="G4524" s="6">
        <v>2.2217599104593999E-5</v>
      </c>
      <c r="H4524" s="5" t="s">
        <v>7028</v>
      </c>
      <c r="I4524" s="5">
        <v>10</v>
      </c>
      <c r="J4524" s="7">
        <v>3</v>
      </c>
    </row>
    <row r="4525" spans="1:10" x14ac:dyDescent="0.3">
      <c r="A4525" s="5" t="s">
        <v>3910</v>
      </c>
      <c r="B4525" s="5" t="s">
        <v>3911</v>
      </c>
      <c r="C4525" s="6">
        <v>6.1749866911616904E-7</v>
      </c>
      <c r="D4525" s="6">
        <v>2.9761014287991101E-5</v>
      </c>
      <c r="E4525" s="5" t="s">
        <v>3831</v>
      </c>
      <c r="F4525" s="5" t="s">
        <v>1337</v>
      </c>
      <c r="G4525" s="6">
        <v>2.7389156654915299E-5</v>
      </c>
      <c r="H4525" s="5" t="s">
        <v>7043</v>
      </c>
      <c r="I4525" s="5">
        <v>17</v>
      </c>
      <c r="J4525" s="7">
        <v>3</v>
      </c>
    </row>
    <row r="4526" spans="1:10" x14ac:dyDescent="0.3">
      <c r="A4526" s="5" t="s">
        <v>2072</v>
      </c>
      <c r="B4526" s="5" t="s">
        <v>2073</v>
      </c>
      <c r="C4526" s="6">
        <v>7.42447086190458E-7</v>
      </c>
      <c r="D4526" s="6">
        <v>3.5094902651079702E-5</v>
      </c>
      <c r="E4526" s="5" t="s">
        <v>3782</v>
      </c>
      <c r="F4526" s="5" t="s">
        <v>1296</v>
      </c>
      <c r="G4526" s="6">
        <v>3.2297951178609203E-5</v>
      </c>
      <c r="H4526" s="5" t="s">
        <v>7041</v>
      </c>
      <c r="I4526" s="5">
        <v>13</v>
      </c>
      <c r="J4526" s="7">
        <v>3</v>
      </c>
    </row>
    <row r="4527" spans="1:10" x14ac:dyDescent="0.3">
      <c r="A4527" s="5" t="s">
        <v>2172</v>
      </c>
      <c r="B4527" s="5" t="s">
        <v>2173</v>
      </c>
      <c r="C4527" s="6">
        <v>9.7770571695823795E-7</v>
      </c>
      <c r="D4527" s="6">
        <v>4.5343408533648103E-5</v>
      </c>
      <c r="E4527" s="5" t="s">
        <v>3825</v>
      </c>
      <c r="F4527" s="5" t="s">
        <v>217</v>
      </c>
      <c r="G4527" s="6">
        <v>4.17296839273734E-5</v>
      </c>
      <c r="H4527" s="5" t="s">
        <v>7044</v>
      </c>
      <c r="I4527" s="5">
        <v>11</v>
      </c>
      <c r="J4527" s="7">
        <v>3</v>
      </c>
    </row>
    <row r="4528" spans="1:10" x14ac:dyDescent="0.3">
      <c r="A4528" s="5" t="s">
        <v>2174</v>
      </c>
      <c r="B4528" s="5" t="s">
        <v>2175</v>
      </c>
      <c r="C4528" s="6">
        <v>1.08228097873731E-6</v>
      </c>
      <c r="D4528" s="6">
        <v>4.9263826772894598E-5</v>
      </c>
      <c r="E4528" s="5" t="s">
        <v>3825</v>
      </c>
      <c r="F4528" s="5" t="s">
        <v>1430</v>
      </c>
      <c r="G4528" s="6">
        <v>4.5337657374395299E-5</v>
      </c>
      <c r="H4528" s="5" t="s">
        <v>7044</v>
      </c>
      <c r="I4528" s="5">
        <v>11</v>
      </c>
      <c r="J4528" s="7">
        <v>3</v>
      </c>
    </row>
    <row r="4529" spans="1:10" x14ac:dyDescent="0.3">
      <c r="A4529" s="5" t="s">
        <v>1563</v>
      </c>
      <c r="B4529" s="5" t="s">
        <v>1564</v>
      </c>
      <c r="C4529" s="6">
        <v>1.30526715533684E-6</v>
      </c>
      <c r="D4529" s="6">
        <v>5.8333575778508197E-5</v>
      </c>
      <c r="E4529" s="5" t="s">
        <v>3803</v>
      </c>
      <c r="F4529" s="5" t="s">
        <v>1565</v>
      </c>
      <c r="G4529" s="6">
        <v>5.3684576398447299E-5</v>
      </c>
      <c r="H4529" s="5" t="s">
        <v>7045</v>
      </c>
      <c r="I4529" s="5">
        <v>23</v>
      </c>
      <c r="J4529" s="7">
        <v>3</v>
      </c>
    </row>
    <row r="4530" spans="1:10" x14ac:dyDescent="0.3">
      <c r="A4530" s="5" t="s">
        <v>3897</v>
      </c>
      <c r="B4530" s="5" t="s">
        <v>3898</v>
      </c>
      <c r="C4530" s="6">
        <v>1.33210677497216E-6</v>
      </c>
      <c r="D4530" s="6">
        <v>5.8469972372885002E-5</v>
      </c>
      <c r="E4530" s="5" t="s">
        <v>3787</v>
      </c>
      <c r="F4530" s="5" t="s">
        <v>1000</v>
      </c>
      <c r="G4530" s="6">
        <v>5.3810102620585798E-5</v>
      </c>
      <c r="H4530" s="5" t="s">
        <v>7046</v>
      </c>
      <c r="I4530" s="5">
        <v>16</v>
      </c>
      <c r="J4530" s="7">
        <v>3</v>
      </c>
    </row>
    <row r="4531" spans="1:10" x14ac:dyDescent="0.3">
      <c r="A4531" s="5" t="s">
        <v>1978</v>
      </c>
      <c r="B4531" s="5" t="s">
        <v>1979</v>
      </c>
      <c r="C4531" s="6">
        <v>1.8163687545050801E-6</v>
      </c>
      <c r="D4531" s="6">
        <v>7.8326919273219106E-5</v>
      </c>
      <c r="E4531" s="5" t="s">
        <v>3805</v>
      </c>
      <c r="F4531" s="5" t="s">
        <v>142</v>
      </c>
      <c r="G4531" s="6">
        <v>7.2084514375464798E-5</v>
      </c>
      <c r="H4531" s="5" t="s">
        <v>7028</v>
      </c>
      <c r="I4531" s="5">
        <v>10</v>
      </c>
      <c r="J4531" s="7">
        <v>3</v>
      </c>
    </row>
    <row r="4532" spans="1:10" x14ac:dyDescent="0.3">
      <c r="A4532" s="5" t="s">
        <v>2119</v>
      </c>
      <c r="B4532" s="5" t="s">
        <v>2120</v>
      </c>
      <c r="C4532" s="6">
        <v>2.56387278794875E-6</v>
      </c>
      <c r="D4532" s="5">
        <v>1.05033321879634E-4</v>
      </c>
      <c r="E4532" s="5" t="s">
        <v>3825</v>
      </c>
      <c r="F4532" s="5" t="s">
        <v>244</v>
      </c>
      <c r="G4532" s="6">
        <v>9.66625021281028E-5</v>
      </c>
      <c r="H4532" s="5" t="s">
        <v>7044</v>
      </c>
      <c r="I4532" s="5">
        <v>11</v>
      </c>
      <c r="J4532" s="7">
        <v>3</v>
      </c>
    </row>
    <row r="4533" spans="1:10" x14ac:dyDescent="0.3">
      <c r="A4533" s="5" t="s">
        <v>2122</v>
      </c>
      <c r="B4533" s="5" t="s">
        <v>2123</v>
      </c>
      <c r="C4533" s="6">
        <v>2.56387278794875E-6</v>
      </c>
      <c r="D4533" s="5">
        <v>1.05033321879634E-4</v>
      </c>
      <c r="E4533" s="5" t="s">
        <v>3825</v>
      </c>
      <c r="F4533" s="5" t="s">
        <v>244</v>
      </c>
      <c r="G4533" s="6">
        <v>9.66625021281028E-5</v>
      </c>
      <c r="H4533" s="5" t="s">
        <v>7044</v>
      </c>
      <c r="I4533" s="5">
        <v>11</v>
      </c>
      <c r="J4533" s="7">
        <v>3</v>
      </c>
    </row>
    <row r="4534" spans="1:10" x14ac:dyDescent="0.3">
      <c r="A4534" s="5" t="s">
        <v>2124</v>
      </c>
      <c r="B4534" s="5" t="s">
        <v>2125</v>
      </c>
      <c r="C4534" s="6">
        <v>2.56387278794875E-6</v>
      </c>
      <c r="D4534" s="5">
        <v>1.05033321879634E-4</v>
      </c>
      <c r="E4534" s="5" t="s">
        <v>3825</v>
      </c>
      <c r="F4534" s="5" t="s">
        <v>244</v>
      </c>
      <c r="G4534" s="6">
        <v>9.66625021281028E-5</v>
      </c>
      <c r="H4534" s="5" t="s">
        <v>7047</v>
      </c>
      <c r="I4534" s="5">
        <v>11</v>
      </c>
      <c r="J4534" s="7">
        <v>3</v>
      </c>
    </row>
    <row r="4535" spans="1:10" x14ac:dyDescent="0.3">
      <c r="A4535" s="5" t="s">
        <v>1987</v>
      </c>
      <c r="B4535" s="5" t="s">
        <v>1988</v>
      </c>
      <c r="C4535" s="6">
        <v>2.78137869909807E-6</v>
      </c>
      <c r="D4535" s="5">
        <v>1.12075882662017E-4</v>
      </c>
      <c r="E4535" s="5" t="s">
        <v>3805</v>
      </c>
      <c r="F4535" s="5" t="s">
        <v>1989</v>
      </c>
      <c r="G4535" s="5">
        <v>1.03143793345328E-4</v>
      </c>
      <c r="H4535" s="5" t="s">
        <v>7028</v>
      </c>
      <c r="I4535" s="5">
        <v>10</v>
      </c>
      <c r="J4535" s="7">
        <v>3</v>
      </c>
    </row>
    <row r="4536" spans="1:10" x14ac:dyDescent="0.3">
      <c r="A4536" s="5" t="s">
        <v>1992</v>
      </c>
      <c r="B4536" s="5" t="s">
        <v>1993</v>
      </c>
      <c r="C4536" s="6">
        <v>3.0829159026266498E-6</v>
      </c>
      <c r="D4536" s="5">
        <v>1.22222698204134E-4</v>
      </c>
      <c r="E4536" s="5" t="s">
        <v>3805</v>
      </c>
      <c r="F4536" s="5" t="s">
        <v>531</v>
      </c>
      <c r="G4536" s="5">
        <v>1.12481940148466E-4</v>
      </c>
      <c r="H4536" s="5" t="s">
        <v>7028</v>
      </c>
      <c r="I4536" s="5">
        <v>10</v>
      </c>
      <c r="J4536" s="7">
        <v>3</v>
      </c>
    </row>
    <row r="4537" spans="1:10" x14ac:dyDescent="0.3">
      <c r="A4537" s="5" t="s">
        <v>3287</v>
      </c>
      <c r="B4537" s="5" t="s">
        <v>3288</v>
      </c>
      <c r="C4537" s="6">
        <v>4.0046328824655101E-6</v>
      </c>
      <c r="D4537" s="5">
        <v>1.5624424801746401E-4</v>
      </c>
      <c r="E4537" s="5" t="s">
        <v>3807</v>
      </c>
      <c r="F4537" s="5" t="s">
        <v>559</v>
      </c>
      <c r="G4537" s="5">
        <v>1.4379208127683201E-4</v>
      </c>
      <c r="H4537" s="5" t="s">
        <v>7048</v>
      </c>
      <c r="I4537" s="5">
        <v>12</v>
      </c>
      <c r="J4537" s="7">
        <v>3</v>
      </c>
    </row>
    <row r="4538" spans="1:10" x14ac:dyDescent="0.3">
      <c r="A4538" s="5" t="s">
        <v>2024</v>
      </c>
      <c r="B4538" s="5" t="s">
        <v>2025</v>
      </c>
      <c r="C4538" s="6">
        <v>4.7318789359597001E-6</v>
      </c>
      <c r="D4538" s="5">
        <v>1.8173372538420201E-4</v>
      </c>
      <c r="E4538" s="5" t="s">
        <v>3825</v>
      </c>
      <c r="F4538" s="5" t="s">
        <v>2026</v>
      </c>
      <c r="G4538" s="5">
        <v>1.6725012883844401E-4</v>
      </c>
      <c r="H4538" s="5" t="s">
        <v>7049</v>
      </c>
      <c r="I4538" s="5">
        <v>11</v>
      </c>
      <c r="J4538" s="7">
        <v>3</v>
      </c>
    </row>
    <row r="4539" spans="1:10" x14ac:dyDescent="0.3">
      <c r="A4539" s="5" t="s">
        <v>2620</v>
      </c>
      <c r="B4539" s="5" t="s">
        <v>2621</v>
      </c>
      <c r="C4539" s="6">
        <v>4.8415761999081804E-6</v>
      </c>
      <c r="D4539" s="5">
        <v>1.8308606614422001E-4</v>
      </c>
      <c r="E4539" s="5" t="s">
        <v>3819</v>
      </c>
      <c r="F4539" s="5" t="s">
        <v>193</v>
      </c>
      <c r="G4539" s="5">
        <v>1.6849469236603499E-4</v>
      </c>
      <c r="H4539" s="5" t="s">
        <v>7050</v>
      </c>
      <c r="I4539" s="5">
        <v>14</v>
      </c>
      <c r="J4539" s="7">
        <v>3</v>
      </c>
    </row>
    <row r="4540" spans="1:10" x14ac:dyDescent="0.3">
      <c r="A4540" s="5" t="s">
        <v>2197</v>
      </c>
      <c r="B4540" s="5" t="s">
        <v>2198</v>
      </c>
      <c r="C4540" s="6">
        <v>5.4858563941148402E-6</v>
      </c>
      <c r="D4540" s="5">
        <v>2.0430659116264099E-4</v>
      </c>
      <c r="E4540" s="5" t="s">
        <v>3782</v>
      </c>
      <c r="F4540" s="5" t="s">
        <v>428</v>
      </c>
      <c r="G4540" s="5">
        <v>1.8802400942508499E-4</v>
      </c>
      <c r="H4540" s="5" t="s">
        <v>7051</v>
      </c>
      <c r="I4540" s="5">
        <v>13</v>
      </c>
      <c r="J4540" s="7">
        <v>3</v>
      </c>
    </row>
    <row r="4541" spans="1:10" x14ac:dyDescent="0.3">
      <c r="A4541" s="5" t="s">
        <v>1560</v>
      </c>
      <c r="B4541" s="5" t="s">
        <v>1561</v>
      </c>
      <c r="C4541" s="6">
        <v>5.6292092815318201E-6</v>
      </c>
      <c r="D4541" s="5">
        <v>2.06516364388138E-4</v>
      </c>
      <c r="E4541" s="5" t="s">
        <v>3787</v>
      </c>
      <c r="F4541" s="5" t="s">
        <v>1562</v>
      </c>
      <c r="G4541" s="5">
        <v>1.9005767079358801E-4</v>
      </c>
      <c r="H4541" s="5" t="s">
        <v>7052</v>
      </c>
      <c r="I4541" s="5">
        <v>16</v>
      </c>
      <c r="J4541" s="7">
        <v>3</v>
      </c>
    </row>
    <row r="4542" spans="1:10" x14ac:dyDescent="0.3">
      <c r="A4542" s="5" t="s">
        <v>2156</v>
      </c>
      <c r="B4542" s="5" t="s">
        <v>2157</v>
      </c>
      <c r="C4542" s="6">
        <v>6.0690044214380402E-6</v>
      </c>
      <c r="D4542" s="5">
        <v>2.1760255168262499E-4</v>
      </c>
      <c r="E4542" s="5" t="s">
        <v>3825</v>
      </c>
      <c r="F4542" s="5" t="s">
        <v>161</v>
      </c>
      <c r="G4542" s="5">
        <v>2.0026032442549001E-4</v>
      </c>
      <c r="H4542" s="5" t="s">
        <v>7044</v>
      </c>
      <c r="I4542" s="5">
        <v>11</v>
      </c>
      <c r="J4542" s="7">
        <v>3</v>
      </c>
    </row>
    <row r="4543" spans="1:10" x14ac:dyDescent="0.3">
      <c r="A4543" s="5" t="s">
        <v>2165</v>
      </c>
      <c r="B4543" s="5" t="s">
        <v>2166</v>
      </c>
      <c r="C4543" s="6">
        <v>6.1084524272177099E-6</v>
      </c>
      <c r="D4543" s="5">
        <v>2.1760255168262499E-4</v>
      </c>
      <c r="E4543" s="5" t="s">
        <v>3805</v>
      </c>
      <c r="F4543" s="5" t="s">
        <v>2167</v>
      </c>
      <c r="G4543" s="5">
        <v>2.0026032442549001E-4</v>
      </c>
      <c r="H4543" s="5" t="s">
        <v>7028</v>
      </c>
      <c r="I4543" s="5">
        <v>10</v>
      </c>
      <c r="J4543" s="7">
        <v>3</v>
      </c>
    </row>
    <row r="4544" spans="1:10" x14ac:dyDescent="0.3">
      <c r="A4544" s="5" t="s">
        <v>2103</v>
      </c>
      <c r="B4544" s="5" t="s">
        <v>2104</v>
      </c>
      <c r="C4544" s="6">
        <v>7.3455710924094203E-6</v>
      </c>
      <c r="D4544" s="5">
        <v>2.5793448207346201E-4</v>
      </c>
      <c r="E4544" s="5" t="s">
        <v>3805</v>
      </c>
      <c r="F4544" s="5" t="s">
        <v>217</v>
      </c>
      <c r="G4544" s="5">
        <v>2.3737792898628299E-4</v>
      </c>
      <c r="H4544" s="5" t="s">
        <v>7028</v>
      </c>
      <c r="I4544" s="5">
        <v>10</v>
      </c>
      <c r="J4544" s="7">
        <v>3</v>
      </c>
    </row>
    <row r="4545" spans="1:10" x14ac:dyDescent="0.3">
      <c r="A4545" s="5" t="s">
        <v>3307</v>
      </c>
      <c r="B4545" s="5" t="s">
        <v>3308</v>
      </c>
      <c r="C4545" s="6">
        <v>8.0944974008496198E-6</v>
      </c>
      <c r="D4545" s="5">
        <v>2.8022921987730099E-4</v>
      </c>
      <c r="E4545" s="5" t="s">
        <v>3782</v>
      </c>
      <c r="F4545" s="5" t="s">
        <v>1532</v>
      </c>
      <c r="G4545" s="5">
        <v>2.5789584750816701E-4</v>
      </c>
      <c r="H4545" s="5" t="s">
        <v>7051</v>
      </c>
      <c r="I4545" s="5">
        <v>13</v>
      </c>
      <c r="J4545" s="7">
        <v>3</v>
      </c>
    </row>
    <row r="4546" spans="1:10" x14ac:dyDescent="0.3">
      <c r="A4546" s="5" t="s">
        <v>2182</v>
      </c>
      <c r="B4546" s="5" t="s">
        <v>2183</v>
      </c>
      <c r="C4546" s="6">
        <v>8.7936805773695905E-6</v>
      </c>
      <c r="D4546" s="5">
        <v>2.9609406656403402E-4</v>
      </c>
      <c r="E4546" s="5" t="s">
        <v>3805</v>
      </c>
      <c r="F4546" s="5" t="s">
        <v>2108</v>
      </c>
      <c r="G4546" s="5">
        <v>2.72496316665714E-4</v>
      </c>
      <c r="H4546" s="5" t="s">
        <v>7028</v>
      </c>
      <c r="I4546" s="5">
        <v>10</v>
      </c>
      <c r="J4546" s="7">
        <v>3</v>
      </c>
    </row>
    <row r="4547" spans="1:10" x14ac:dyDescent="0.3">
      <c r="A4547" s="5" t="s">
        <v>2106</v>
      </c>
      <c r="B4547" s="5" t="s">
        <v>2107</v>
      </c>
      <c r="C4547" s="6">
        <v>8.7936805773695905E-6</v>
      </c>
      <c r="D4547" s="5">
        <v>2.9609406656403402E-4</v>
      </c>
      <c r="E4547" s="5" t="s">
        <v>3805</v>
      </c>
      <c r="F4547" s="5" t="s">
        <v>2108</v>
      </c>
      <c r="G4547" s="5">
        <v>2.72496316665714E-4</v>
      </c>
      <c r="H4547" s="5" t="s">
        <v>7028</v>
      </c>
      <c r="I4547" s="5">
        <v>10</v>
      </c>
      <c r="J4547" s="7">
        <v>3</v>
      </c>
    </row>
    <row r="4548" spans="1:10" x14ac:dyDescent="0.3">
      <c r="A4548" s="5" t="s">
        <v>261</v>
      </c>
      <c r="B4548" s="5" t="s">
        <v>262</v>
      </c>
      <c r="C4548" s="6">
        <v>9.7692137137342595E-6</v>
      </c>
      <c r="D4548" s="5">
        <v>3.24496314977822E-4</v>
      </c>
      <c r="E4548" s="5" t="s">
        <v>3782</v>
      </c>
      <c r="F4548" s="5" t="s">
        <v>71</v>
      </c>
      <c r="G4548" s="5">
        <v>2.9863499673989899E-4</v>
      </c>
      <c r="H4548" s="5" t="s">
        <v>7053</v>
      </c>
      <c r="I4548" s="5">
        <v>13</v>
      </c>
      <c r="J4548" s="7">
        <v>3</v>
      </c>
    </row>
    <row r="4549" spans="1:10" x14ac:dyDescent="0.3">
      <c r="A4549" s="5" t="s">
        <v>1013</v>
      </c>
      <c r="B4549" s="5" t="s">
        <v>1014</v>
      </c>
      <c r="C4549" s="6">
        <v>1.00486356694013E-5</v>
      </c>
      <c r="D4549" s="5">
        <v>3.2895761743314498E-4</v>
      </c>
      <c r="E4549" s="5" t="s">
        <v>3851</v>
      </c>
      <c r="F4549" s="5" t="s">
        <v>33</v>
      </c>
      <c r="G4549" s="5">
        <v>3.0274074766126901E-4</v>
      </c>
      <c r="H4549" s="5" t="s">
        <v>7054</v>
      </c>
      <c r="I4549" s="5">
        <v>8</v>
      </c>
      <c r="J4549" s="7">
        <v>3</v>
      </c>
    </row>
    <row r="4550" spans="1:10" x14ac:dyDescent="0.3">
      <c r="A4550" s="5" t="s">
        <v>7055</v>
      </c>
      <c r="B4550" s="5" t="s">
        <v>7056</v>
      </c>
      <c r="C4550" s="6">
        <v>1.01711875203088E-5</v>
      </c>
      <c r="D4550" s="5">
        <v>3.2895761743314498E-4</v>
      </c>
      <c r="E4550" s="5" t="s">
        <v>3848</v>
      </c>
      <c r="F4550" s="5" t="s">
        <v>928</v>
      </c>
      <c r="G4550" s="5">
        <v>3.0274074766126901E-4</v>
      </c>
      <c r="H4550" s="5" t="s">
        <v>7057</v>
      </c>
      <c r="I4550" s="5">
        <v>5</v>
      </c>
      <c r="J4550" s="7">
        <v>3</v>
      </c>
    </row>
    <row r="4551" spans="1:10" x14ac:dyDescent="0.3">
      <c r="A4551" s="5" t="s">
        <v>973</v>
      </c>
      <c r="B4551" s="5" t="s">
        <v>974</v>
      </c>
      <c r="C4551" s="6">
        <v>1.25529863322729E-5</v>
      </c>
      <c r="D4551" s="5">
        <v>4.0071740785359398E-4</v>
      </c>
      <c r="E4551" s="5" t="s">
        <v>411</v>
      </c>
      <c r="F4551" s="5" t="s">
        <v>37</v>
      </c>
      <c r="G4551" s="5">
        <v>3.6878151234524202E-4</v>
      </c>
      <c r="H4551" s="5" t="s">
        <v>7058</v>
      </c>
      <c r="I4551" s="5">
        <v>19</v>
      </c>
      <c r="J4551" s="7">
        <v>3</v>
      </c>
    </row>
    <row r="4552" spans="1:10" x14ac:dyDescent="0.3">
      <c r="A4552" s="5" t="s">
        <v>2546</v>
      </c>
      <c r="B4552" s="5" t="s">
        <v>2547</v>
      </c>
      <c r="C4552" s="6">
        <v>1.40578537623352E-5</v>
      </c>
      <c r="D4552" s="5">
        <v>4.4300262240794703E-4</v>
      </c>
      <c r="E4552" s="5" t="s">
        <v>3782</v>
      </c>
      <c r="F4552" s="5" t="s">
        <v>2548</v>
      </c>
      <c r="G4552" s="5">
        <v>4.0769673057028703E-4</v>
      </c>
      <c r="H4552" s="5" t="s">
        <v>7059</v>
      </c>
      <c r="I4552" s="5">
        <v>13</v>
      </c>
      <c r="J4552" s="7">
        <v>3</v>
      </c>
    </row>
    <row r="4553" spans="1:10" x14ac:dyDescent="0.3">
      <c r="A4553" s="5" t="s">
        <v>1983</v>
      </c>
      <c r="B4553" s="5" t="s">
        <v>1984</v>
      </c>
      <c r="C4553" s="6">
        <v>1.4712603338718E-5</v>
      </c>
      <c r="D4553" s="5">
        <v>4.5776682286795901E-4</v>
      </c>
      <c r="E4553" s="5" t="s">
        <v>3805</v>
      </c>
      <c r="F4553" s="5" t="s">
        <v>1155</v>
      </c>
      <c r="G4553" s="5">
        <v>4.2128427148441E-4</v>
      </c>
      <c r="H4553" s="5" t="s">
        <v>7028</v>
      </c>
      <c r="I4553" s="5">
        <v>10</v>
      </c>
      <c r="J4553" s="7">
        <v>3</v>
      </c>
    </row>
    <row r="4554" spans="1:10" x14ac:dyDescent="0.3">
      <c r="A4554" s="5" t="s">
        <v>2009</v>
      </c>
      <c r="B4554" s="5" t="s">
        <v>2010</v>
      </c>
      <c r="C4554" s="6">
        <v>1.52733401026383E-5</v>
      </c>
      <c r="D4554" s="5">
        <v>4.6927337465356298E-4</v>
      </c>
      <c r="E4554" s="5" t="s">
        <v>3825</v>
      </c>
      <c r="F4554" s="5" t="s">
        <v>108</v>
      </c>
      <c r="G4554" s="5">
        <v>4.3187378790223401E-4</v>
      </c>
      <c r="H4554" s="5" t="s">
        <v>7060</v>
      </c>
      <c r="I4554" s="5">
        <v>11</v>
      </c>
      <c r="J4554" s="7">
        <v>3</v>
      </c>
    </row>
    <row r="4555" spans="1:10" x14ac:dyDescent="0.3">
      <c r="A4555" s="5" t="s">
        <v>2190</v>
      </c>
      <c r="B4555" s="5" t="s">
        <v>2191</v>
      </c>
      <c r="C4555" s="6">
        <v>1.6415528583688898E-5</v>
      </c>
      <c r="D4555" s="5">
        <v>4.9814036121860797E-4</v>
      </c>
      <c r="E4555" s="5" t="s">
        <v>3825</v>
      </c>
      <c r="F4555" s="5" t="s">
        <v>2192</v>
      </c>
      <c r="G4555" s="5">
        <v>4.5844016798372199E-4</v>
      </c>
      <c r="H4555" s="5" t="s">
        <v>7044</v>
      </c>
      <c r="I4555" s="5">
        <v>11</v>
      </c>
      <c r="J4555" s="7">
        <v>3</v>
      </c>
    </row>
    <row r="4556" spans="1:10" x14ac:dyDescent="0.3">
      <c r="A4556" s="5" t="s">
        <v>226</v>
      </c>
      <c r="B4556" s="5" t="s">
        <v>227</v>
      </c>
      <c r="C4556" s="6">
        <v>1.73339153898569E-5</v>
      </c>
      <c r="D4556" s="5">
        <v>5.1959468327156299E-4</v>
      </c>
      <c r="E4556" s="5" t="s">
        <v>3807</v>
      </c>
      <c r="F4556" s="5" t="s">
        <v>228</v>
      </c>
      <c r="G4556" s="5">
        <v>4.7818464920157102E-4</v>
      </c>
      <c r="H4556" s="5" t="s">
        <v>7061</v>
      </c>
      <c r="I4556" s="5">
        <v>12</v>
      </c>
      <c r="J4556" s="7">
        <v>3</v>
      </c>
    </row>
    <row r="4557" spans="1:10" x14ac:dyDescent="0.3">
      <c r="A4557" s="5" t="s">
        <v>3792</v>
      </c>
      <c r="B4557" s="5" t="s">
        <v>3793</v>
      </c>
      <c r="C4557" s="6">
        <v>1.77653264968869E-5</v>
      </c>
      <c r="D4557" s="5">
        <v>5.2611051240178299E-4</v>
      </c>
      <c r="E4557" s="5" t="s">
        <v>3782</v>
      </c>
      <c r="F4557" s="5" t="s">
        <v>314</v>
      </c>
      <c r="G4557" s="5">
        <v>4.8418118759429202E-4</v>
      </c>
      <c r="H4557" s="5" t="s">
        <v>7062</v>
      </c>
      <c r="I4557" s="5">
        <v>13</v>
      </c>
      <c r="J4557" s="7">
        <v>3</v>
      </c>
    </row>
    <row r="4558" spans="1:10" x14ac:dyDescent="0.3">
      <c r="A4558" s="5" t="s">
        <v>3259</v>
      </c>
      <c r="B4558" s="5" t="s">
        <v>3260</v>
      </c>
      <c r="C4558" s="6">
        <v>2.1084131881820199E-5</v>
      </c>
      <c r="D4558" s="5">
        <v>6.1696185911326302E-4</v>
      </c>
      <c r="E4558" s="5" t="s">
        <v>3782</v>
      </c>
      <c r="F4558" s="5" t="s">
        <v>1841</v>
      </c>
      <c r="G4558" s="5">
        <v>5.6779197260691298E-4</v>
      </c>
      <c r="H4558" s="5" t="s">
        <v>7051</v>
      </c>
      <c r="I4558" s="5">
        <v>13</v>
      </c>
      <c r="J4558" s="7">
        <v>3</v>
      </c>
    </row>
    <row r="4559" spans="1:10" x14ac:dyDescent="0.3">
      <c r="A4559" s="5" t="s">
        <v>2111</v>
      </c>
      <c r="B4559" s="5" t="s">
        <v>2112</v>
      </c>
      <c r="C4559" s="6">
        <v>2.3164238905173101E-5</v>
      </c>
      <c r="D4559" s="5">
        <v>6.65407992677572E-4</v>
      </c>
      <c r="E4559" s="5" t="s">
        <v>3848</v>
      </c>
      <c r="F4559" s="5" t="s">
        <v>479</v>
      </c>
      <c r="G4559" s="5">
        <v>6.1237710430564105E-4</v>
      </c>
      <c r="H4559" s="5" t="s">
        <v>7063</v>
      </c>
      <c r="I4559" s="5">
        <v>5</v>
      </c>
      <c r="J4559" s="7">
        <v>3</v>
      </c>
    </row>
    <row r="4560" spans="1:10" x14ac:dyDescent="0.3">
      <c r="A4560" s="5" t="s">
        <v>1033</v>
      </c>
      <c r="B4560" s="5" t="s">
        <v>1034</v>
      </c>
      <c r="C4560" s="6">
        <v>2.35518695536813E-5</v>
      </c>
      <c r="D4560" s="5">
        <v>6.65407992677572E-4</v>
      </c>
      <c r="E4560" s="5" t="s">
        <v>3787</v>
      </c>
      <c r="F4560" s="5" t="s">
        <v>1035</v>
      </c>
      <c r="G4560" s="5">
        <v>6.1237710430564105E-4</v>
      </c>
      <c r="H4560" s="5" t="s">
        <v>7064</v>
      </c>
      <c r="I4560" s="5">
        <v>16</v>
      </c>
      <c r="J4560" s="7">
        <v>3</v>
      </c>
    </row>
    <row r="4561" spans="1:10" x14ac:dyDescent="0.3">
      <c r="A4561" s="5" t="s">
        <v>1037</v>
      </c>
      <c r="B4561" s="5" t="s">
        <v>1038</v>
      </c>
      <c r="C4561" s="6">
        <v>2.35518695536813E-5</v>
      </c>
      <c r="D4561" s="5">
        <v>6.65407992677572E-4</v>
      </c>
      <c r="E4561" s="5" t="s">
        <v>3787</v>
      </c>
      <c r="F4561" s="5" t="s">
        <v>1035</v>
      </c>
      <c r="G4561" s="5">
        <v>6.1237710430564105E-4</v>
      </c>
      <c r="H4561" s="5" t="s">
        <v>7064</v>
      </c>
      <c r="I4561" s="5">
        <v>16</v>
      </c>
      <c r="J4561" s="7">
        <v>3</v>
      </c>
    </row>
    <row r="4562" spans="1:10" x14ac:dyDescent="0.3">
      <c r="A4562" s="5" t="s">
        <v>1039</v>
      </c>
      <c r="B4562" s="5" t="s">
        <v>1040</v>
      </c>
      <c r="C4562" s="6">
        <v>2.4612517358972399E-5</v>
      </c>
      <c r="D4562" s="5">
        <v>6.8747235986766199E-4</v>
      </c>
      <c r="E4562" s="5" t="s">
        <v>3787</v>
      </c>
      <c r="F4562" s="5" t="s">
        <v>1041</v>
      </c>
      <c r="G4562" s="5">
        <v>6.3268301201473403E-4</v>
      </c>
      <c r="H4562" s="5" t="s">
        <v>7064</v>
      </c>
      <c r="I4562" s="5">
        <v>16</v>
      </c>
      <c r="J4562" s="7">
        <v>3</v>
      </c>
    </row>
    <row r="4563" spans="1:10" x14ac:dyDescent="0.3">
      <c r="A4563" s="5" t="s">
        <v>3214</v>
      </c>
      <c r="B4563" s="5" t="s">
        <v>3215</v>
      </c>
      <c r="C4563" s="6">
        <v>2.4952503406055899E-5</v>
      </c>
      <c r="D4563" s="5">
        <v>6.8913767833803802E-4</v>
      </c>
      <c r="E4563" s="5" t="s">
        <v>3825</v>
      </c>
      <c r="F4563" s="5" t="s">
        <v>3216</v>
      </c>
      <c r="G4563" s="5">
        <v>6.3421560993038597E-4</v>
      </c>
      <c r="H4563" s="5" t="s">
        <v>7047</v>
      </c>
      <c r="I4563" s="5">
        <v>11</v>
      </c>
      <c r="J4563" s="7">
        <v>3</v>
      </c>
    </row>
    <row r="4564" spans="1:10" x14ac:dyDescent="0.3">
      <c r="A4564" s="5" t="s">
        <v>3224</v>
      </c>
      <c r="B4564" s="5" t="s">
        <v>3225</v>
      </c>
      <c r="C4564" s="6">
        <v>2.8544824744183598E-5</v>
      </c>
      <c r="D4564" s="5">
        <v>7.7959088023559105E-4</v>
      </c>
      <c r="E4564" s="5" t="s">
        <v>3825</v>
      </c>
      <c r="F4564" s="5" t="s">
        <v>2733</v>
      </c>
      <c r="G4564" s="5">
        <v>7.1745998099708201E-4</v>
      </c>
      <c r="H4564" s="5" t="s">
        <v>7065</v>
      </c>
      <c r="I4564" s="5">
        <v>11</v>
      </c>
      <c r="J4564" s="7">
        <v>3</v>
      </c>
    </row>
    <row r="4565" spans="1:10" x14ac:dyDescent="0.3">
      <c r="A4565" s="5" t="s">
        <v>2020</v>
      </c>
      <c r="B4565" s="5" t="s">
        <v>2021</v>
      </c>
      <c r="C4565" s="6">
        <v>3.1019329287993197E-5</v>
      </c>
      <c r="D4565" s="5">
        <v>8.3786276252623495E-4</v>
      </c>
      <c r="E4565" s="5" t="s">
        <v>3782</v>
      </c>
      <c r="F4565" s="5" t="s">
        <v>2022</v>
      </c>
      <c r="G4565" s="5">
        <v>7.7108778068128898E-4</v>
      </c>
      <c r="H4565" s="5" t="s">
        <v>7066</v>
      </c>
      <c r="I4565" s="5">
        <v>13</v>
      </c>
      <c r="J4565" s="7">
        <v>3</v>
      </c>
    </row>
    <row r="4566" spans="1:10" x14ac:dyDescent="0.3">
      <c r="A4566" s="5" t="s">
        <v>163</v>
      </c>
      <c r="B4566" s="5" t="s">
        <v>164</v>
      </c>
      <c r="C4566" s="6">
        <v>4.5354171387020298E-5</v>
      </c>
      <c r="D4566" s="5">
        <v>1.21174514423148E-3</v>
      </c>
      <c r="E4566" s="5" t="s">
        <v>3789</v>
      </c>
      <c r="F4566" s="5" t="s">
        <v>165</v>
      </c>
      <c r="G4566" s="5">
        <v>1.11517293261678E-3</v>
      </c>
      <c r="H4566" s="5" t="s">
        <v>7067</v>
      </c>
      <c r="I4566" s="5">
        <v>15</v>
      </c>
      <c r="J4566" s="7">
        <v>3</v>
      </c>
    </row>
    <row r="4567" spans="1:10" x14ac:dyDescent="0.3">
      <c r="A4567" s="5" t="s">
        <v>2002</v>
      </c>
      <c r="B4567" s="5" t="s">
        <v>2003</v>
      </c>
      <c r="C4567" s="6">
        <v>5.0796838024347398E-5</v>
      </c>
      <c r="D4567" s="5">
        <v>1.3425658910091E-3</v>
      </c>
      <c r="E4567" s="5" t="s">
        <v>3825</v>
      </c>
      <c r="F4567" s="5" t="s">
        <v>433</v>
      </c>
      <c r="G4567" s="5">
        <v>1.2355676843726401E-3</v>
      </c>
      <c r="H4567" s="5" t="s">
        <v>7060</v>
      </c>
      <c r="I4567" s="5">
        <v>11</v>
      </c>
      <c r="J4567" s="7">
        <v>3</v>
      </c>
    </row>
    <row r="4568" spans="1:10" x14ac:dyDescent="0.3">
      <c r="A4568" s="5" t="s">
        <v>174</v>
      </c>
      <c r="B4568" s="5" t="s">
        <v>175</v>
      </c>
      <c r="C4568" s="6">
        <v>5.3447281070484797E-5</v>
      </c>
      <c r="D4568" s="5">
        <v>1.3975895411835299E-3</v>
      </c>
      <c r="E4568" s="5" t="s">
        <v>3807</v>
      </c>
      <c r="F4568" s="5" t="s">
        <v>176</v>
      </c>
      <c r="G4568" s="5">
        <v>1.2862061256491801E-3</v>
      </c>
      <c r="H4568" s="5" t="s">
        <v>7068</v>
      </c>
      <c r="I4568" s="5">
        <v>12</v>
      </c>
      <c r="J4568" s="7">
        <v>3</v>
      </c>
    </row>
    <row r="4569" spans="1:10" x14ac:dyDescent="0.3">
      <c r="A4569" s="5" t="s">
        <v>3309</v>
      </c>
      <c r="B4569" s="5" t="s">
        <v>3310</v>
      </c>
      <c r="C4569" s="6">
        <v>5.77234696625947E-5</v>
      </c>
      <c r="D4569" s="5">
        <v>1.4841257605196999E-3</v>
      </c>
      <c r="E4569" s="5" t="s">
        <v>3782</v>
      </c>
      <c r="F4569" s="5" t="s">
        <v>3311</v>
      </c>
      <c r="G4569" s="5">
        <v>1.3658456851341799E-3</v>
      </c>
      <c r="H4569" s="5" t="s">
        <v>7069</v>
      </c>
      <c r="I4569" s="5">
        <v>13</v>
      </c>
      <c r="J4569" s="7">
        <v>3</v>
      </c>
    </row>
    <row r="4570" spans="1:10" x14ac:dyDescent="0.3">
      <c r="A4570" s="5" t="s">
        <v>3264</v>
      </c>
      <c r="B4570" s="5" t="s">
        <v>3265</v>
      </c>
      <c r="C4570" s="6">
        <v>5.7964228238360702E-5</v>
      </c>
      <c r="D4570" s="5">
        <v>1.4841257605196999E-3</v>
      </c>
      <c r="E4570" s="5" t="s">
        <v>3813</v>
      </c>
      <c r="F4570" s="5" t="s">
        <v>2108</v>
      </c>
      <c r="G4570" s="5">
        <v>1.3658456851341799E-3</v>
      </c>
      <c r="H4570" s="5" t="s">
        <v>7070</v>
      </c>
      <c r="I4570" s="5">
        <v>9</v>
      </c>
      <c r="J4570" s="7">
        <v>3</v>
      </c>
    </row>
    <row r="4571" spans="1:10" x14ac:dyDescent="0.3">
      <c r="A4571" s="5" t="s">
        <v>3197</v>
      </c>
      <c r="B4571" s="5" t="s">
        <v>3198</v>
      </c>
      <c r="C4571" s="6">
        <v>6.4706597891399503E-5</v>
      </c>
      <c r="D4571" s="5">
        <v>1.6396785321346401E-3</v>
      </c>
      <c r="E4571" s="5" t="s">
        <v>3825</v>
      </c>
      <c r="F4571" s="5" t="s">
        <v>324</v>
      </c>
      <c r="G4571" s="5">
        <v>1.5090013984657401E-3</v>
      </c>
      <c r="H4571" s="5" t="s">
        <v>7044</v>
      </c>
      <c r="I4571" s="5">
        <v>11</v>
      </c>
      <c r="J4571" s="7">
        <v>3</v>
      </c>
    </row>
    <row r="4572" spans="1:10" x14ac:dyDescent="0.3">
      <c r="A4572" s="5" t="s">
        <v>2149</v>
      </c>
      <c r="B4572" s="5" t="s">
        <v>2150</v>
      </c>
      <c r="C4572" s="6">
        <v>7.0252811375145298E-5</v>
      </c>
      <c r="D4572" s="5">
        <v>1.7620552077562E-3</v>
      </c>
      <c r="E4572" s="5" t="s">
        <v>3782</v>
      </c>
      <c r="F4572" s="5" t="s">
        <v>213</v>
      </c>
      <c r="G4572" s="5">
        <v>1.6216250445240301E-3</v>
      </c>
      <c r="H4572" s="5" t="s">
        <v>7071</v>
      </c>
      <c r="I4572" s="5">
        <v>13</v>
      </c>
      <c r="J4572" s="7">
        <v>3</v>
      </c>
    </row>
    <row r="4573" spans="1:10" x14ac:dyDescent="0.3">
      <c r="A4573" s="5" t="s">
        <v>7072</v>
      </c>
      <c r="B4573" s="5" t="s">
        <v>7073</v>
      </c>
      <c r="C4573" s="6">
        <v>7.4001560435216896E-5</v>
      </c>
      <c r="D4573" s="5">
        <v>1.8373316722198299E-3</v>
      </c>
      <c r="E4573" s="5" t="s">
        <v>3856</v>
      </c>
      <c r="F4573" s="5" t="s">
        <v>841</v>
      </c>
      <c r="G4573" s="5">
        <v>1.6909022155798101E-3</v>
      </c>
      <c r="H4573" s="5" t="s">
        <v>7074</v>
      </c>
      <c r="I4573" s="5">
        <v>4</v>
      </c>
      <c r="J4573" s="7">
        <v>3</v>
      </c>
    </row>
    <row r="4574" spans="1:10" x14ac:dyDescent="0.3">
      <c r="A4574" s="5" t="s">
        <v>1220</v>
      </c>
      <c r="B4574" s="5" t="s">
        <v>1221</v>
      </c>
      <c r="C4574" s="6">
        <v>7.7345432720270205E-5</v>
      </c>
      <c r="D4574" s="5">
        <v>1.86418966658498E-3</v>
      </c>
      <c r="E4574" s="5" t="s">
        <v>3784</v>
      </c>
      <c r="F4574" s="5" t="s">
        <v>1222</v>
      </c>
      <c r="G4574" s="5">
        <v>1.7156197137129499E-3</v>
      </c>
      <c r="H4574" s="5" t="s">
        <v>7075</v>
      </c>
      <c r="I4574" s="5">
        <v>18</v>
      </c>
      <c r="J4574" s="7">
        <v>3</v>
      </c>
    </row>
    <row r="4575" spans="1:10" x14ac:dyDescent="0.3">
      <c r="A4575" s="5" t="s">
        <v>2012</v>
      </c>
      <c r="B4575" s="5" t="s">
        <v>2013</v>
      </c>
      <c r="C4575" s="6">
        <v>7.7358562242338299E-5</v>
      </c>
      <c r="D4575" s="5">
        <v>1.86418966658498E-3</v>
      </c>
      <c r="E4575" s="5" t="s">
        <v>3782</v>
      </c>
      <c r="F4575" s="5" t="s">
        <v>221</v>
      </c>
      <c r="G4575" s="5">
        <v>1.7156197137129499E-3</v>
      </c>
      <c r="H4575" s="5" t="s">
        <v>7066</v>
      </c>
      <c r="I4575" s="5">
        <v>13</v>
      </c>
      <c r="J4575" s="7">
        <v>3</v>
      </c>
    </row>
    <row r="4576" spans="1:10" x14ac:dyDescent="0.3">
      <c r="A4576" s="5" t="s">
        <v>219</v>
      </c>
      <c r="B4576" s="5" t="s">
        <v>220</v>
      </c>
      <c r="C4576" s="6">
        <v>7.7358562242338299E-5</v>
      </c>
      <c r="D4576" s="5">
        <v>1.86418966658498E-3</v>
      </c>
      <c r="E4576" s="5" t="s">
        <v>3782</v>
      </c>
      <c r="F4576" s="5" t="s">
        <v>221</v>
      </c>
      <c r="G4576" s="5">
        <v>1.7156197137129499E-3</v>
      </c>
      <c r="H4576" s="5" t="s">
        <v>7053</v>
      </c>
      <c r="I4576" s="5">
        <v>13</v>
      </c>
      <c r="J4576" s="7">
        <v>3</v>
      </c>
    </row>
    <row r="4577" spans="1:10" x14ac:dyDescent="0.3">
      <c r="A4577" s="5" t="s">
        <v>7076</v>
      </c>
      <c r="B4577" s="5" t="s">
        <v>7077</v>
      </c>
      <c r="C4577" s="6">
        <v>8.5602349448393804E-5</v>
      </c>
      <c r="D4577" s="5">
        <v>2.0428211159626399E-3</v>
      </c>
      <c r="E4577" s="5" t="s">
        <v>3828</v>
      </c>
      <c r="F4577" s="5" t="s">
        <v>3590</v>
      </c>
      <c r="G4577" s="5">
        <v>1.88001480801838E-3</v>
      </c>
      <c r="H4577" s="5" t="s">
        <v>7078</v>
      </c>
      <c r="I4577" s="5">
        <v>6</v>
      </c>
      <c r="J4577" s="7">
        <v>3</v>
      </c>
    </row>
    <row r="4578" spans="1:10" x14ac:dyDescent="0.3">
      <c r="A4578" s="5" t="s">
        <v>2159</v>
      </c>
      <c r="B4578" s="5" t="s">
        <v>2160</v>
      </c>
      <c r="C4578" s="6">
        <v>9.9250964064126707E-5</v>
      </c>
      <c r="D4578" s="5">
        <v>2.3457583622079202E-3</v>
      </c>
      <c r="E4578" s="5" t="s">
        <v>3819</v>
      </c>
      <c r="F4578" s="5" t="s">
        <v>994</v>
      </c>
      <c r="G4578" s="5">
        <v>2.1588089248361199E-3</v>
      </c>
      <c r="H4578" s="5" t="s">
        <v>7042</v>
      </c>
      <c r="I4578" s="5">
        <v>14</v>
      </c>
      <c r="J4578" s="7">
        <v>3</v>
      </c>
    </row>
    <row r="4579" spans="1:10" x14ac:dyDescent="0.3">
      <c r="A4579" s="5" t="s">
        <v>191</v>
      </c>
      <c r="B4579" s="5" t="s">
        <v>192</v>
      </c>
      <c r="C4579" s="5">
        <v>1.05836167892527E-4</v>
      </c>
      <c r="D4579" s="5">
        <v>2.4775742921888701E-3</v>
      </c>
      <c r="E4579" s="5" t="s">
        <v>3807</v>
      </c>
      <c r="F4579" s="5" t="s">
        <v>193</v>
      </c>
      <c r="G4579" s="5">
        <v>2.2801195468775998E-3</v>
      </c>
      <c r="H4579" s="5" t="s">
        <v>7068</v>
      </c>
      <c r="I4579" s="5">
        <v>12</v>
      </c>
      <c r="J4579" s="7">
        <v>3</v>
      </c>
    </row>
    <row r="4580" spans="1:10" x14ac:dyDescent="0.3">
      <c r="A4580" s="5" t="s">
        <v>7079</v>
      </c>
      <c r="B4580" s="5" t="s">
        <v>7080</v>
      </c>
      <c r="C4580" s="5">
        <v>1.11155282528143E-4</v>
      </c>
      <c r="D4580" s="5">
        <v>2.5775441929639302E-3</v>
      </c>
      <c r="E4580" s="5" t="s">
        <v>3828</v>
      </c>
      <c r="F4580" s="5" t="s">
        <v>128</v>
      </c>
      <c r="G4580" s="5">
        <v>2.3721221663652501E-3</v>
      </c>
      <c r="H4580" s="5" t="s">
        <v>7078</v>
      </c>
      <c r="I4580" s="5">
        <v>6</v>
      </c>
      <c r="J4580" s="7">
        <v>3</v>
      </c>
    </row>
    <row r="4581" spans="1:10" x14ac:dyDescent="0.3">
      <c r="A4581" s="5" t="s">
        <v>3207</v>
      </c>
      <c r="B4581" s="5" t="s">
        <v>3208</v>
      </c>
      <c r="C4581" s="5">
        <v>1.14513791094082E-4</v>
      </c>
      <c r="D4581" s="5">
        <v>2.6306065281238699E-3</v>
      </c>
      <c r="E4581" s="5" t="s">
        <v>3825</v>
      </c>
      <c r="F4581" s="5" t="s">
        <v>2507</v>
      </c>
      <c r="G4581" s="5">
        <v>2.42095560315969E-3</v>
      </c>
      <c r="H4581" s="5" t="s">
        <v>7065</v>
      </c>
      <c r="I4581" s="5">
        <v>11</v>
      </c>
      <c r="J4581" s="7">
        <v>3</v>
      </c>
    </row>
    <row r="4582" spans="1:10" x14ac:dyDescent="0.3">
      <c r="A4582" s="5" t="s">
        <v>7081</v>
      </c>
      <c r="B4582" s="5" t="s">
        <v>7082</v>
      </c>
      <c r="C4582" s="5">
        <v>1.4444769554124401E-4</v>
      </c>
      <c r="D4582" s="5">
        <v>3.2875225522257202E-3</v>
      </c>
      <c r="E4582" s="5" t="s">
        <v>3822</v>
      </c>
      <c r="F4582" s="5" t="s">
        <v>320</v>
      </c>
      <c r="G4582" s="5">
        <v>3.0255175216192401E-3</v>
      </c>
      <c r="H4582" s="5" t="s">
        <v>7083</v>
      </c>
      <c r="I4582" s="5">
        <v>7</v>
      </c>
      <c r="J4582" s="7">
        <v>3</v>
      </c>
    </row>
    <row r="4583" spans="1:10" x14ac:dyDescent="0.3">
      <c r="A4583" s="5" t="s">
        <v>204</v>
      </c>
      <c r="B4583" s="5" t="s">
        <v>205</v>
      </c>
      <c r="C4583" s="5">
        <v>1.4908719020284E-4</v>
      </c>
      <c r="D4583" s="5">
        <v>3.36198452769339E-3</v>
      </c>
      <c r="E4583" s="5" t="s">
        <v>3807</v>
      </c>
      <c r="F4583" s="5" t="s">
        <v>206</v>
      </c>
      <c r="G4583" s="5">
        <v>3.0940451158464701E-3</v>
      </c>
      <c r="H4583" s="5" t="s">
        <v>7061</v>
      </c>
      <c r="I4583" s="5">
        <v>12</v>
      </c>
      <c r="J4583" s="7">
        <v>3</v>
      </c>
    </row>
    <row r="4584" spans="1:10" x14ac:dyDescent="0.3">
      <c r="A4584" s="5" t="s">
        <v>2074</v>
      </c>
      <c r="B4584" s="5" t="s">
        <v>2075</v>
      </c>
      <c r="C4584" s="5">
        <v>1.5346451448788699E-4</v>
      </c>
      <c r="D4584" s="5">
        <v>3.4000321377952699E-3</v>
      </c>
      <c r="E4584" s="5" t="s">
        <v>3789</v>
      </c>
      <c r="F4584" s="5" t="s">
        <v>2076</v>
      </c>
      <c r="G4584" s="5">
        <v>3.1290604531377798E-3</v>
      </c>
      <c r="H4584" s="5" t="s">
        <v>7084</v>
      </c>
      <c r="I4584" s="5">
        <v>15</v>
      </c>
      <c r="J4584" s="7">
        <v>3</v>
      </c>
    </row>
    <row r="4585" spans="1:10" x14ac:dyDescent="0.3">
      <c r="A4585" s="5" t="s">
        <v>435</v>
      </c>
      <c r="B4585" s="5" t="s">
        <v>436</v>
      </c>
      <c r="C4585" s="5">
        <v>1.5354091427798001E-4</v>
      </c>
      <c r="D4585" s="5">
        <v>3.4000321377952699E-3</v>
      </c>
      <c r="E4585" s="5" t="s">
        <v>3782</v>
      </c>
      <c r="F4585" s="5" t="s">
        <v>438</v>
      </c>
      <c r="G4585" s="5">
        <v>3.1290604531377798E-3</v>
      </c>
      <c r="H4585" s="5" t="s">
        <v>7085</v>
      </c>
      <c r="I4585" s="5">
        <v>13</v>
      </c>
      <c r="J4585" s="7">
        <v>3</v>
      </c>
    </row>
    <row r="4586" spans="1:10" x14ac:dyDescent="0.3">
      <c r="A4586" s="5" t="s">
        <v>2131</v>
      </c>
      <c r="B4586" s="5" t="s">
        <v>2132</v>
      </c>
      <c r="C4586" s="5">
        <v>1.63929127309908E-4</v>
      </c>
      <c r="D4586" s="5">
        <v>3.5976588832835202E-3</v>
      </c>
      <c r="E4586" s="5" t="s">
        <v>3807</v>
      </c>
      <c r="F4586" s="5" t="s">
        <v>2133</v>
      </c>
      <c r="G4586" s="5">
        <v>3.3109369792198601E-3</v>
      </c>
      <c r="H4586" s="5" t="s">
        <v>7086</v>
      </c>
      <c r="I4586" s="5">
        <v>12</v>
      </c>
      <c r="J4586" s="7">
        <v>3</v>
      </c>
    </row>
    <row r="4587" spans="1:10" x14ac:dyDescent="0.3">
      <c r="A4587" s="5" t="s">
        <v>6941</v>
      </c>
      <c r="B4587" s="5" t="s">
        <v>6942</v>
      </c>
      <c r="C4587" s="5">
        <v>1.9323444510577499E-4</v>
      </c>
      <c r="D4587" s="5">
        <v>4.2032766908849098E-3</v>
      </c>
      <c r="E4587" s="5" t="s">
        <v>3813</v>
      </c>
      <c r="F4587" s="5" t="s">
        <v>6161</v>
      </c>
      <c r="G4587" s="5">
        <v>3.8682889849307E-3</v>
      </c>
      <c r="H4587" s="5" t="s">
        <v>7070</v>
      </c>
      <c r="I4587" s="5">
        <v>9</v>
      </c>
      <c r="J4587" s="7">
        <v>3</v>
      </c>
    </row>
    <row r="4588" spans="1:10" x14ac:dyDescent="0.3">
      <c r="A4588" s="5" t="s">
        <v>948</v>
      </c>
      <c r="B4588" s="5" t="s">
        <v>949</v>
      </c>
      <c r="C4588" s="5">
        <v>2.1026018651082299E-4</v>
      </c>
      <c r="D4588" s="5">
        <v>4.5335047231894899E-3</v>
      </c>
      <c r="E4588" s="5" t="s">
        <v>3784</v>
      </c>
      <c r="F4588" s="5" t="s">
        <v>950</v>
      </c>
      <c r="G4588" s="5">
        <v>4.1721988994622202E-3</v>
      </c>
      <c r="H4588" s="5" t="s">
        <v>7087</v>
      </c>
      <c r="I4588" s="5">
        <v>18</v>
      </c>
      <c r="J4588" s="7">
        <v>3</v>
      </c>
    </row>
    <row r="4589" spans="1:10" x14ac:dyDescent="0.3">
      <c r="A4589" s="5" t="s">
        <v>1890</v>
      </c>
      <c r="B4589" s="5" t="s">
        <v>1891</v>
      </c>
      <c r="C4589" s="5">
        <v>2.3802297610606599E-4</v>
      </c>
      <c r="D4589" s="5">
        <v>5.0874823936409496E-3</v>
      </c>
      <c r="E4589" s="5" t="s">
        <v>3789</v>
      </c>
      <c r="F4589" s="5" t="s">
        <v>1892</v>
      </c>
      <c r="G4589" s="5">
        <v>4.6820263217568396E-3</v>
      </c>
      <c r="H4589" s="5" t="s">
        <v>7088</v>
      </c>
      <c r="I4589" s="5">
        <v>15</v>
      </c>
      <c r="J4589" s="7">
        <v>3</v>
      </c>
    </row>
    <row r="4590" spans="1:10" x14ac:dyDescent="0.3">
      <c r="A4590" s="5" t="s">
        <v>2093</v>
      </c>
      <c r="B4590" s="5" t="s">
        <v>2094</v>
      </c>
      <c r="C4590" s="5">
        <v>2.4089041246985201E-4</v>
      </c>
      <c r="D4590" s="5">
        <v>5.1043847745766997E-3</v>
      </c>
      <c r="E4590" s="5" t="s">
        <v>3819</v>
      </c>
      <c r="F4590" s="5" t="s">
        <v>2095</v>
      </c>
      <c r="G4590" s="5">
        <v>4.6975816370028404E-3</v>
      </c>
      <c r="H4590" s="5" t="s">
        <v>7042</v>
      </c>
      <c r="I4590" s="5">
        <v>14</v>
      </c>
      <c r="J4590" s="7">
        <v>3</v>
      </c>
    </row>
    <row r="4591" spans="1:10" x14ac:dyDescent="0.3">
      <c r="A4591" s="5" t="s">
        <v>144</v>
      </c>
      <c r="B4591" s="5" t="s">
        <v>145</v>
      </c>
      <c r="C4591" s="5">
        <v>2.4432056915118399E-4</v>
      </c>
      <c r="D4591" s="5">
        <v>5.1328201621676202E-3</v>
      </c>
      <c r="E4591" s="5" t="s">
        <v>3782</v>
      </c>
      <c r="F4591" s="5" t="s">
        <v>146</v>
      </c>
      <c r="G4591" s="5">
        <v>4.7237508151677498E-3</v>
      </c>
      <c r="H4591" s="5" t="s">
        <v>7089</v>
      </c>
      <c r="I4591" s="5">
        <v>13</v>
      </c>
      <c r="J4591" s="7">
        <v>3</v>
      </c>
    </row>
    <row r="4592" spans="1:10" x14ac:dyDescent="0.3">
      <c r="A4592" s="5" t="s">
        <v>2039</v>
      </c>
      <c r="B4592" s="5" t="s">
        <v>2040</v>
      </c>
      <c r="C4592" s="5">
        <v>2.7335384049198102E-4</v>
      </c>
      <c r="D4592" s="5">
        <v>5.6940994909261697E-3</v>
      </c>
      <c r="E4592" s="5" t="s">
        <v>3805</v>
      </c>
      <c r="F4592" s="5" t="s">
        <v>2041</v>
      </c>
      <c r="G4592" s="5">
        <v>5.2402979769604497E-3</v>
      </c>
      <c r="H4592" s="5" t="s">
        <v>7028</v>
      </c>
      <c r="I4592" s="5">
        <v>10</v>
      </c>
      <c r="J4592" s="7">
        <v>3</v>
      </c>
    </row>
    <row r="4593" spans="1:10" x14ac:dyDescent="0.3">
      <c r="A4593" s="5" t="s">
        <v>2144</v>
      </c>
      <c r="B4593" s="5" t="s">
        <v>2145</v>
      </c>
      <c r="C4593" s="5">
        <v>2.8716980203802902E-4</v>
      </c>
      <c r="D4593" s="5">
        <v>5.8983348389827703E-3</v>
      </c>
      <c r="E4593" s="5" t="s">
        <v>3782</v>
      </c>
      <c r="F4593" s="5" t="s">
        <v>2146</v>
      </c>
      <c r="G4593" s="5">
        <v>5.4282564211271403E-3</v>
      </c>
      <c r="H4593" s="5" t="s">
        <v>7071</v>
      </c>
      <c r="I4593" s="5">
        <v>13</v>
      </c>
      <c r="J4593" s="7">
        <v>3</v>
      </c>
    </row>
    <row r="4594" spans="1:10" x14ac:dyDescent="0.3">
      <c r="A4594" s="5" t="s">
        <v>2135</v>
      </c>
      <c r="B4594" s="5" t="s">
        <v>2136</v>
      </c>
      <c r="C4594" s="5">
        <v>2.8795776268426902E-4</v>
      </c>
      <c r="D4594" s="5">
        <v>5.8983348389827703E-3</v>
      </c>
      <c r="E4594" s="5" t="s">
        <v>3787</v>
      </c>
      <c r="F4594" s="5" t="s">
        <v>2137</v>
      </c>
      <c r="G4594" s="5">
        <v>5.4282564211271403E-3</v>
      </c>
      <c r="H4594" s="5" t="s">
        <v>7090</v>
      </c>
      <c r="I4594" s="5">
        <v>16</v>
      </c>
      <c r="J4594" s="7">
        <v>3</v>
      </c>
    </row>
    <row r="4595" spans="1:10" x14ac:dyDescent="0.3">
      <c r="A4595" s="5" t="s">
        <v>3946</v>
      </c>
      <c r="B4595" s="5" t="s">
        <v>3947</v>
      </c>
      <c r="C4595" s="5">
        <v>3.2338241906017902E-4</v>
      </c>
      <c r="D4595" s="5">
        <v>6.5692064962803399E-3</v>
      </c>
      <c r="E4595" s="5" t="s">
        <v>3782</v>
      </c>
      <c r="F4595" s="5" t="s">
        <v>3386</v>
      </c>
      <c r="G4595" s="5">
        <v>6.0456617534608501E-3</v>
      </c>
      <c r="H4595" s="5" t="s">
        <v>7069</v>
      </c>
      <c r="I4595" s="5">
        <v>13</v>
      </c>
      <c r="J4595" s="7">
        <v>3</v>
      </c>
    </row>
    <row r="4596" spans="1:10" x14ac:dyDescent="0.3">
      <c r="A4596" s="5" t="s">
        <v>3313</v>
      </c>
      <c r="B4596" s="5" t="s">
        <v>3314</v>
      </c>
      <c r="C4596" s="5">
        <v>3.7196442553973899E-4</v>
      </c>
      <c r="D4596" s="5">
        <v>7.4941685080055602E-3</v>
      </c>
      <c r="E4596" s="5" t="s">
        <v>3787</v>
      </c>
      <c r="F4596" s="5" t="s">
        <v>3315</v>
      </c>
      <c r="G4596" s="5">
        <v>6.8969072518110398E-3</v>
      </c>
      <c r="H4596" s="5" t="s">
        <v>7091</v>
      </c>
      <c r="I4596" s="5">
        <v>16</v>
      </c>
      <c r="J4596" s="7">
        <v>3</v>
      </c>
    </row>
    <row r="4597" spans="1:10" x14ac:dyDescent="0.3">
      <c r="A4597" s="5" t="s">
        <v>2179</v>
      </c>
      <c r="B4597" s="5" t="s">
        <v>2180</v>
      </c>
      <c r="C4597" s="5">
        <v>4.9681691414769501E-4</v>
      </c>
      <c r="D4597" s="5">
        <v>9.9282599591466094E-3</v>
      </c>
      <c r="E4597" s="5" t="s">
        <v>3825</v>
      </c>
      <c r="F4597" s="5" t="s">
        <v>61</v>
      </c>
      <c r="G4597" s="5">
        <v>9.1370094009704406E-3</v>
      </c>
      <c r="H4597" s="5" t="s">
        <v>7035</v>
      </c>
      <c r="I4597" s="5">
        <v>11</v>
      </c>
      <c r="J4597" s="7">
        <v>3</v>
      </c>
    </row>
    <row r="4598" spans="1:10" x14ac:dyDescent="0.3">
      <c r="A4598" s="5" t="s">
        <v>2210</v>
      </c>
      <c r="B4598" s="5" t="s">
        <v>2211</v>
      </c>
      <c r="C4598" s="5">
        <v>5.3058670594455801E-4</v>
      </c>
      <c r="D4598" s="5">
        <v>1.0517597767836499E-2</v>
      </c>
      <c r="E4598" s="5" t="s">
        <v>3819</v>
      </c>
      <c r="F4598" s="5" t="s">
        <v>2212</v>
      </c>
      <c r="G4598" s="5">
        <v>9.6793788716031792E-3</v>
      </c>
      <c r="H4598" s="5" t="s">
        <v>7092</v>
      </c>
      <c r="I4598" s="5">
        <v>14</v>
      </c>
      <c r="J4598" s="7">
        <v>3</v>
      </c>
    </row>
    <row r="4599" spans="1:10" x14ac:dyDescent="0.3">
      <c r="A4599" s="5" t="s">
        <v>3089</v>
      </c>
      <c r="B4599" s="5" t="s">
        <v>3090</v>
      </c>
      <c r="C4599" s="5">
        <v>5.4071860440583802E-4</v>
      </c>
      <c r="D4599" s="5">
        <v>1.06326906370364E-2</v>
      </c>
      <c r="E4599" s="5" t="s">
        <v>411</v>
      </c>
      <c r="F4599" s="5" t="s">
        <v>3091</v>
      </c>
      <c r="G4599" s="5">
        <v>9.7852992073107006E-3</v>
      </c>
      <c r="H4599" s="5" t="s">
        <v>7093</v>
      </c>
      <c r="I4599" s="5">
        <v>19</v>
      </c>
      <c r="J4599" s="7">
        <v>3</v>
      </c>
    </row>
    <row r="4600" spans="1:10" x14ac:dyDescent="0.3">
      <c r="A4600" s="5" t="s">
        <v>7094</v>
      </c>
      <c r="B4600" s="5" t="s">
        <v>7095</v>
      </c>
      <c r="C4600" s="5">
        <v>5.4899015168326801E-4</v>
      </c>
      <c r="D4600" s="5">
        <v>1.0709665022519599E-2</v>
      </c>
      <c r="E4600" s="5" t="s">
        <v>3908</v>
      </c>
      <c r="F4600" s="5" t="s">
        <v>453</v>
      </c>
      <c r="G4600" s="5">
        <v>9.8561389805124806E-3</v>
      </c>
      <c r="H4600" s="5" t="s">
        <v>7096</v>
      </c>
      <c r="I4600" s="5">
        <v>3</v>
      </c>
      <c r="J4600" s="7">
        <v>3</v>
      </c>
    </row>
    <row r="4601" spans="1:10" x14ac:dyDescent="0.3">
      <c r="A4601" s="5" t="s">
        <v>3065</v>
      </c>
      <c r="B4601" s="5" t="s">
        <v>3066</v>
      </c>
      <c r="C4601" s="5">
        <v>6.0364985347214999E-4</v>
      </c>
      <c r="D4601" s="5">
        <v>1.1683238896335E-2</v>
      </c>
      <c r="E4601" s="5" t="s">
        <v>3828</v>
      </c>
      <c r="F4601" s="5" t="s">
        <v>248</v>
      </c>
      <c r="G4601" s="5">
        <v>1.07521221310539E-2</v>
      </c>
      <c r="H4601" s="5" t="s">
        <v>7097</v>
      </c>
      <c r="I4601" s="5">
        <v>6</v>
      </c>
      <c r="J4601" s="7">
        <v>3</v>
      </c>
    </row>
    <row r="4602" spans="1:10" x14ac:dyDescent="0.3">
      <c r="A4602" s="5" t="s">
        <v>3094</v>
      </c>
      <c r="B4602" s="5" t="s">
        <v>3095</v>
      </c>
      <c r="C4602" s="5">
        <v>6.6212213697213796E-4</v>
      </c>
      <c r="D4602" s="5">
        <v>1.27148141615431E-2</v>
      </c>
      <c r="E4602" s="5" t="s">
        <v>411</v>
      </c>
      <c r="F4602" s="5" t="s">
        <v>3096</v>
      </c>
      <c r="G4602" s="5">
        <v>1.17014841476408E-2</v>
      </c>
      <c r="H4602" s="5" t="s">
        <v>7093</v>
      </c>
      <c r="I4602" s="5">
        <v>19</v>
      </c>
      <c r="J4602" s="7">
        <v>3</v>
      </c>
    </row>
    <row r="4603" spans="1:10" x14ac:dyDescent="0.3">
      <c r="A4603" s="5" t="s">
        <v>2214</v>
      </c>
      <c r="B4603" s="5" t="s">
        <v>2215</v>
      </c>
      <c r="C4603" s="5">
        <v>6.7002444068766504E-4</v>
      </c>
      <c r="D4603" s="5">
        <v>1.2766822288451799E-2</v>
      </c>
      <c r="E4603" s="5" t="s">
        <v>3819</v>
      </c>
      <c r="F4603" s="5" t="s">
        <v>1196</v>
      </c>
      <c r="G4603" s="5">
        <v>1.17493473932092E-2</v>
      </c>
      <c r="H4603" s="5" t="s">
        <v>7092</v>
      </c>
      <c r="I4603" s="5">
        <v>14</v>
      </c>
      <c r="J4603" s="7">
        <v>3</v>
      </c>
    </row>
    <row r="4604" spans="1:10" x14ac:dyDescent="0.3">
      <c r="A4604" s="5" t="s">
        <v>7098</v>
      </c>
      <c r="B4604" s="5" t="s">
        <v>7099</v>
      </c>
      <c r="C4604" s="5">
        <v>6.8017733944630897E-4</v>
      </c>
      <c r="D4604" s="5">
        <v>1.2860583848915599E-2</v>
      </c>
      <c r="E4604" s="5" t="s">
        <v>3831</v>
      </c>
      <c r="F4604" s="5" t="s">
        <v>1945</v>
      </c>
      <c r="G4604" s="5">
        <v>1.1835636457247899E-2</v>
      </c>
      <c r="H4604" s="5" t="s">
        <v>7100</v>
      </c>
      <c r="I4604" s="5">
        <v>17</v>
      </c>
      <c r="J4604" s="7">
        <v>3</v>
      </c>
    </row>
    <row r="4605" spans="1:10" x14ac:dyDescent="0.3">
      <c r="A4605" s="5" t="s">
        <v>964</v>
      </c>
      <c r="B4605" s="5" t="s">
        <v>965</v>
      </c>
      <c r="C4605" s="5">
        <v>7.1802946190267498E-4</v>
      </c>
      <c r="D4605" s="5">
        <v>1.34099526785816E-2</v>
      </c>
      <c r="E4605" s="5" t="s">
        <v>3828</v>
      </c>
      <c r="F4605" s="5" t="s">
        <v>966</v>
      </c>
      <c r="G4605" s="5">
        <v>1.2341222348624E-2</v>
      </c>
      <c r="H4605" s="5" t="s">
        <v>7101</v>
      </c>
      <c r="I4605" s="5">
        <v>6</v>
      </c>
      <c r="J4605" s="7">
        <v>3</v>
      </c>
    </row>
    <row r="4606" spans="1:10" x14ac:dyDescent="0.3">
      <c r="A4606" s="5" t="s">
        <v>2184</v>
      </c>
      <c r="B4606" s="5" t="s">
        <v>2185</v>
      </c>
      <c r="C4606" s="5">
        <v>7.2014391927289199E-4</v>
      </c>
      <c r="D4606" s="5">
        <v>1.34099526785816E-2</v>
      </c>
      <c r="E4606" s="5" t="s">
        <v>3787</v>
      </c>
      <c r="F4606" s="5" t="s">
        <v>1222</v>
      </c>
      <c r="G4606" s="5">
        <v>1.2341222348624E-2</v>
      </c>
      <c r="H4606" s="5" t="s">
        <v>7091</v>
      </c>
      <c r="I4606" s="5">
        <v>16</v>
      </c>
      <c r="J4606" s="7">
        <v>3</v>
      </c>
    </row>
    <row r="4607" spans="1:10" x14ac:dyDescent="0.3">
      <c r="A4607" s="5" t="s">
        <v>3278</v>
      </c>
      <c r="B4607" s="5" t="s">
        <v>3279</v>
      </c>
      <c r="C4607" s="5">
        <v>7.2843330136390303E-4</v>
      </c>
      <c r="D4607" s="5">
        <v>1.34623237199434E-2</v>
      </c>
      <c r="E4607" s="5" t="s">
        <v>3782</v>
      </c>
      <c r="F4607" s="5" t="s">
        <v>3280</v>
      </c>
      <c r="G4607" s="5">
        <v>1.23894195855246E-2</v>
      </c>
      <c r="H4607" s="5" t="s">
        <v>7069</v>
      </c>
      <c r="I4607" s="5">
        <v>13</v>
      </c>
      <c r="J4607" s="7">
        <v>3</v>
      </c>
    </row>
    <row r="4608" spans="1:10" x14ac:dyDescent="0.3">
      <c r="A4608" s="5" t="s">
        <v>5107</v>
      </c>
      <c r="B4608" s="5" t="s">
        <v>5108</v>
      </c>
      <c r="C4608" s="5">
        <v>7.4943673217219204E-4</v>
      </c>
      <c r="D4608" s="5">
        <v>1.3747130505069E-2</v>
      </c>
      <c r="E4608" s="5" t="s">
        <v>3789</v>
      </c>
      <c r="F4608" s="5" t="s">
        <v>89</v>
      </c>
      <c r="G4608" s="5">
        <v>1.2651528180974401E-2</v>
      </c>
      <c r="H4608" s="5" t="s">
        <v>7102</v>
      </c>
      <c r="I4608" s="5">
        <v>15</v>
      </c>
      <c r="J4608" s="7">
        <v>3</v>
      </c>
    </row>
    <row r="4609" spans="1:10" x14ac:dyDescent="0.3">
      <c r="A4609" s="5" t="s">
        <v>3294</v>
      </c>
      <c r="B4609" s="5" t="s">
        <v>3295</v>
      </c>
      <c r="C4609" s="5">
        <v>7.5763227447956305E-4</v>
      </c>
      <c r="D4609" s="5">
        <v>1.3794519486450101E-2</v>
      </c>
      <c r="E4609" s="5" t="s">
        <v>3825</v>
      </c>
      <c r="F4609" s="5" t="s">
        <v>423</v>
      </c>
      <c r="G4609" s="5">
        <v>1.2695140412137099E-2</v>
      </c>
      <c r="H4609" s="5" t="s">
        <v>7044</v>
      </c>
      <c r="I4609" s="5">
        <v>11</v>
      </c>
      <c r="J4609" s="7">
        <v>3</v>
      </c>
    </row>
    <row r="4610" spans="1:10" x14ac:dyDescent="0.3">
      <c r="A4610" s="5" t="s">
        <v>1586</v>
      </c>
      <c r="B4610" s="5" t="s">
        <v>1587</v>
      </c>
      <c r="C4610" s="5">
        <v>7.9997068222929801E-4</v>
      </c>
      <c r="D4610" s="5">
        <v>1.44582936538207E-2</v>
      </c>
      <c r="E4610" s="5" t="s">
        <v>3784</v>
      </c>
      <c r="F4610" s="5" t="s">
        <v>1588</v>
      </c>
      <c r="G4610" s="5">
        <v>1.3306013901786099E-2</v>
      </c>
      <c r="H4610" s="5" t="s">
        <v>7103</v>
      </c>
      <c r="I4610" s="5">
        <v>18</v>
      </c>
      <c r="J4610" s="7">
        <v>3</v>
      </c>
    </row>
    <row r="4611" spans="1:10" x14ac:dyDescent="0.3">
      <c r="A4611" s="5" t="s">
        <v>2202</v>
      </c>
      <c r="B4611" s="5" t="s">
        <v>2203</v>
      </c>
      <c r="C4611" s="5">
        <v>9.5363141313543095E-4</v>
      </c>
      <c r="D4611" s="5">
        <v>1.7109678930561201E-2</v>
      </c>
      <c r="E4611" s="5" t="s">
        <v>3787</v>
      </c>
      <c r="F4611" s="5" t="s">
        <v>2204</v>
      </c>
      <c r="G4611" s="5">
        <v>1.5746092253768999E-2</v>
      </c>
      <c r="H4611" s="5" t="s">
        <v>7090</v>
      </c>
      <c r="I4611" s="5">
        <v>16</v>
      </c>
      <c r="J4611" s="7">
        <v>3</v>
      </c>
    </row>
    <row r="4612" spans="1:10" x14ac:dyDescent="0.3">
      <c r="A4612" s="5" t="s">
        <v>7104</v>
      </c>
      <c r="B4612" s="5" t="s">
        <v>7105</v>
      </c>
      <c r="C4612" s="5">
        <v>1.08936744014414E-3</v>
      </c>
      <c r="D4612" s="5">
        <v>1.94033707816979E-2</v>
      </c>
      <c r="E4612" s="5" t="s">
        <v>3856</v>
      </c>
      <c r="F4612" s="5" t="s">
        <v>281</v>
      </c>
      <c r="G4612" s="5">
        <v>1.78569842019052E-2</v>
      </c>
      <c r="H4612" s="5" t="s">
        <v>7106</v>
      </c>
      <c r="I4612" s="5">
        <v>4</v>
      </c>
      <c r="J4612" s="7">
        <v>3</v>
      </c>
    </row>
    <row r="4613" spans="1:10" x14ac:dyDescent="0.3">
      <c r="A4613" s="5" t="s">
        <v>2043</v>
      </c>
      <c r="B4613" s="5" t="s">
        <v>2044</v>
      </c>
      <c r="C4613" s="5">
        <v>1.18012540587596E-3</v>
      </c>
      <c r="D4613" s="5">
        <v>2.08686924290871E-2</v>
      </c>
      <c r="E4613" s="5" t="s">
        <v>3805</v>
      </c>
      <c r="F4613" s="5" t="s">
        <v>2045</v>
      </c>
      <c r="G4613" s="5">
        <v>1.92055244015709E-2</v>
      </c>
      <c r="H4613" s="5" t="s">
        <v>7028</v>
      </c>
      <c r="I4613" s="5">
        <v>10</v>
      </c>
      <c r="J4613" s="7">
        <v>3</v>
      </c>
    </row>
    <row r="4614" spans="1:10" x14ac:dyDescent="0.3">
      <c r="A4614" s="5" t="s">
        <v>3083</v>
      </c>
      <c r="B4614" s="5" t="s">
        <v>3084</v>
      </c>
      <c r="C4614" s="5">
        <v>1.1889930994374799E-3</v>
      </c>
      <c r="D4614" s="5">
        <v>2.0875321702980901E-2</v>
      </c>
      <c r="E4614" s="5" t="s">
        <v>3784</v>
      </c>
      <c r="F4614" s="5" t="s">
        <v>3085</v>
      </c>
      <c r="G4614" s="5">
        <v>1.92116253435425E-2</v>
      </c>
      <c r="H4614" s="5" t="s">
        <v>7107</v>
      </c>
      <c r="I4614" s="5">
        <v>18</v>
      </c>
      <c r="J4614" s="7">
        <v>3</v>
      </c>
    </row>
    <row r="4615" spans="1:10" x14ac:dyDescent="0.3">
      <c r="A4615" s="5" t="s">
        <v>7108</v>
      </c>
      <c r="B4615" s="5" t="s">
        <v>7109</v>
      </c>
      <c r="C4615" s="5">
        <v>1.2595492469933999E-3</v>
      </c>
      <c r="D4615" s="5">
        <v>2.1957248575246599E-2</v>
      </c>
      <c r="E4615" s="5" t="s">
        <v>3908</v>
      </c>
      <c r="F4615" s="5" t="s">
        <v>307</v>
      </c>
      <c r="G4615" s="5">
        <v>2.0207326105179599E-2</v>
      </c>
      <c r="H4615" s="5" t="s">
        <v>7110</v>
      </c>
      <c r="I4615" s="5">
        <v>3</v>
      </c>
      <c r="J4615" s="7">
        <v>3</v>
      </c>
    </row>
    <row r="4616" spans="1:10" x14ac:dyDescent="0.3">
      <c r="A4616" s="5" t="s">
        <v>2062</v>
      </c>
      <c r="B4616" s="5" t="s">
        <v>2063</v>
      </c>
      <c r="C4616" s="5">
        <v>1.36156001030595E-3</v>
      </c>
      <c r="D4616" s="5">
        <v>2.3324766268494699E-2</v>
      </c>
      <c r="E4616" s="5" t="s">
        <v>3807</v>
      </c>
      <c r="F4616" s="5" t="s">
        <v>1807</v>
      </c>
      <c r="G4616" s="5">
        <v>2.14658570129738E-2</v>
      </c>
      <c r="H4616" s="5" t="s">
        <v>7111</v>
      </c>
      <c r="I4616" s="5">
        <v>12</v>
      </c>
      <c r="J4616" s="7">
        <v>3</v>
      </c>
    </row>
    <row r="4617" spans="1:10" x14ac:dyDescent="0.3">
      <c r="A4617" s="5" t="s">
        <v>2065</v>
      </c>
      <c r="B4617" s="5" t="s">
        <v>2066</v>
      </c>
      <c r="C4617" s="5">
        <v>1.3664631174382599E-3</v>
      </c>
      <c r="D4617" s="5">
        <v>2.3324766268494699E-2</v>
      </c>
      <c r="E4617" s="5" t="s">
        <v>3819</v>
      </c>
      <c r="F4617" s="5" t="s">
        <v>2067</v>
      </c>
      <c r="G4617" s="5">
        <v>2.14658570129738E-2</v>
      </c>
      <c r="H4617" s="5" t="s">
        <v>7112</v>
      </c>
      <c r="I4617" s="5">
        <v>14</v>
      </c>
      <c r="J4617" s="7">
        <v>3</v>
      </c>
    </row>
    <row r="4618" spans="1:10" x14ac:dyDescent="0.3">
      <c r="A4618" s="5" t="s">
        <v>2216</v>
      </c>
      <c r="B4618" s="5" t="s">
        <v>2217</v>
      </c>
      <c r="C4618" s="5">
        <v>1.3664631174382599E-3</v>
      </c>
      <c r="D4618" s="5">
        <v>2.3324766268494699E-2</v>
      </c>
      <c r="E4618" s="5" t="s">
        <v>3819</v>
      </c>
      <c r="F4618" s="5" t="s">
        <v>2067</v>
      </c>
      <c r="G4618" s="5">
        <v>2.14658570129738E-2</v>
      </c>
      <c r="H4618" s="5" t="s">
        <v>7092</v>
      </c>
      <c r="I4618" s="5">
        <v>14</v>
      </c>
      <c r="J4618" s="7">
        <v>3</v>
      </c>
    </row>
    <row r="4619" spans="1:10" x14ac:dyDescent="0.3">
      <c r="A4619" s="5" t="s">
        <v>1598</v>
      </c>
      <c r="B4619" s="5" t="s">
        <v>1599</v>
      </c>
      <c r="C4619" s="5">
        <v>1.7623194817182801E-3</v>
      </c>
      <c r="D4619" s="5">
        <v>2.9874353696989899E-2</v>
      </c>
      <c r="E4619" s="5" t="s">
        <v>3848</v>
      </c>
      <c r="F4619" s="5" t="s">
        <v>758</v>
      </c>
      <c r="G4619" s="5">
        <v>2.7493463275590501E-2</v>
      </c>
      <c r="H4619" s="5" t="s">
        <v>7113</v>
      </c>
      <c r="I4619" s="5">
        <v>5</v>
      </c>
      <c r="J4619" s="7">
        <v>3</v>
      </c>
    </row>
    <row r="4620" spans="1:10" x14ac:dyDescent="0.3">
      <c r="A4620" s="5" t="s">
        <v>7114</v>
      </c>
      <c r="B4620" s="5" t="s">
        <v>7115</v>
      </c>
      <c r="C4620" s="5">
        <v>1.9537107180744302E-3</v>
      </c>
      <c r="D4620" s="5">
        <v>3.2891924281006499E-2</v>
      </c>
      <c r="E4620" s="5" t="s">
        <v>3908</v>
      </c>
      <c r="F4620" s="5" t="s">
        <v>919</v>
      </c>
      <c r="G4620" s="5">
        <v>3.0270543137288799E-2</v>
      </c>
      <c r="H4620" s="5" t="s">
        <v>7116</v>
      </c>
      <c r="I4620" s="5">
        <v>3</v>
      </c>
      <c r="J4620" s="7">
        <v>3</v>
      </c>
    </row>
    <row r="4621" spans="1:10" x14ac:dyDescent="0.3">
      <c r="A4621" s="5" t="s">
        <v>87</v>
      </c>
      <c r="B4621" s="5" t="s">
        <v>88</v>
      </c>
      <c r="C4621" s="5">
        <v>2.1464823922960601E-3</v>
      </c>
      <c r="D4621" s="5">
        <v>3.5891521906556E-2</v>
      </c>
      <c r="E4621" s="5" t="s">
        <v>3819</v>
      </c>
      <c r="F4621" s="5" t="s">
        <v>89</v>
      </c>
      <c r="G4621" s="5">
        <v>3.30310824278141E-2</v>
      </c>
      <c r="H4621" s="5" t="s">
        <v>7117</v>
      </c>
      <c r="I4621" s="5">
        <v>14</v>
      </c>
      <c r="J4621" s="7">
        <v>3</v>
      </c>
    </row>
    <row r="4622" spans="1:10" x14ac:dyDescent="0.3">
      <c r="A4622" s="5" t="s">
        <v>7118</v>
      </c>
      <c r="B4622" s="5" t="s">
        <v>7119</v>
      </c>
      <c r="C4622" s="5">
        <v>2.37434359884661E-3</v>
      </c>
      <c r="D4622" s="5">
        <v>3.9433355175439E-2</v>
      </c>
      <c r="E4622" s="5" t="s">
        <v>3908</v>
      </c>
      <c r="F4622" s="5" t="s">
        <v>1405</v>
      </c>
      <c r="G4622" s="5">
        <v>3.6290642915514697E-2</v>
      </c>
      <c r="H4622" s="5" t="s">
        <v>7120</v>
      </c>
      <c r="I4622" s="5">
        <v>3</v>
      </c>
      <c r="J4622" s="7">
        <v>3</v>
      </c>
    </row>
    <row r="4623" spans="1:10" x14ac:dyDescent="0.3">
      <c r="A4623" s="5" t="s">
        <v>45</v>
      </c>
      <c r="B4623" s="5" t="s">
        <v>46</v>
      </c>
      <c r="C4623" s="5">
        <v>2.4224875243882998E-3</v>
      </c>
      <c r="D4623" s="5">
        <v>3.9962914999640602E-2</v>
      </c>
      <c r="E4623" s="5" t="s">
        <v>3831</v>
      </c>
      <c r="F4623" s="5" t="s">
        <v>47</v>
      </c>
      <c r="G4623" s="5">
        <v>3.6777998515792797E-2</v>
      </c>
      <c r="H4623" s="5" t="s">
        <v>7121</v>
      </c>
      <c r="I4623" s="5">
        <v>17</v>
      </c>
      <c r="J4623" s="7">
        <v>3</v>
      </c>
    </row>
    <row r="4624" spans="1:10" x14ac:dyDescent="0.3">
      <c r="A4624" s="5" t="s">
        <v>7122</v>
      </c>
      <c r="B4624" s="5" t="s">
        <v>7123</v>
      </c>
      <c r="C4624" s="5">
        <v>2.6214178635674702E-3</v>
      </c>
      <c r="D4624" s="5">
        <v>4.2956300724325602E-2</v>
      </c>
      <c r="E4624" s="5" t="s">
        <v>3856</v>
      </c>
      <c r="F4624" s="5" t="s">
        <v>766</v>
      </c>
      <c r="G4624" s="5">
        <v>3.9532820974080597E-2</v>
      </c>
      <c r="H4624" s="5" t="s">
        <v>7124</v>
      </c>
      <c r="I4624" s="5">
        <v>4</v>
      </c>
      <c r="J4624" s="7">
        <v>3</v>
      </c>
    </row>
    <row r="4625" spans="1:10" x14ac:dyDescent="0.3">
      <c r="A4625" s="5" t="s">
        <v>7125</v>
      </c>
      <c r="B4625" s="5" t="s">
        <v>7126</v>
      </c>
      <c r="C4625" s="5">
        <v>2.8469227897134899E-3</v>
      </c>
      <c r="D4625" s="5">
        <v>4.6037738270498299E-2</v>
      </c>
      <c r="E4625" s="5" t="s">
        <v>3908</v>
      </c>
      <c r="F4625" s="5" t="s">
        <v>978</v>
      </c>
      <c r="G4625" s="5">
        <v>4.2368677805362E-2</v>
      </c>
      <c r="H4625" s="5" t="s">
        <v>7127</v>
      </c>
      <c r="I4625" s="5">
        <v>3</v>
      </c>
      <c r="J4625" s="7">
        <v>3</v>
      </c>
    </row>
    <row r="4626" spans="1:10" x14ac:dyDescent="0.3">
      <c r="A4626" s="5" t="s">
        <v>7128</v>
      </c>
      <c r="B4626" s="5" t="s">
        <v>7129</v>
      </c>
      <c r="C4626" s="5">
        <v>2.8469227897134899E-3</v>
      </c>
      <c r="D4626" s="5">
        <v>4.6037738270498299E-2</v>
      </c>
      <c r="E4626" s="5" t="s">
        <v>3908</v>
      </c>
      <c r="F4626" s="5" t="s">
        <v>978</v>
      </c>
      <c r="G4626" s="5">
        <v>4.2368677805362E-2</v>
      </c>
      <c r="H4626" s="5" t="s">
        <v>7120</v>
      </c>
      <c r="I4626" s="5">
        <v>3</v>
      </c>
      <c r="J4626" s="7">
        <v>3</v>
      </c>
    </row>
    <row r="4627" spans="1:10" x14ac:dyDescent="0.3">
      <c r="A4627" s="5" t="s">
        <v>3118</v>
      </c>
      <c r="B4627" s="5" t="s">
        <v>3119</v>
      </c>
      <c r="C4627" s="5">
        <v>2.99673807907728E-3</v>
      </c>
      <c r="D4627" s="5">
        <v>4.8143674499163097E-2</v>
      </c>
      <c r="E4627" s="5" t="s">
        <v>3822</v>
      </c>
      <c r="F4627" s="5" t="s">
        <v>252</v>
      </c>
      <c r="G4627" s="5">
        <v>4.4306777653505901E-2</v>
      </c>
      <c r="H4627" s="5" t="s">
        <v>7130</v>
      </c>
      <c r="I4627" s="5">
        <v>7</v>
      </c>
      <c r="J4627" s="7">
        <v>3</v>
      </c>
    </row>
    <row r="4628" spans="1:10" x14ac:dyDescent="0.3">
      <c r="A4628" s="5" t="s">
        <v>401</v>
      </c>
      <c r="B4628" s="5" t="s">
        <v>402</v>
      </c>
      <c r="C4628" s="5">
        <v>3.0902193773587601E-3</v>
      </c>
      <c r="D4628" s="5">
        <v>4.9323111880180702E-2</v>
      </c>
      <c r="E4628" s="5" t="s">
        <v>3782</v>
      </c>
      <c r="F4628" s="5" t="s">
        <v>403</v>
      </c>
      <c r="G4628" s="5">
        <v>4.5392217648284203E-2</v>
      </c>
      <c r="H4628" s="5" t="s">
        <v>7071</v>
      </c>
      <c r="I4628" s="5">
        <v>13</v>
      </c>
      <c r="J4628" s="7">
        <v>3</v>
      </c>
    </row>
    <row r="4629" spans="1:10" x14ac:dyDescent="0.3">
      <c r="A4629" s="5" t="s">
        <v>7131</v>
      </c>
      <c r="B4629" s="5" t="s">
        <v>7132</v>
      </c>
      <c r="C4629" s="5"/>
      <c r="D4629" s="5"/>
      <c r="E4629" s="5"/>
      <c r="F4629" s="5"/>
      <c r="G4629" s="5"/>
      <c r="H4629" s="5"/>
      <c r="I4629" s="5"/>
      <c r="J4629" s="7">
        <v>1</v>
      </c>
    </row>
    <row r="4630" spans="1:10" x14ac:dyDescent="0.3">
      <c r="A4630" s="5" t="s">
        <v>2</v>
      </c>
      <c r="B4630" s="5" t="s">
        <v>3</v>
      </c>
      <c r="C4630" s="5" t="s">
        <v>4</v>
      </c>
      <c r="D4630" s="5" t="s">
        <v>5</v>
      </c>
      <c r="E4630" s="5" t="s">
        <v>6</v>
      </c>
      <c r="F4630" s="5" t="s">
        <v>7</v>
      </c>
      <c r="G4630" s="5" t="s">
        <v>8</v>
      </c>
      <c r="H4630" s="5" t="s">
        <v>9</v>
      </c>
      <c r="I4630" s="5" t="s">
        <v>10</v>
      </c>
      <c r="J4630" s="7">
        <v>2</v>
      </c>
    </row>
    <row r="4631" spans="1:10" x14ac:dyDescent="0.3">
      <c r="A4631" s="5" t="s">
        <v>1670</v>
      </c>
      <c r="B4631" s="5" t="s">
        <v>1671</v>
      </c>
      <c r="C4631" s="6">
        <v>3.1199015689221699E-57</v>
      </c>
      <c r="D4631" s="6">
        <v>6.7889058139746396E-54</v>
      </c>
      <c r="E4631" s="5" t="s">
        <v>7133</v>
      </c>
      <c r="F4631" s="5" t="s">
        <v>742</v>
      </c>
      <c r="G4631" s="6">
        <v>6.5846343638830998E-54</v>
      </c>
      <c r="H4631" s="5" t="s">
        <v>7134</v>
      </c>
      <c r="I4631" s="5">
        <v>48</v>
      </c>
      <c r="J4631" s="7">
        <v>3</v>
      </c>
    </row>
    <row r="4632" spans="1:10" x14ac:dyDescent="0.3">
      <c r="A4632" s="5" t="s">
        <v>1661</v>
      </c>
      <c r="B4632" s="5" t="s">
        <v>1662</v>
      </c>
      <c r="C4632" s="6">
        <v>5.41098524537909E-48</v>
      </c>
      <c r="D4632" s="6">
        <v>5.8871519469724502E-45</v>
      </c>
      <c r="E4632" s="5" t="s">
        <v>7135</v>
      </c>
      <c r="F4632" s="5" t="s">
        <v>1240</v>
      </c>
      <c r="G4632" s="6">
        <v>5.7100133773605699E-45</v>
      </c>
      <c r="H4632" s="5" t="s">
        <v>7136</v>
      </c>
      <c r="I4632" s="5">
        <v>47</v>
      </c>
      <c r="J4632" s="7">
        <v>3</v>
      </c>
    </row>
    <row r="4633" spans="1:10" x14ac:dyDescent="0.3">
      <c r="A4633" s="5" t="s">
        <v>1700</v>
      </c>
      <c r="B4633" s="5" t="s">
        <v>1701</v>
      </c>
      <c r="C4633" s="6">
        <v>1.05807597241883E-47</v>
      </c>
      <c r="D4633" s="6">
        <v>7.6745777199446098E-45</v>
      </c>
      <c r="E4633" s="5" t="s">
        <v>7137</v>
      </c>
      <c r="F4633" s="5" t="s">
        <v>1244</v>
      </c>
      <c r="G4633" s="6">
        <v>7.4436572796482894E-45</v>
      </c>
      <c r="H4633" s="5" t="s">
        <v>7138</v>
      </c>
      <c r="I4633" s="5">
        <v>38</v>
      </c>
      <c r="J4633" s="7">
        <v>3</v>
      </c>
    </row>
    <row r="4634" spans="1:10" x14ac:dyDescent="0.3">
      <c r="A4634" s="5" t="s">
        <v>1703</v>
      </c>
      <c r="B4634" s="5" t="s">
        <v>1704</v>
      </c>
      <c r="C4634" s="6">
        <v>2.06057823035463E-47</v>
      </c>
      <c r="D4634" s="6">
        <v>1.1209545573129199E-44</v>
      </c>
      <c r="E4634" s="5" t="s">
        <v>7137</v>
      </c>
      <c r="F4634" s="5" t="s">
        <v>1705</v>
      </c>
      <c r="G4634" s="6">
        <v>1.08722614522659E-44</v>
      </c>
      <c r="H4634" s="5" t="s">
        <v>7138</v>
      </c>
      <c r="I4634" s="5">
        <v>38</v>
      </c>
      <c r="J4634" s="7">
        <v>3</v>
      </c>
    </row>
    <row r="4635" spans="1:10" x14ac:dyDescent="0.3">
      <c r="A4635" s="5" t="s">
        <v>1694</v>
      </c>
      <c r="B4635" s="5" t="s">
        <v>1695</v>
      </c>
      <c r="C4635" s="6">
        <v>2.6675055616387899E-47</v>
      </c>
      <c r="D4635" s="6">
        <v>1.1608984204252E-44</v>
      </c>
      <c r="E4635" s="5" t="s">
        <v>7139</v>
      </c>
      <c r="F4635" s="5" t="s">
        <v>620</v>
      </c>
      <c r="G4635" s="6">
        <v>1.12596813707069E-44</v>
      </c>
      <c r="H4635" s="5" t="s">
        <v>7140</v>
      </c>
      <c r="I4635" s="5">
        <v>40</v>
      </c>
      <c r="J4635" s="7">
        <v>3</v>
      </c>
    </row>
    <row r="4636" spans="1:10" x14ac:dyDescent="0.3">
      <c r="A4636" s="5" t="s">
        <v>1648</v>
      </c>
      <c r="B4636" s="5" t="s">
        <v>1649</v>
      </c>
      <c r="C4636" s="6">
        <v>3.09588738256029E-43</v>
      </c>
      <c r="D4636" s="6">
        <v>1.12277515740853E-40</v>
      </c>
      <c r="E4636" s="5" t="s">
        <v>7141</v>
      </c>
      <c r="F4636" s="5" t="s">
        <v>1651</v>
      </c>
      <c r="G4636" s="6">
        <v>1.08899196526901E-40</v>
      </c>
      <c r="H4636" s="5" t="s">
        <v>7142</v>
      </c>
      <c r="I4636" s="5">
        <v>62</v>
      </c>
      <c r="J4636" s="7">
        <v>3</v>
      </c>
    </row>
    <row r="4637" spans="1:10" x14ac:dyDescent="0.3">
      <c r="A4637" s="5" t="s">
        <v>1731</v>
      </c>
      <c r="B4637" s="5" t="s">
        <v>1732</v>
      </c>
      <c r="C4637" s="6">
        <v>1.1312183351903E-41</v>
      </c>
      <c r="D4637" s="6">
        <v>3.5164729962487103E-39</v>
      </c>
      <c r="E4637" s="5" t="s">
        <v>7143</v>
      </c>
      <c r="F4637" s="5" t="s">
        <v>1733</v>
      </c>
      <c r="G4637" s="6">
        <v>3.4106658076038502E-39</v>
      </c>
      <c r="H4637" s="5" t="s">
        <v>7144</v>
      </c>
      <c r="I4637" s="5">
        <v>50</v>
      </c>
      <c r="J4637" s="7">
        <v>3</v>
      </c>
    </row>
    <row r="4638" spans="1:10" x14ac:dyDescent="0.3">
      <c r="A4638" s="5" t="s">
        <v>1639</v>
      </c>
      <c r="B4638" s="5" t="s">
        <v>1640</v>
      </c>
      <c r="C4638" s="6">
        <v>3.59376600007235E-41</v>
      </c>
      <c r="D4638" s="6">
        <v>9.7750435201968005E-39</v>
      </c>
      <c r="E4638" s="5" t="s">
        <v>7145</v>
      </c>
      <c r="F4638" s="5" t="s">
        <v>1271</v>
      </c>
      <c r="G4638" s="6">
        <v>9.4809221449277204E-39</v>
      </c>
      <c r="H4638" s="5" t="s">
        <v>7146</v>
      </c>
      <c r="I4638" s="5">
        <v>42</v>
      </c>
      <c r="J4638" s="7">
        <v>3</v>
      </c>
    </row>
    <row r="4639" spans="1:10" x14ac:dyDescent="0.3">
      <c r="A4639" s="5" t="s">
        <v>1726</v>
      </c>
      <c r="B4639" s="5" t="s">
        <v>1727</v>
      </c>
      <c r="C4639" s="6">
        <v>9.1313000639432099E-41</v>
      </c>
      <c r="D4639" s="6">
        <v>2.2077454376822699E-38</v>
      </c>
      <c r="E4639" s="5" t="s">
        <v>7147</v>
      </c>
      <c r="F4639" s="5" t="s">
        <v>1728</v>
      </c>
      <c r="G4639" s="6">
        <v>2.14131656470247E-38</v>
      </c>
      <c r="H4639" s="5" t="s">
        <v>7148</v>
      </c>
      <c r="I4639" s="5">
        <v>51</v>
      </c>
      <c r="J4639" s="7">
        <v>3</v>
      </c>
    </row>
    <row r="4640" spans="1:10" x14ac:dyDescent="0.3">
      <c r="A4640" s="5" t="s">
        <v>1735</v>
      </c>
      <c r="B4640" s="5" t="s">
        <v>1736</v>
      </c>
      <c r="C4640" s="6">
        <v>3.19777399472997E-40</v>
      </c>
      <c r="D4640" s="6">
        <v>6.32577837502947E-38</v>
      </c>
      <c r="E4640" s="5" t="s">
        <v>7147</v>
      </c>
      <c r="F4640" s="5" t="s">
        <v>1737</v>
      </c>
      <c r="G4640" s="6">
        <v>6.13544197074985E-38</v>
      </c>
      <c r="H4640" s="5" t="s">
        <v>7148</v>
      </c>
      <c r="I4640" s="5">
        <v>51</v>
      </c>
      <c r="J4640" s="7">
        <v>3</v>
      </c>
    </row>
    <row r="4641" spans="1:10" x14ac:dyDescent="0.3">
      <c r="A4641" s="5" t="s">
        <v>1738</v>
      </c>
      <c r="B4641" s="5" t="s">
        <v>1739</v>
      </c>
      <c r="C4641" s="6">
        <v>3.19777399472997E-40</v>
      </c>
      <c r="D4641" s="6">
        <v>6.32577837502947E-38</v>
      </c>
      <c r="E4641" s="5" t="s">
        <v>7147</v>
      </c>
      <c r="F4641" s="5" t="s">
        <v>1737</v>
      </c>
      <c r="G4641" s="6">
        <v>6.13544197074985E-38</v>
      </c>
      <c r="H4641" s="5" t="s">
        <v>7148</v>
      </c>
      <c r="I4641" s="5">
        <v>51</v>
      </c>
      <c r="J4641" s="7">
        <v>3</v>
      </c>
    </row>
    <row r="4642" spans="1:10" x14ac:dyDescent="0.3">
      <c r="A4642" s="5" t="s">
        <v>1684</v>
      </c>
      <c r="B4642" s="5" t="s">
        <v>1685</v>
      </c>
      <c r="C4642" s="6">
        <v>3.2031895020505801E-39</v>
      </c>
      <c r="D4642" s="6">
        <v>5.8084502970517102E-37</v>
      </c>
      <c r="E4642" s="5" t="s">
        <v>7135</v>
      </c>
      <c r="F4642" s="5" t="s">
        <v>1330</v>
      </c>
      <c r="G4642" s="6">
        <v>5.63367978211527E-37</v>
      </c>
      <c r="H4642" s="5" t="s">
        <v>7136</v>
      </c>
      <c r="I4642" s="5">
        <v>47</v>
      </c>
      <c r="J4642" s="7">
        <v>3</v>
      </c>
    </row>
    <row r="4643" spans="1:10" x14ac:dyDescent="0.3">
      <c r="A4643" s="5" t="s">
        <v>1770</v>
      </c>
      <c r="B4643" s="5" t="s">
        <v>1771</v>
      </c>
      <c r="C4643" s="6">
        <v>9.3181116480722397E-39</v>
      </c>
      <c r="D4643" s="6">
        <v>1.5597085343234801E-36</v>
      </c>
      <c r="E4643" s="5" t="s">
        <v>7147</v>
      </c>
      <c r="F4643" s="5" t="s">
        <v>1772</v>
      </c>
      <c r="G4643" s="6">
        <v>1.51277844974776E-36</v>
      </c>
      <c r="H4643" s="5" t="s">
        <v>7148</v>
      </c>
      <c r="I4643" s="5">
        <v>51</v>
      </c>
      <c r="J4643" s="7">
        <v>3</v>
      </c>
    </row>
    <row r="4644" spans="1:10" x14ac:dyDescent="0.3">
      <c r="A4644" s="5" t="s">
        <v>1754</v>
      </c>
      <c r="B4644" s="5" t="s">
        <v>1755</v>
      </c>
      <c r="C4644" s="6">
        <v>1.30807887359681E-38</v>
      </c>
      <c r="D4644" s="6">
        <v>1.89758641929777E-36</v>
      </c>
      <c r="E4644" s="5" t="s">
        <v>7143</v>
      </c>
      <c r="F4644" s="5" t="s">
        <v>586</v>
      </c>
      <c r="G4644" s="6">
        <v>1.8404899239028699E-36</v>
      </c>
      <c r="H4644" s="5" t="s">
        <v>7144</v>
      </c>
      <c r="I4644" s="5">
        <v>50</v>
      </c>
      <c r="J4644" s="7">
        <v>3</v>
      </c>
    </row>
    <row r="4645" spans="1:10" x14ac:dyDescent="0.3">
      <c r="A4645" s="5" t="s">
        <v>1757</v>
      </c>
      <c r="B4645" s="5" t="s">
        <v>1758</v>
      </c>
      <c r="C4645" s="6">
        <v>1.30807887359681E-38</v>
      </c>
      <c r="D4645" s="6">
        <v>1.89758641929777E-36</v>
      </c>
      <c r="E4645" s="5" t="s">
        <v>7143</v>
      </c>
      <c r="F4645" s="5" t="s">
        <v>586</v>
      </c>
      <c r="G4645" s="6">
        <v>1.8404899239028699E-36</v>
      </c>
      <c r="H4645" s="5" t="s">
        <v>7144</v>
      </c>
      <c r="I4645" s="5">
        <v>50</v>
      </c>
      <c r="J4645" s="7">
        <v>3</v>
      </c>
    </row>
    <row r="4646" spans="1:10" x14ac:dyDescent="0.3">
      <c r="A4646" s="5" t="s">
        <v>1764</v>
      </c>
      <c r="B4646" s="5" t="s">
        <v>1765</v>
      </c>
      <c r="C4646" s="6">
        <v>1.09025330399443E-37</v>
      </c>
      <c r="D4646" s="6">
        <v>1.48274449343242E-35</v>
      </c>
      <c r="E4646" s="5" t="s">
        <v>7143</v>
      </c>
      <c r="F4646" s="5" t="s">
        <v>66</v>
      </c>
      <c r="G4646" s="6">
        <v>1.4381301805979201E-35</v>
      </c>
      <c r="H4646" s="5" t="s">
        <v>7144</v>
      </c>
      <c r="I4646" s="5">
        <v>50</v>
      </c>
      <c r="J4646" s="7">
        <v>3</v>
      </c>
    </row>
    <row r="4647" spans="1:10" x14ac:dyDescent="0.3">
      <c r="A4647" s="5" t="s">
        <v>1778</v>
      </c>
      <c r="B4647" s="5" t="s">
        <v>1779</v>
      </c>
      <c r="C4647" s="6">
        <v>6.87891143539255E-37</v>
      </c>
      <c r="D4647" s="6">
        <v>8.8050066373024597E-35</v>
      </c>
      <c r="E4647" s="5" t="s">
        <v>7143</v>
      </c>
      <c r="F4647" s="5" t="s">
        <v>1780</v>
      </c>
      <c r="G4647" s="6">
        <v>8.5400727108124198E-35</v>
      </c>
      <c r="H4647" s="5" t="s">
        <v>7144</v>
      </c>
      <c r="I4647" s="5">
        <v>50</v>
      </c>
      <c r="J4647" s="7">
        <v>3</v>
      </c>
    </row>
    <row r="4648" spans="1:10" x14ac:dyDescent="0.3">
      <c r="A4648" s="5" t="s">
        <v>1722</v>
      </c>
      <c r="B4648" s="5" t="s">
        <v>1723</v>
      </c>
      <c r="C4648" s="6">
        <v>2.8425363130577701E-30</v>
      </c>
      <c r="D4648" s="6">
        <v>3.4363105651187201E-28</v>
      </c>
      <c r="E4648" s="5" t="s">
        <v>7147</v>
      </c>
      <c r="F4648" s="5" t="s">
        <v>950</v>
      </c>
      <c r="G4648" s="6">
        <v>3.3329153846086699E-28</v>
      </c>
      <c r="H4648" s="5" t="s">
        <v>7148</v>
      </c>
      <c r="I4648" s="5">
        <v>51</v>
      </c>
      <c r="J4648" s="7">
        <v>3</v>
      </c>
    </row>
    <row r="4649" spans="1:10" x14ac:dyDescent="0.3">
      <c r="A4649" s="5" t="s">
        <v>1748</v>
      </c>
      <c r="B4649" s="5" t="s">
        <v>1749</v>
      </c>
      <c r="C4649" s="6">
        <v>1.5041020327223501E-29</v>
      </c>
      <c r="D4649" s="6">
        <v>1.63646301160192E-27</v>
      </c>
      <c r="E4649" s="5" t="s">
        <v>7147</v>
      </c>
      <c r="F4649" s="5" t="s">
        <v>1750</v>
      </c>
      <c r="G4649" s="6">
        <v>1.5872234608464799E-27</v>
      </c>
      <c r="H4649" s="5" t="s">
        <v>7148</v>
      </c>
      <c r="I4649" s="5">
        <v>51</v>
      </c>
      <c r="J4649" s="7">
        <v>3</v>
      </c>
    </row>
    <row r="4650" spans="1:10" x14ac:dyDescent="0.3">
      <c r="A4650" s="5" t="s">
        <v>1751</v>
      </c>
      <c r="B4650" s="5" t="s">
        <v>1752</v>
      </c>
      <c r="C4650" s="6">
        <v>1.5041020327223501E-29</v>
      </c>
      <c r="D4650" s="6">
        <v>1.63646301160192E-27</v>
      </c>
      <c r="E4650" s="5" t="s">
        <v>7147</v>
      </c>
      <c r="F4650" s="5" t="s">
        <v>1750</v>
      </c>
      <c r="G4650" s="6">
        <v>1.5872234608464799E-27</v>
      </c>
      <c r="H4650" s="5" t="s">
        <v>7148</v>
      </c>
      <c r="I4650" s="5">
        <v>51</v>
      </c>
      <c r="J4650" s="7">
        <v>3</v>
      </c>
    </row>
    <row r="4651" spans="1:10" x14ac:dyDescent="0.3">
      <c r="A4651" s="5" t="s">
        <v>1775</v>
      </c>
      <c r="B4651" s="5" t="s">
        <v>1776</v>
      </c>
      <c r="C4651" s="6">
        <v>2.5391958049379802E-29</v>
      </c>
      <c r="D4651" s="6">
        <v>2.6310905102595499E-27</v>
      </c>
      <c r="E4651" s="5" t="s">
        <v>7149</v>
      </c>
      <c r="F4651" s="5" t="s">
        <v>1777</v>
      </c>
      <c r="G4651" s="6">
        <v>2.5519236034589801E-27</v>
      </c>
      <c r="H4651" s="5" t="s">
        <v>7150</v>
      </c>
      <c r="I4651" s="5">
        <v>52</v>
      </c>
      <c r="J4651" s="7">
        <v>3</v>
      </c>
    </row>
    <row r="4652" spans="1:10" x14ac:dyDescent="0.3">
      <c r="A4652" s="5" t="s">
        <v>1711</v>
      </c>
      <c r="B4652" s="5" t="s">
        <v>1712</v>
      </c>
      <c r="C4652" s="6">
        <v>5.95612367512645E-29</v>
      </c>
      <c r="D4652" s="6">
        <v>5.89114778048871E-27</v>
      </c>
      <c r="E4652" s="5" t="s">
        <v>7147</v>
      </c>
      <c r="F4652" s="5" t="s">
        <v>1565</v>
      </c>
      <c r="G4652" s="6">
        <v>5.7138889802050403E-27</v>
      </c>
      <c r="H4652" s="5" t="s">
        <v>7148</v>
      </c>
      <c r="I4652" s="5">
        <v>51</v>
      </c>
      <c r="J4652" s="7">
        <v>3</v>
      </c>
    </row>
    <row r="4653" spans="1:10" x14ac:dyDescent="0.3">
      <c r="A4653" s="5" t="s">
        <v>1680</v>
      </c>
      <c r="B4653" s="5" t="s">
        <v>1681</v>
      </c>
      <c r="C4653" s="6">
        <v>2.2835531659472101E-25</v>
      </c>
      <c r="D4653" s="6">
        <v>2.16043986482658E-23</v>
      </c>
      <c r="E4653" s="5" t="s">
        <v>4623</v>
      </c>
      <c r="F4653" s="5" t="s">
        <v>1682</v>
      </c>
      <c r="G4653" s="6">
        <v>2.0954343696678099E-23</v>
      </c>
      <c r="H4653" s="5" t="s">
        <v>7151</v>
      </c>
      <c r="I4653" s="5">
        <v>24</v>
      </c>
      <c r="J4653" s="7">
        <v>3</v>
      </c>
    </row>
    <row r="4654" spans="1:10" x14ac:dyDescent="0.3">
      <c r="A4654" s="5" t="s">
        <v>1815</v>
      </c>
      <c r="B4654" s="5" t="s">
        <v>1816</v>
      </c>
      <c r="C4654" s="6">
        <v>2.5399549036807101E-23</v>
      </c>
      <c r="D4654" s="6">
        <v>2.3028924460038401E-21</v>
      </c>
      <c r="E4654" s="5" t="s">
        <v>427</v>
      </c>
      <c r="F4654" s="5" t="s">
        <v>1817</v>
      </c>
      <c r="G4654" s="6">
        <v>2.2336006938069401E-21</v>
      </c>
      <c r="H4654" s="5" t="s">
        <v>7152</v>
      </c>
      <c r="I4654" s="5">
        <v>19</v>
      </c>
      <c r="J4654" s="7">
        <v>3</v>
      </c>
    </row>
    <row r="4655" spans="1:10" x14ac:dyDescent="0.3">
      <c r="A4655" s="5" t="s">
        <v>1899</v>
      </c>
      <c r="B4655" s="5" t="s">
        <v>1900</v>
      </c>
      <c r="C4655" s="6">
        <v>2.0885267065815799E-21</v>
      </c>
      <c r="D4655" s="6">
        <v>1.81785364540861E-19</v>
      </c>
      <c r="E4655" s="5" t="s">
        <v>7153</v>
      </c>
      <c r="F4655" s="5" t="s">
        <v>875</v>
      </c>
      <c r="G4655" s="6">
        <v>1.7631562301878201E-19</v>
      </c>
      <c r="H4655" s="5" t="s">
        <v>7154</v>
      </c>
      <c r="I4655" s="5">
        <v>44</v>
      </c>
      <c r="J4655" s="7">
        <v>3</v>
      </c>
    </row>
    <row r="4656" spans="1:10" x14ac:dyDescent="0.3">
      <c r="A4656" s="5" t="s">
        <v>2982</v>
      </c>
      <c r="B4656" s="5" t="s">
        <v>2983</v>
      </c>
      <c r="C4656" s="6">
        <v>1.10417696904173E-19</v>
      </c>
      <c r="D4656" s="6">
        <v>9.2411118639800094E-18</v>
      </c>
      <c r="E4656" s="5" t="s">
        <v>3565</v>
      </c>
      <c r="F4656" s="5" t="s">
        <v>1580</v>
      </c>
      <c r="G4656" s="6">
        <v>8.9630559632739593E-18</v>
      </c>
      <c r="H4656" s="5" t="s">
        <v>7155</v>
      </c>
      <c r="I4656" s="5">
        <v>21</v>
      </c>
      <c r="J4656" s="7">
        <v>3</v>
      </c>
    </row>
    <row r="4657" spans="1:10" x14ac:dyDescent="0.3">
      <c r="A4657" s="5" t="s">
        <v>2961</v>
      </c>
      <c r="B4657" s="5" t="s">
        <v>2962</v>
      </c>
      <c r="C4657" s="6">
        <v>7.4940366408356196E-18</v>
      </c>
      <c r="D4657" s="6">
        <v>5.8239370465922501E-16</v>
      </c>
      <c r="E4657" s="5" t="s">
        <v>432</v>
      </c>
      <c r="F4657" s="5" t="s">
        <v>686</v>
      </c>
      <c r="G4657" s="6">
        <v>5.6487005507050399E-16</v>
      </c>
      <c r="H4657" s="5" t="s">
        <v>7156</v>
      </c>
      <c r="I4657" s="5">
        <v>17</v>
      </c>
      <c r="J4657" s="7">
        <v>3</v>
      </c>
    </row>
    <row r="4658" spans="1:10" x14ac:dyDescent="0.3">
      <c r="A4658" s="5" t="s">
        <v>2964</v>
      </c>
      <c r="B4658" s="5" t="s">
        <v>2965</v>
      </c>
      <c r="C4658" s="6">
        <v>7.4940366408356196E-18</v>
      </c>
      <c r="D4658" s="6">
        <v>5.8239370465922501E-16</v>
      </c>
      <c r="E4658" s="5" t="s">
        <v>432</v>
      </c>
      <c r="F4658" s="5" t="s">
        <v>686</v>
      </c>
      <c r="G4658" s="6">
        <v>5.6487005507050399E-16</v>
      </c>
      <c r="H4658" s="5" t="s">
        <v>7156</v>
      </c>
      <c r="I4658" s="5">
        <v>17</v>
      </c>
      <c r="J4658" s="7">
        <v>3</v>
      </c>
    </row>
    <row r="4659" spans="1:10" x14ac:dyDescent="0.3">
      <c r="A4659" s="5" t="s">
        <v>1823</v>
      </c>
      <c r="B4659" s="5" t="s">
        <v>1824</v>
      </c>
      <c r="C4659" s="6">
        <v>6.3443272903330097E-15</v>
      </c>
      <c r="D4659" s="6">
        <v>4.6224947451125397E-13</v>
      </c>
      <c r="E4659" s="5" t="s">
        <v>1596</v>
      </c>
      <c r="F4659" s="5" t="s">
        <v>396</v>
      </c>
      <c r="G4659" s="6">
        <v>4.4834084577934598E-13</v>
      </c>
      <c r="H4659" s="5" t="s">
        <v>7157</v>
      </c>
      <c r="I4659" s="5">
        <v>20</v>
      </c>
      <c r="J4659" s="7">
        <v>3</v>
      </c>
    </row>
    <row r="4660" spans="1:10" x14ac:dyDescent="0.3">
      <c r="A4660" s="5" t="s">
        <v>3004</v>
      </c>
      <c r="B4660" s="5" t="s">
        <v>3005</v>
      </c>
      <c r="C4660" s="6">
        <v>6.3729247405044199E-15</v>
      </c>
      <c r="D4660" s="6">
        <v>4.6224947451125397E-13</v>
      </c>
      <c r="E4660" s="5" t="s">
        <v>457</v>
      </c>
      <c r="F4660" s="5" t="s">
        <v>645</v>
      </c>
      <c r="G4660" s="6">
        <v>4.4834084577934598E-13</v>
      </c>
      <c r="H4660" s="5" t="s">
        <v>7158</v>
      </c>
      <c r="I4660" s="5">
        <v>9</v>
      </c>
      <c r="J4660" s="7">
        <v>3</v>
      </c>
    </row>
    <row r="4661" spans="1:10" x14ac:dyDescent="0.3">
      <c r="A4661" s="5" t="s">
        <v>1918</v>
      </c>
      <c r="B4661" s="5" t="s">
        <v>1919</v>
      </c>
      <c r="C4661" s="6">
        <v>1.5949593093557799E-13</v>
      </c>
      <c r="D4661" s="6">
        <v>1.11955853456715E-11</v>
      </c>
      <c r="E4661" s="5" t="s">
        <v>480</v>
      </c>
      <c r="F4661" s="5" t="s">
        <v>771</v>
      </c>
      <c r="G4661" s="6">
        <v>1.08587212742219E-11</v>
      </c>
      <c r="H4661" s="5" t="s">
        <v>7159</v>
      </c>
      <c r="I4661" s="5">
        <v>10</v>
      </c>
      <c r="J4661" s="7">
        <v>3</v>
      </c>
    </row>
    <row r="4662" spans="1:10" x14ac:dyDescent="0.3">
      <c r="A4662" s="5" t="s">
        <v>2543</v>
      </c>
      <c r="B4662" s="5" t="s">
        <v>2544</v>
      </c>
      <c r="C4662" s="6">
        <v>3.33409027668999E-13</v>
      </c>
      <c r="D4662" s="6">
        <v>2.26718138814919E-11</v>
      </c>
      <c r="E4662" s="5" t="s">
        <v>475</v>
      </c>
      <c r="F4662" s="5" t="s">
        <v>281</v>
      </c>
      <c r="G4662" s="6">
        <v>2.1989641463037599E-11</v>
      </c>
      <c r="H4662" s="5" t="s">
        <v>7160</v>
      </c>
      <c r="I4662" s="5">
        <v>11</v>
      </c>
      <c r="J4662" s="7">
        <v>3</v>
      </c>
    </row>
    <row r="4663" spans="1:10" x14ac:dyDescent="0.3">
      <c r="A4663" s="5" t="s">
        <v>2536</v>
      </c>
      <c r="B4663" s="5" t="s">
        <v>2537</v>
      </c>
      <c r="C4663" s="6">
        <v>4.6431515873415395E-13</v>
      </c>
      <c r="D4663" s="6">
        <v>3.0616660163803602E-11</v>
      </c>
      <c r="E4663" s="5" t="s">
        <v>447</v>
      </c>
      <c r="F4663" s="5" t="s">
        <v>1396</v>
      </c>
      <c r="G4663" s="6">
        <v>2.9695435191769598E-11</v>
      </c>
      <c r="H4663" s="5" t="s">
        <v>7161</v>
      </c>
      <c r="I4663" s="5">
        <v>12</v>
      </c>
      <c r="J4663" s="7">
        <v>3</v>
      </c>
    </row>
    <row r="4664" spans="1:10" x14ac:dyDescent="0.3">
      <c r="A4664" s="5" t="s">
        <v>1931</v>
      </c>
      <c r="B4664" s="5" t="s">
        <v>1932</v>
      </c>
      <c r="C4664" s="6">
        <v>1.8596632834222101E-12</v>
      </c>
      <c r="D4664" s="6">
        <v>1.15617922992192E-10</v>
      </c>
      <c r="E4664" s="5" t="s">
        <v>480</v>
      </c>
      <c r="F4664" s="5" t="s">
        <v>1011</v>
      </c>
      <c r="G4664" s="6">
        <v>1.1213909423342901E-10</v>
      </c>
      <c r="H4664" s="5" t="s">
        <v>7159</v>
      </c>
      <c r="I4664" s="5">
        <v>10</v>
      </c>
      <c r="J4664" s="7">
        <v>3</v>
      </c>
    </row>
    <row r="4665" spans="1:10" x14ac:dyDescent="0.3">
      <c r="A4665" s="5" t="s">
        <v>1933</v>
      </c>
      <c r="B4665" s="5" t="s">
        <v>1934</v>
      </c>
      <c r="C4665" s="6">
        <v>1.8596632834222101E-12</v>
      </c>
      <c r="D4665" s="6">
        <v>1.15617922992192E-10</v>
      </c>
      <c r="E4665" s="5" t="s">
        <v>480</v>
      </c>
      <c r="F4665" s="5" t="s">
        <v>1011</v>
      </c>
      <c r="G4665" s="6">
        <v>1.1213909423342901E-10</v>
      </c>
      <c r="H4665" s="5" t="s">
        <v>7159</v>
      </c>
      <c r="I4665" s="5">
        <v>10</v>
      </c>
      <c r="J4665" s="7">
        <v>3</v>
      </c>
    </row>
    <row r="4666" spans="1:10" x14ac:dyDescent="0.3">
      <c r="A4666" s="5" t="s">
        <v>2890</v>
      </c>
      <c r="B4666" s="5" t="s">
        <v>2891</v>
      </c>
      <c r="C4666" s="6">
        <v>5.0716641612823302E-12</v>
      </c>
      <c r="D4666" s="6">
        <v>2.98268681485145E-10</v>
      </c>
      <c r="E4666" s="5" t="s">
        <v>457</v>
      </c>
      <c r="F4666" s="5" t="s">
        <v>928</v>
      </c>
      <c r="G4666" s="6">
        <v>2.8929407235764101E-10</v>
      </c>
      <c r="H4666" s="5" t="s">
        <v>7162</v>
      </c>
      <c r="I4666" s="5">
        <v>9</v>
      </c>
      <c r="J4666" s="7">
        <v>3</v>
      </c>
    </row>
    <row r="4667" spans="1:10" x14ac:dyDescent="0.3">
      <c r="A4667" s="5" t="s">
        <v>2893</v>
      </c>
      <c r="B4667" s="5" t="s">
        <v>2894</v>
      </c>
      <c r="C4667" s="6">
        <v>5.0716641612823302E-12</v>
      </c>
      <c r="D4667" s="6">
        <v>2.98268681485145E-10</v>
      </c>
      <c r="E4667" s="5" t="s">
        <v>457</v>
      </c>
      <c r="F4667" s="5" t="s">
        <v>928</v>
      </c>
      <c r="G4667" s="6">
        <v>2.8929407235764101E-10</v>
      </c>
      <c r="H4667" s="5" t="s">
        <v>7162</v>
      </c>
      <c r="I4667" s="5">
        <v>9</v>
      </c>
      <c r="J4667" s="7">
        <v>3</v>
      </c>
    </row>
    <row r="4668" spans="1:10" x14ac:dyDescent="0.3">
      <c r="A4668" s="5" t="s">
        <v>1715</v>
      </c>
      <c r="B4668" s="5" t="s">
        <v>1716</v>
      </c>
      <c r="C4668" s="6">
        <v>9.4536289727136201E-12</v>
      </c>
      <c r="D4668" s="6">
        <v>5.4134464854275896E-10</v>
      </c>
      <c r="E4668" s="5" t="s">
        <v>475</v>
      </c>
      <c r="F4668" s="5" t="s">
        <v>776</v>
      </c>
      <c r="G4668" s="6">
        <v>5.2505612438478695E-10</v>
      </c>
      <c r="H4668" s="5" t="s">
        <v>7163</v>
      </c>
      <c r="I4668" s="5">
        <v>11</v>
      </c>
      <c r="J4668" s="7">
        <v>3</v>
      </c>
    </row>
    <row r="4669" spans="1:10" x14ac:dyDescent="0.3">
      <c r="A4669" s="5" t="s">
        <v>1718</v>
      </c>
      <c r="B4669" s="5" t="s">
        <v>1719</v>
      </c>
      <c r="C4669" s="6">
        <v>1.9782429418351999E-11</v>
      </c>
      <c r="D4669" s="6">
        <v>1.10375811318805E-9</v>
      </c>
      <c r="E4669" s="5" t="s">
        <v>480</v>
      </c>
      <c r="F4669" s="5" t="s">
        <v>470</v>
      </c>
      <c r="G4669" s="6">
        <v>1.0705471250687101E-9</v>
      </c>
      <c r="H4669" s="5" t="s">
        <v>7164</v>
      </c>
      <c r="I4669" s="5">
        <v>10</v>
      </c>
      <c r="J4669" s="7">
        <v>3</v>
      </c>
    </row>
    <row r="4670" spans="1:10" x14ac:dyDescent="0.3">
      <c r="A4670" s="5" t="s">
        <v>1805</v>
      </c>
      <c r="B4670" s="5" t="s">
        <v>1806</v>
      </c>
      <c r="C4670" s="6">
        <v>6.5257124518584403E-11</v>
      </c>
      <c r="D4670" s="6">
        <v>3.54998757381099E-9</v>
      </c>
      <c r="E4670" s="5" t="s">
        <v>3571</v>
      </c>
      <c r="F4670" s="5" t="s">
        <v>1807</v>
      </c>
      <c r="G4670" s="6">
        <v>3.4431719647305701E-9</v>
      </c>
      <c r="H4670" s="5" t="s">
        <v>7165</v>
      </c>
      <c r="I4670" s="5">
        <v>23</v>
      </c>
      <c r="J4670" s="7">
        <v>3</v>
      </c>
    </row>
    <row r="4671" spans="1:10" x14ac:dyDescent="0.3">
      <c r="A4671" s="5" t="s">
        <v>1706</v>
      </c>
      <c r="B4671" s="5" t="s">
        <v>1707</v>
      </c>
      <c r="C4671" s="6">
        <v>9.1558432534753103E-11</v>
      </c>
      <c r="D4671" s="6">
        <v>4.8592963218444603E-9</v>
      </c>
      <c r="E4671" s="5" t="s">
        <v>480</v>
      </c>
      <c r="F4671" s="5" t="s">
        <v>474</v>
      </c>
      <c r="G4671" s="6">
        <v>4.7130849096837004E-9</v>
      </c>
      <c r="H4671" s="5" t="s">
        <v>7164</v>
      </c>
      <c r="I4671" s="5">
        <v>10</v>
      </c>
      <c r="J4671" s="7">
        <v>3</v>
      </c>
    </row>
    <row r="4672" spans="1:10" x14ac:dyDescent="0.3">
      <c r="A4672" s="5" t="s">
        <v>1880</v>
      </c>
      <c r="B4672" s="5" t="s">
        <v>1881</v>
      </c>
      <c r="C4672" s="6">
        <v>8.4361512937536195E-10</v>
      </c>
      <c r="D4672" s="6">
        <v>4.3707298131447302E-8</v>
      </c>
      <c r="E4672" s="5" t="s">
        <v>1575</v>
      </c>
      <c r="F4672" s="5" t="s">
        <v>1580</v>
      </c>
      <c r="G4672" s="6">
        <v>4.2392188832020103E-8</v>
      </c>
      <c r="H4672" s="5" t="s">
        <v>7166</v>
      </c>
      <c r="I4672" s="5">
        <v>13</v>
      </c>
      <c r="J4672" s="7">
        <v>3</v>
      </c>
    </row>
    <row r="4673" spans="1:10" x14ac:dyDescent="0.3">
      <c r="A4673" s="5" t="s">
        <v>2975</v>
      </c>
      <c r="B4673" s="5" t="s">
        <v>2976</v>
      </c>
      <c r="C4673" s="6">
        <v>3.25228224414459E-9</v>
      </c>
      <c r="D4673" s="6">
        <v>1.6458060844787499E-7</v>
      </c>
      <c r="E4673" s="5" t="s">
        <v>442</v>
      </c>
      <c r="F4673" s="5" t="s">
        <v>2813</v>
      </c>
      <c r="G4673" s="6">
        <v>1.59628540991675E-7</v>
      </c>
      <c r="H4673" s="5" t="s">
        <v>7167</v>
      </c>
      <c r="I4673" s="5">
        <v>14</v>
      </c>
      <c r="J4673" s="7">
        <v>3</v>
      </c>
    </row>
    <row r="4674" spans="1:10" x14ac:dyDescent="0.3">
      <c r="A4674" s="5" t="s">
        <v>3393</v>
      </c>
      <c r="B4674" s="5" t="s">
        <v>3394</v>
      </c>
      <c r="C4674" s="6">
        <v>1.3614193372952401E-7</v>
      </c>
      <c r="D4674" s="6">
        <v>6.73283744989647E-6</v>
      </c>
      <c r="E4674" s="5" t="s">
        <v>1575</v>
      </c>
      <c r="F4674" s="5" t="s">
        <v>161</v>
      </c>
      <c r="G4674" s="6">
        <v>6.5302530413324403E-6</v>
      </c>
      <c r="H4674" s="5" t="s">
        <v>7168</v>
      </c>
      <c r="I4674" s="5">
        <v>13</v>
      </c>
      <c r="J4674" s="7">
        <v>3</v>
      </c>
    </row>
    <row r="4675" spans="1:10" x14ac:dyDescent="0.3">
      <c r="A4675" s="5" t="s">
        <v>3407</v>
      </c>
      <c r="B4675" s="5" t="s">
        <v>3408</v>
      </c>
      <c r="C4675" s="6">
        <v>2.6767693261082898E-7</v>
      </c>
      <c r="D4675" s="6">
        <v>1.29436667858036E-5</v>
      </c>
      <c r="E4675" s="5" t="s">
        <v>1575</v>
      </c>
      <c r="F4675" s="5" t="s">
        <v>96</v>
      </c>
      <c r="G4675" s="6">
        <v>1.25542046756658E-5</v>
      </c>
      <c r="H4675" s="5" t="s">
        <v>7168</v>
      </c>
      <c r="I4675" s="5">
        <v>13</v>
      </c>
      <c r="J4675" s="7">
        <v>3</v>
      </c>
    </row>
    <row r="4676" spans="1:10" x14ac:dyDescent="0.3">
      <c r="A4676" s="5" t="s">
        <v>3409</v>
      </c>
      <c r="B4676" s="5" t="s">
        <v>3410</v>
      </c>
      <c r="C4676" s="6">
        <v>2.9371690147497801E-7</v>
      </c>
      <c r="D4676" s="6">
        <v>1.38940864697729E-5</v>
      </c>
      <c r="E4676" s="5" t="s">
        <v>1575</v>
      </c>
      <c r="F4676" s="5" t="s">
        <v>3411</v>
      </c>
      <c r="G4676" s="6">
        <v>1.3476027172936599E-5</v>
      </c>
      <c r="H4676" s="5" t="s">
        <v>7168</v>
      </c>
      <c r="I4676" s="5">
        <v>13</v>
      </c>
      <c r="J4676" s="7">
        <v>3</v>
      </c>
    </row>
    <row r="4677" spans="1:10" x14ac:dyDescent="0.3">
      <c r="A4677" s="5" t="s">
        <v>3428</v>
      </c>
      <c r="B4677" s="5" t="s">
        <v>3429</v>
      </c>
      <c r="C4677" s="6">
        <v>4.61151426763401E-7</v>
      </c>
      <c r="D4677" s="6">
        <v>2.1350329885897001E-5</v>
      </c>
      <c r="E4677" s="5" t="s">
        <v>1575</v>
      </c>
      <c r="F4677" s="5" t="s">
        <v>2192</v>
      </c>
      <c r="G4677" s="6">
        <v>2.0707919611659998E-5</v>
      </c>
      <c r="H4677" s="5" t="s">
        <v>7168</v>
      </c>
      <c r="I4677" s="5">
        <v>13</v>
      </c>
      <c r="J4677" s="7">
        <v>3</v>
      </c>
    </row>
    <row r="4678" spans="1:10" x14ac:dyDescent="0.3">
      <c r="A4678" s="5" t="s">
        <v>3441</v>
      </c>
      <c r="B4678" s="5" t="s">
        <v>3442</v>
      </c>
      <c r="C4678" s="6">
        <v>8.3809524316272802E-7</v>
      </c>
      <c r="D4678" s="6">
        <v>3.7218270390246802E-5</v>
      </c>
      <c r="E4678" s="5" t="s">
        <v>1575</v>
      </c>
      <c r="F4678" s="5" t="s">
        <v>1296</v>
      </c>
      <c r="G4678" s="6">
        <v>3.6098409506794203E-5</v>
      </c>
      <c r="H4678" s="5" t="s">
        <v>7168</v>
      </c>
      <c r="I4678" s="5">
        <v>13</v>
      </c>
      <c r="J4678" s="7">
        <v>3</v>
      </c>
    </row>
    <row r="4679" spans="1:10" x14ac:dyDescent="0.3">
      <c r="A4679" s="5" t="s">
        <v>3443</v>
      </c>
      <c r="B4679" s="5" t="s">
        <v>3444</v>
      </c>
      <c r="C4679" s="6">
        <v>8.3809524316272802E-7</v>
      </c>
      <c r="D4679" s="6">
        <v>3.7218270390246802E-5</v>
      </c>
      <c r="E4679" s="5" t="s">
        <v>1575</v>
      </c>
      <c r="F4679" s="5" t="s">
        <v>1296</v>
      </c>
      <c r="G4679" s="6">
        <v>3.6098409506794203E-5</v>
      </c>
      <c r="H4679" s="5" t="s">
        <v>7168</v>
      </c>
      <c r="I4679" s="5">
        <v>13</v>
      </c>
      <c r="J4679" s="7">
        <v>3</v>
      </c>
    </row>
    <row r="4680" spans="1:10" x14ac:dyDescent="0.3">
      <c r="A4680" s="5" t="s">
        <v>3942</v>
      </c>
      <c r="B4680" s="5" t="s">
        <v>3943</v>
      </c>
      <c r="C4680" s="6">
        <v>9.8393217731799709E-7</v>
      </c>
      <c r="D4680" s="6">
        <v>4.2820728356879197E-5</v>
      </c>
      <c r="E4680" s="5" t="s">
        <v>3565</v>
      </c>
      <c r="F4680" s="5" t="s">
        <v>3944</v>
      </c>
      <c r="G4680" s="6">
        <v>4.1532295063633399E-5</v>
      </c>
      <c r="H4680" s="5" t="s">
        <v>7169</v>
      </c>
      <c r="I4680" s="5">
        <v>21</v>
      </c>
      <c r="J4680" s="7">
        <v>3</v>
      </c>
    </row>
    <row r="4681" spans="1:10" x14ac:dyDescent="0.3">
      <c r="A4681" s="5" t="s">
        <v>3450</v>
      </c>
      <c r="B4681" s="5" t="s">
        <v>3451</v>
      </c>
      <c r="C4681" s="6">
        <v>1.07050108046938E-6</v>
      </c>
      <c r="D4681" s="6">
        <v>4.56747127666937E-5</v>
      </c>
      <c r="E4681" s="5" t="s">
        <v>1575</v>
      </c>
      <c r="F4681" s="5" t="s">
        <v>3452</v>
      </c>
      <c r="G4681" s="6">
        <v>4.43004059100333E-5</v>
      </c>
      <c r="H4681" s="5" t="s">
        <v>7168</v>
      </c>
      <c r="I4681" s="5">
        <v>13</v>
      </c>
      <c r="J4681" s="7">
        <v>3</v>
      </c>
    </row>
    <row r="4682" spans="1:10" x14ac:dyDescent="0.3">
      <c r="A4682" s="5" t="s">
        <v>1791</v>
      </c>
      <c r="B4682" s="5" t="s">
        <v>1792</v>
      </c>
      <c r="C4682" s="6">
        <v>1.7824819180341301E-6</v>
      </c>
      <c r="D4682" s="6">
        <v>7.4590012570043506E-5</v>
      </c>
      <c r="E4682" s="5" t="s">
        <v>475</v>
      </c>
      <c r="F4682" s="5" t="s">
        <v>615</v>
      </c>
      <c r="G4682" s="6">
        <v>7.2345672989037002E-5</v>
      </c>
      <c r="H4682" s="5" t="s">
        <v>7170</v>
      </c>
      <c r="I4682" s="5">
        <v>11</v>
      </c>
      <c r="J4682" s="7">
        <v>3</v>
      </c>
    </row>
    <row r="4683" spans="1:10" x14ac:dyDescent="0.3">
      <c r="A4683" s="5" t="s">
        <v>3462</v>
      </c>
      <c r="B4683" s="5" t="s">
        <v>3463</v>
      </c>
      <c r="C4683" s="6">
        <v>1.9947769815407498E-6</v>
      </c>
      <c r="D4683" s="6">
        <v>8.1898768147786394E-5</v>
      </c>
      <c r="E4683" s="5" t="s">
        <v>1575</v>
      </c>
      <c r="F4683" s="5" t="s">
        <v>739</v>
      </c>
      <c r="G4683" s="6">
        <v>7.9434515352318002E-5</v>
      </c>
      <c r="H4683" s="5" t="s">
        <v>7168</v>
      </c>
      <c r="I4683" s="5">
        <v>13</v>
      </c>
      <c r="J4683" s="7">
        <v>3</v>
      </c>
    </row>
    <row r="4684" spans="1:10" x14ac:dyDescent="0.3">
      <c r="A4684" s="5" t="s">
        <v>3498</v>
      </c>
      <c r="B4684" s="5" t="s">
        <v>3499</v>
      </c>
      <c r="C4684" s="6">
        <v>2.0607069762864999E-6</v>
      </c>
      <c r="D4684" s="6">
        <v>8.3038858896285596E-5</v>
      </c>
      <c r="E4684" s="5" t="s">
        <v>1600</v>
      </c>
      <c r="F4684" s="5" t="s">
        <v>924</v>
      </c>
      <c r="G4684" s="6">
        <v>8.0540301899696497E-5</v>
      </c>
      <c r="H4684" s="5" t="s">
        <v>7171</v>
      </c>
      <c r="I4684" s="5">
        <v>8</v>
      </c>
      <c r="J4684" s="7">
        <v>3</v>
      </c>
    </row>
    <row r="4685" spans="1:10" x14ac:dyDescent="0.3">
      <c r="A4685" s="5" t="s">
        <v>3496</v>
      </c>
      <c r="B4685" s="5" t="s">
        <v>3497</v>
      </c>
      <c r="C4685" s="6">
        <v>3.5704406806621599E-6</v>
      </c>
      <c r="D4685" s="5">
        <v>1.41259616747652E-4</v>
      </c>
      <c r="E4685" s="5" t="s">
        <v>1575</v>
      </c>
      <c r="F4685" s="5" t="s">
        <v>228</v>
      </c>
      <c r="G4685" s="5">
        <v>1.3700925482732301E-4</v>
      </c>
      <c r="H4685" s="5" t="s">
        <v>7168</v>
      </c>
      <c r="I4685" s="5">
        <v>13</v>
      </c>
      <c r="J4685" s="7">
        <v>3</v>
      </c>
    </row>
    <row r="4686" spans="1:10" x14ac:dyDescent="0.3">
      <c r="A4686" s="5" t="s">
        <v>7172</v>
      </c>
      <c r="B4686" s="5" t="s">
        <v>7173</v>
      </c>
      <c r="C4686" s="6">
        <v>7.7130532089666098E-5</v>
      </c>
      <c r="D4686" s="5">
        <v>2.94449189170374E-3</v>
      </c>
      <c r="E4686" s="5" t="s">
        <v>1615</v>
      </c>
      <c r="F4686" s="5" t="s">
        <v>841</v>
      </c>
      <c r="G4686" s="5">
        <v>2.8558950478260502E-3</v>
      </c>
      <c r="H4686" s="5" t="s">
        <v>7174</v>
      </c>
      <c r="I4686" s="5">
        <v>4</v>
      </c>
      <c r="J4686" s="7">
        <v>3</v>
      </c>
    </row>
    <row r="4687" spans="1:10" x14ac:dyDescent="0.3">
      <c r="A4687" s="5" t="s">
        <v>7175</v>
      </c>
      <c r="B4687" s="5" t="s">
        <v>7176</v>
      </c>
      <c r="C4687" s="6">
        <v>7.7130532089666098E-5</v>
      </c>
      <c r="D4687" s="5">
        <v>2.94449189170374E-3</v>
      </c>
      <c r="E4687" s="5" t="s">
        <v>1615</v>
      </c>
      <c r="F4687" s="5" t="s">
        <v>841</v>
      </c>
      <c r="G4687" s="5">
        <v>2.8558950478260502E-3</v>
      </c>
      <c r="H4687" s="5" t="s">
        <v>7174</v>
      </c>
      <c r="I4687" s="5">
        <v>4</v>
      </c>
      <c r="J4687" s="7">
        <v>3</v>
      </c>
    </row>
    <row r="4688" spans="1:10" x14ac:dyDescent="0.3">
      <c r="A4688" s="5" t="s">
        <v>7177</v>
      </c>
      <c r="B4688" s="5" t="s">
        <v>7178</v>
      </c>
      <c r="C4688" s="5">
        <v>1.03753608839653E-4</v>
      </c>
      <c r="D4688" s="5">
        <v>3.8384624558137998E-3</v>
      </c>
      <c r="E4688" s="5" t="s">
        <v>1615</v>
      </c>
      <c r="F4688" s="5" t="s">
        <v>919</v>
      </c>
      <c r="G4688" s="5">
        <v>3.7229669233294601E-3</v>
      </c>
      <c r="H4688" s="5" t="s">
        <v>7174</v>
      </c>
      <c r="I4688" s="5">
        <v>4</v>
      </c>
      <c r="J4688" s="7">
        <v>3</v>
      </c>
    </row>
    <row r="4689" spans="1:10" x14ac:dyDescent="0.3">
      <c r="A4689" s="5" t="s">
        <v>1740</v>
      </c>
      <c r="B4689" s="5" t="s">
        <v>1741</v>
      </c>
      <c r="C4689" s="5">
        <v>1.04075958130981E-4</v>
      </c>
      <c r="D4689" s="5">
        <v>3.8384624558137998E-3</v>
      </c>
      <c r="E4689" s="5" t="s">
        <v>487</v>
      </c>
      <c r="F4689" s="5" t="s">
        <v>966</v>
      </c>
      <c r="G4689" s="5">
        <v>3.7229669233294601E-3</v>
      </c>
      <c r="H4689" s="5" t="s">
        <v>7179</v>
      </c>
      <c r="I4689" s="5">
        <v>7</v>
      </c>
      <c r="J4689" s="7">
        <v>3</v>
      </c>
    </row>
    <row r="4690" spans="1:10" x14ac:dyDescent="0.3">
      <c r="A4690" s="5" t="s">
        <v>5336</v>
      </c>
      <c r="B4690" s="5" t="s">
        <v>5337</v>
      </c>
      <c r="C4690" s="5">
        <v>1.09050942000042E-4</v>
      </c>
      <c r="D4690" s="5">
        <v>3.9549141632015099E-3</v>
      </c>
      <c r="E4690" s="5" t="s">
        <v>1575</v>
      </c>
      <c r="F4690" s="5" t="s">
        <v>118</v>
      </c>
      <c r="G4690" s="5">
        <v>3.8359147142119901E-3</v>
      </c>
      <c r="H4690" s="5" t="s">
        <v>7168</v>
      </c>
      <c r="I4690" s="5">
        <v>13</v>
      </c>
      <c r="J4690" s="7">
        <v>3</v>
      </c>
    </row>
    <row r="4691" spans="1:10" x14ac:dyDescent="0.3">
      <c r="A4691" s="5" t="s">
        <v>1355</v>
      </c>
      <c r="B4691" s="5" t="s">
        <v>1356</v>
      </c>
      <c r="C4691" s="5">
        <v>1.1952297939996199E-4</v>
      </c>
      <c r="D4691" s="5">
        <v>4.2636393963002804E-3</v>
      </c>
      <c r="E4691" s="5" t="s">
        <v>1600</v>
      </c>
      <c r="F4691" s="5" t="s">
        <v>1357</v>
      </c>
      <c r="G4691" s="5">
        <v>4.1353507109046402E-3</v>
      </c>
      <c r="H4691" s="5" t="s">
        <v>7180</v>
      </c>
      <c r="I4691" s="5">
        <v>8</v>
      </c>
      <c r="J4691" s="7">
        <v>3</v>
      </c>
    </row>
    <row r="4692" spans="1:10" x14ac:dyDescent="0.3">
      <c r="A4692" s="5" t="s">
        <v>7181</v>
      </c>
      <c r="B4692" s="5" t="s">
        <v>7182</v>
      </c>
      <c r="C4692" s="5">
        <v>1.2242226473233299E-4</v>
      </c>
      <c r="D4692" s="5">
        <v>4.2966265815735103E-3</v>
      </c>
      <c r="E4692" s="5" t="s">
        <v>457</v>
      </c>
      <c r="F4692" s="5" t="s">
        <v>2130</v>
      </c>
      <c r="G4692" s="5">
        <v>4.1673453444537904E-3</v>
      </c>
      <c r="H4692" s="5" t="s">
        <v>7183</v>
      </c>
      <c r="I4692" s="5">
        <v>9</v>
      </c>
      <c r="J4692" s="7">
        <v>3</v>
      </c>
    </row>
    <row r="4693" spans="1:10" x14ac:dyDescent="0.3">
      <c r="A4693" s="5" t="s">
        <v>1339</v>
      </c>
      <c r="B4693" s="5" t="s">
        <v>1340</v>
      </c>
      <c r="C4693" s="5">
        <v>1.2718884906836101E-4</v>
      </c>
      <c r="D4693" s="5">
        <v>4.3930624694087997E-3</v>
      </c>
      <c r="E4693" s="5" t="s">
        <v>487</v>
      </c>
      <c r="F4693" s="5" t="s">
        <v>51</v>
      </c>
      <c r="G4693" s="5">
        <v>4.2608795719643201E-3</v>
      </c>
      <c r="H4693" s="5" t="s">
        <v>7184</v>
      </c>
      <c r="I4693" s="5">
        <v>7</v>
      </c>
      <c r="J4693" s="7">
        <v>3</v>
      </c>
    </row>
    <row r="4694" spans="1:10" x14ac:dyDescent="0.3">
      <c r="A4694" s="5" t="s">
        <v>5338</v>
      </c>
      <c r="B4694" s="5" t="s">
        <v>5339</v>
      </c>
      <c r="C4694" s="5">
        <v>1.30897967480829E-4</v>
      </c>
      <c r="D4694" s="5">
        <v>4.4505308943481696E-3</v>
      </c>
      <c r="E4694" s="5" t="s">
        <v>1575</v>
      </c>
      <c r="F4694" s="5" t="s">
        <v>1000</v>
      </c>
      <c r="G4694" s="5">
        <v>4.3166188289319304E-3</v>
      </c>
      <c r="H4694" s="5" t="s">
        <v>7168</v>
      </c>
      <c r="I4694" s="5">
        <v>13</v>
      </c>
      <c r="J4694" s="7">
        <v>3</v>
      </c>
    </row>
    <row r="4695" spans="1:10" x14ac:dyDescent="0.3">
      <c r="A4695" s="5" t="s">
        <v>1350</v>
      </c>
      <c r="B4695" s="5" t="s">
        <v>1351</v>
      </c>
      <c r="C4695" s="5">
        <v>1.4057654666438E-4</v>
      </c>
      <c r="D4695" s="5">
        <v>4.7060702391029403E-3</v>
      </c>
      <c r="E4695" s="5" t="s">
        <v>1600</v>
      </c>
      <c r="F4695" s="5" t="s">
        <v>1353</v>
      </c>
      <c r="G4695" s="5">
        <v>4.5644692479689403E-3</v>
      </c>
      <c r="H4695" s="5" t="s">
        <v>7180</v>
      </c>
      <c r="I4695" s="5">
        <v>8</v>
      </c>
      <c r="J4695" s="7">
        <v>3</v>
      </c>
    </row>
    <row r="4696" spans="1:10" x14ac:dyDescent="0.3">
      <c r="A4696" s="5" t="s">
        <v>1691</v>
      </c>
      <c r="B4696" s="5" t="s">
        <v>1692</v>
      </c>
      <c r="C4696" s="5">
        <v>1.8592277900044099E-4</v>
      </c>
      <c r="D4696" s="5">
        <v>6.0449311299243802E-3</v>
      </c>
      <c r="E4696" s="5" t="s">
        <v>487</v>
      </c>
      <c r="F4696" s="5" t="s">
        <v>296</v>
      </c>
      <c r="G4696" s="5">
        <v>5.8630451410112104E-3</v>
      </c>
      <c r="H4696" s="5" t="s">
        <v>7179</v>
      </c>
      <c r="I4696" s="5">
        <v>7</v>
      </c>
      <c r="J4696" s="7">
        <v>3</v>
      </c>
    </row>
    <row r="4697" spans="1:10" x14ac:dyDescent="0.3">
      <c r="A4697" s="5" t="s">
        <v>5343</v>
      </c>
      <c r="B4697" s="5" t="s">
        <v>5344</v>
      </c>
      <c r="C4697" s="5">
        <v>1.86126096371752E-4</v>
      </c>
      <c r="D4697" s="5">
        <v>6.0449311299243802E-3</v>
      </c>
      <c r="E4697" s="5" t="s">
        <v>1575</v>
      </c>
      <c r="F4697" s="5" t="s">
        <v>1733</v>
      </c>
      <c r="G4697" s="5">
        <v>5.8630451410112104E-3</v>
      </c>
      <c r="H4697" s="5" t="s">
        <v>7168</v>
      </c>
      <c r="I4697" s="5">
        <v>13</v>
      </c>
      <c r="J4697" s="7">
        <v>3</v>
      </c>
    </row>
    <row r="4698" spans="1:10" x14ac:dyDescent="0.3">
      <c r="A4698" s="5" t="s">
        <v>5345</v>
      </c>
      <c r="B4698" s="5" t="s">
        <v>5346</v>
      </c>
      <c r="C4698" s="5">
        <v>2.0271300589046599E-4</v>
      </c>
      <c r="D4698" s="5">
        <v>6.4868161884949196E-3</v>
      </c>
      <c r="E4698" s="5" t="s">
        <v>1575</v>
      </c>
      <c r="F4698" s="5" t="s">
        <v>2231</v>
      </c>
      <c r="G4698" s="5">
        <v>6.2916343159502303E-3</v>
      </c>
      <c r="H4698" s="5" t="s">
        <v>7168</v>
      </c>
      <c r="I4698" s="5">
        <v>13</v>
      </c>
      <c r="J4698" s="7">
        <v>3</v>
      </c>
    </row>
    <row r="4699" spans="1:10" x14ac:dyDescent="0.3">
      <c r="A4699" s="5" t="s">
        <v>5347</v>
      </c>
      <c r="B4699" s="5" t="s">
        <v>5348</v>
      </c>
      <c r="C4699" s="5">
        <v>2.1147194168234801E-4</v>
      </c>
      <c r="D4699" s="5">
        <v>6.6690281898664997E-3</v>
      </c>
      <c r="E4699" s="5" t="s">
        <v>1575</v>
      </c>
      <c r="F4699" s="5" t="s">
        <v>1148</v>
      </c>
      <c r="G4699" s="5">
        <v>6.4683637387201696E-3</v>
      </c>
      <c r="H4699" s="5" t="s">
        <v>7168</v>
      </c>
      <c r="I4699" s="5">
        <v>13</v>
      </c>
      <c r="J4699" s="7">
        <v>3</v>
      </c>
    </row>
    <row r="4700" spans="1:10" x14ac:dyDescent="0.3">
      <c r="A4700" s="5" t="s">
        <v>1181</v>
      </c>
      <c r="B4700" s="5" t="s">
        <v>1182</v>
      </c>
      <c r="C4700" s="5">
        <v>3.6391412493566702E-4</v>
      </c>
      <c r="D4700" s="5">
        <v>1.1312530512285901E-2</v>
      </c>
      <c r="E4700" s="5" t="s">
        <v>427</v>
      </c>
      <c r="F4700" s="5" t="s">
        <v>1183</v>
      </c>
      <c r="G4700" s="5">
        <v>1.0972147676631801E-2</v>
      </c>
      <c r="H4700" s="5" t="s">
        <v>7185</v>
      </c>
      <c r="I4700" s="5">
        <v>19</v>
      </c>
      <c r="J4700" s="7">
        <v>3</v>
      </c>
    </row>
    <row r="4701" spans="1:10" x14ac:dyDescent="0.3">
      <c r="A4701" s="5" t="s">
        <v>7186</v>
      </c>
      <c r="B4701" s="5" t="s">
        <v>7187</v>
      </c>
      <c r="C4701" s="5">
        <v>4.19247185552446E-4</v>
      </c>
      <c r="D4701" s="5">
        <v>1.28490405036919E-2</v>
      </c>
      <c r="E4701" s="5" t="s">
        <v>1615</v>
      </c>
      <c r="F4701" s="5" t="s">
        <v>479</v>
      </c>
      <c r="G4701" s="5">
        <v>1.2462425604635299E-2</v>
      </c>
      <c r="H4701" s="5" t="s">
        <v>7174</v>
      </c>
      <c r="I4701" s="5">
        <v>4</v>
      </c>
      <c r="J4701" s="7">
        <v>3</v>
      </c>
    </row>
    <row r="4702" spans="1:10" x14ac:dyDescent="0.3">
      <c r="A4702" s="5" t="s">
        <v>1285</v>
      </c>
      <c r="B4702" s="5" t="s">
        <v>1286</v>
      </c>
      <c r="C4702" s="5">
        <v>4.4970192013719598E-4</v>
      </c>
      <c r="D4702" s="5">
        <v>1.3590991364146401E-2</v>
      </c>
      <c r="E4702" s="5" t="s">
        <v>480</v>
      </c>
      <c r="F4702" s="5" t="s">
        <v>857</v>
      </c>
      <c r="G4702" s="5">
        <v>1.3182051898758399E-2</v>
      </c>
      <c r="H4702" s="5" t="s">
        <v>7188</v>
      </c>
      <c r="I4702" s="5">
        <v>10</v>
      </c>
      <c r="J4702" s="7">
        <v>3</v>
      </c>
    </row>
    <row r="4703" spans="1:10" x14ac:dyDescent="0.3">
      <c r="A4703" s="5" t="s">
        <v>1227</v>
      </c>
      <c r="B4703" s="5" t="s">
        <v>1228</v>
      </c>
      <c r="C4703" s="5">
        <v>5.0506119947343604E-4</v>
      </c>
      <c r="D4703" s="5">
        <v>1.5054974932249301E-2</v>
      </c>
      <c r="E4703" s="5" t="s">
        <v>1575</v>
      </c>
      <c r="F4703" s="5" t="s">
        <v>1229</v>
      </c>
      <c r="G4703" s="5">
        <v>1.4601985651683301E-2</v>
      </c>
      <c r="H4703" s="5" t="s">
        <v>7189</v>
      </c>
      <c r="I4703" s="5">
        <v>13</v>
      </c>
      <c r="J4703" s="7">
        <v>3</v>
      </c>
    </row>
    <row r="4704" spans="1:10" x14ac:dyDescent="0.3">
      <c r="A4704" s="5" t="s">
        <v>1368</v>
      </c>
      <c r="B4704" s="5" t="s">
        <v>1369</v>
      </c>
      <c r="C4704" s="5">
        <v>5.3437935808806698E-4</v>
      </c>
      <c r="D4704" s="5">
        <v>1.55041264426618E-2</v>
      </c>
      <c r="E4704" s="5" t="s">
        <v>447</v>
      </c>
      <c r="F4704" s="5" t="s">
        <v>1370</v>
      </c>
      <c r="G4704" s="5">
        <v>1.50376226381274E-2</v>
      </c>
      <c r="H4704" s="5" t="s">
        <v>7190</v>
      </c>
      <c r="I4704" s="5">
        <v>12</v>
      </c>
      <c r="J4704" s="7">
        <v>3</v>
      </c>
    </row>
    <row r="4705" spans="1:10" x14ac:dyDescent="0.3">
      <c r="A4705" s="5" t="s">
        <v>1372</v>
      </c>
      <c r="B4705" s="5" t="s">
        <v>1373</v>
      </c>
      <c r="C4705" s="5">
        <v>5.3437935808806698E-4</v>
      </c>
      <c r="D4705" s="5">
        <v>1.55041264426618E-2</v>
      </c>
      <c r="E4705" s="5" t="s">
        <v>447</v>
      </c>
      <c r="F4705" s="5" t="s">
        <v>1370</v>
      </c>
      <c r="G4705" s="5">
        <v>1.50376226381274E-2</v>
      </c>
      <c r="H4705" s="5" t="s">
        <v>7190</v>
      </c>
      <c r="I4705" s="5">
        <v>12</v>
      </c>
      <c r="J4705" s="7">
        <v>3</v>
      </c>
    </row>
    <row r="4706" spans="1:10" x14ac:dyDescent="0.3">
      <c r="A4706" s="5" t="s">
        <v>7191</v>
      </c>
      <c r="B4706" s="5" t="s">
        <v>7192</v>
      </c>
      <c r="C4706" s="5">
        <v>5.6633956703133596E-4</v>
      </c>
      <c r="D4706" s="5">
        <v>1.6215196024476099E-2</v>
      </c>
      <c r="E4706" s="5" t="s">
        <v>1619</v>
      </c>
      <c r="F4706" s="5" t="s">
        <v>453</v>
      </c>
      <c r="G4706" s="5">
        <v>1.5727296840690099E-2</v>
      </c>
      <c r="H4706" s="5" t="s">
        <v>7193</v>
      </c>
      <c r="I4706" s="5">
        <v>3</v>
      </c>
      <c r="J4706" s="7">
        <v>3</v>
      </c>
    </row>
    <row r="4707" spans="1:10" x14ac:dyDescent="0.3">
      <c r="A4707" s="5" t="s">
        <v>1788</v>
      </c>
      <c r="B4707" s="5" t="s">
        <v>1789</v>
      </c>
      <c r="C4707" s="5">
        <v>5.8395559390349197E-4</v>
      </c>
      <c r="D4707" s="5">
        <v>1.6502433406935E-2</v>
      </c>
      <c r="E4707" s="5" t="s">
        <v>469</v>
      </c>
      <c r="F4707" s="5" t="s">
        <v>14</v>
      </c>
      <c r="G4707" s="5">
        <v>1.6005891534880402E-2</v>
      </c>
      <c r="H4707" s="5" t="s">
        <v>7194</v>
      </c>
      <c r="I4707" s="5">
        <v>6</v>
      </c>
      <c r="J4707" s="7">
        <v>3</v>
      </c>
    </row>
    <row r="4708" spans="1:10" x14ac:dyDescent="0.3">
      <c r="A4708" s="5" t="s">
        <v>1360</v>
      </c>
      <c r="B4708" s="5" t="s">
        <v>1361</v>
      </c>
      <c r="C4708" s="5">
        <v>6.8808087202401505E-4</v>
      </c>
      <c r="D4708" s="5">
        <v>1.9195692019541799E-2</v>
      </c>
      <c r="E4708" s="5" t="s">
        <v>1600</v>
      </c>
      <c r="F4708" s="5" t="s">
        <v>252</v>
      </c>
      <c r="G4708" s="5">
        <v>1.8618112664077601E-2</v>
      </c>
      <c r="H4708" s="5" t="s">
        <v>7195</v>
      </c>
      <c r="I4708" s="5">
        <v>8</v>
      </c>
      <c r="J4708" s="7">
        <v>3</v>
      </c>
    </row>
    <row r="4709" spans="1:10" x14ac:dyDescent="0.3">
      <c r="A4709" s="5" t="s">
        <v>1766</v>
      </c>
      <c r="B4709" s="5" t="s">
        <v>1767</v>
      </c>
      <c r="C4709" s="5">
        <v>7.6878297615796205E-4</v>
      </c>
      <c r="D4709" s="5">
        <v>2.1175591849616801E-2</v>
      </c>
      <c r="E4709" s="5" t="s">
        <v>1619</v>
      </c>
      <c r="F4709" s="5" t="s">
        <v>645</v>
      </c>
      <c r="G4709" s="5">
        <v>2.0538439269776301E-2</v>
      </c>
      <c r="H4709" s="5" t="s">
        <v>7196</v>
      </c>
      <c r="I4709" s="5">
        <v>3</v>
      </c>
      <c r="J4709" s="7">
        <v>3</v>
      </c>
    </row>
    <row r="4710" spans="1:10" x14ac:dyDescent="0.3">
      <c r="A4710" s="5" t="s">
        <v>1198</v>
      </c>
      <c r="B4710" s="5" t="s">
        <v>1199</v>
      </c>
      <c r="C4710" s="5">
        <v>8.8796640442545798E-4</v>
      </c>
      <c r="D4710" s="5">
        <v>2.4152686200372499E-2</v>
      </c>
      <c r="E4710" s="5" t="s">
        <v>497</v>
      </c>
      <c r="F4710" s="5" t="s">
        <v>1200</v>
      </c>
      <c r="G4710" s="5">
        <v>2.3425955800961101E-2</v>
      </c>
      <c r="H4710" s="5" t="s">
        <v>7197</v>
      </c>
      <c r="I4710" s="5">
        <v>15</v>
      </c>
      <c r="J4710" s="7">
        <v>3</v>
      </c>
    </row>
    <row r="4711" spans="1:10" x14ac:dyDescent="0.3">
      <c r="A4711" s="5" t="s">
        <v>1191</v>
      </c>
      <c r="B4711" s="5" t="s">
        <v>1192</v>
      </c>
      <c r="C4711" s="5">
        <v>9.7691681301865997E-4</v>
      </c>
      <c r="D4711" s="5">
        <v>2.6244086236155598E-2</v>
      </c>
      <c r="E4711" s="5" t="s">
        <v>437</v>
      </c>
      <c r="F4711" s="5" t="s">
        <v>1183</v>
      </c>
      <c r="G4711" s="5">
        <v>2.5454427681642799E-2</v>
      </c>
      <c r="H4711" s="5" t="s">
        <v>7198</v>
      </c>
      <c r="I4711" s="5">
        <v>18</v>
      </c>
      <c r="J4711" s="7">
        <v>3</v>
      </c>
    </row>
    <row r="4712" spans="1:10" x14ac:dyDescent="0.3">
      <c r="A4712" s="5" t="s">
        <v>2930</v>
      </c>
      <c r="B4712" s="5" t="s">
        <v>2931</v>
      </c>
      <c r="C4712" s="5">
        <v>1.04738975880795E-3</v>
      </c>
      <c r="D4712" s="5">
        <v>2.7794147745928002E-2</v>
      </c>
      <c r="E4712" s="5" t="s">
        <v>457</v>
      </c>
      <c r="F4712" s="5" t="s">
        <v>2932</v>
      </c>
      <c r="G4712" s="5">
        <v>2.69578493762508E-2</v>
      </c>
      <c r="H4712" s="5" t="s">
        <v>7183</v>
      </c>
      <c r="I4712" s="5">
        <v>9</v>
      </c>
      <c r="J4712" s="7">
        <v>3</v>
      </c>
    </row>
    <row r="4713" spans="1:10" x14ac:dyDescent="0.3">
      <c r="A4713" s="5" t="s">
        <v>2896</v>
      </c>
      <c r="B4713" s="5" t="s">
        <v>2897</v>
      </c>
      <c r="C4713" s="5">
        <v>1.20780079870292E-3</v>
      </c>
      <c r="D4713" s="5">
        <v>3.1664753469609098E-2</v>
      </c>
      <c r="E4713" s="5" t="s">
        <v>457</v>
      </c>
      <c r="F4713" s="5" t="s">
        <v>739</v>
      </c>
      <c r="G4713" s="5">
        <v>3.0711992408362102E-2</v>
      </c>
      <c r="H4713" s="5" t="s">
        <v>7183</v>
      </c>
      <c r="I4713" s="5">
        <v>9</v>
      </c>
      <c r="J4713" s="7">
        <v>3</v>
      </c>
    </row>
    <row r="4714" spans="1:10" x14ac:dyDescent="0.3">
      <c r="A4714" s="5" t="s">
        <v>1358</v>
      </c>
      <c r="B4714" s="5" t="s">
        <v>1359</v>
      </c>
      <c r="C4714" s="5">
        <v>1.2257677296305901E-3</v>
      </c>
      <c r="D4714" s="5">
        <v>3.1753221186621099E-2</v>
      </c>
      <c r="E4714" s="5" t="s">
        <v>487</v>
      </c>
      <c r="F4714" s="5" t="s">
        <v>985</v>
      </c>
      <c r="G4714" s="5">
        <v>3.07977982194153E-2</v>
      </c>
      <c r="H4714" s="5" t="s">
        <v>7184</v>
      </c>
      <c r="I4714" s="5">
        <v>7</v>
      </c>
      <c r="J4714" s="7">
        <v>3</v>
      </c>
    </row>
    <row r="4715" spans="1:10" x14ac:dyDescent="0.3">
      <c r="A4715" s="5" t="s">
        <v>5353</v>
      </c>
      <c r="B4715" s="5" t="s">
        <v>5354</v>
      </c>
      <c r="C4715" s="5">
        <v>1.36613607014706E-3</v>
      </c>
      <c r="D4715" s="5">
        <v>3.4973083395764701E-2</v>
      </c>
      <c r="E4715" s="5" t="s">
        <v>1575</v>
      </c>
      <c r="F4715" s="5" t="s">
        <v>1780</v>
      </c>
      <c r="G4715" s="5">
        <v>3.3920777964642101E-2</v>
      </c>
      <c r="H4715" s="5" t="s">
        <v>7168</v>
      </c>
      <c r="I4715" s="5">
        <v>13</v>
      </c>
      <c r="J4715" s="7">
        <v>3</v>
      </c>
    </row>
    <row r="4716" spans="1:10" x14ac:dyDescent="0.3">
      <c r="A4716" s="5" t="s">
        <v>1831</v>
      </c>
      <c r="B4716" s="5" t="s">
        <v>1832</v>
      </c>
      <c r="C4716" s="5">
        <v>1.38751692768847E-3</v>
      </c>
      <c r="D4716" s="5">
        <v>3.5107405054071103E-2</v>
      </c>
      <c r="E4716" s="5" t="s">
        <v>457</v>
      </c>
      <c r="F4716" s="5" t="s">
        <v>324</v>
      </c>
      <c r="G4716" s="5">
        <v>3.40510580173242E-2</v>
      </c>
      <c r="H4716" s="5" t="s">
        <v>7199</v>
      </c>
      <c r="I4716" s="5">
        <v>9</v>
      </c>
      <c r="J4716" s="7">
        <v>3</v>
      </c>
    </row>
    <row r="4717" spans="1:10" x14ac:dyDescent="0.3">
      <c r="A4717" s="5" t="s">
        <v>5355</v>
      </c>
      <c r="B4717" s="5" t="s">
        <v>5356</v>
      </c>
      <c r="C4717" s="5">
        <v>1.50130938802109E-3</v>
      </c>
      <c r="D4717" s="5">
        <v>3.7549991130274699E-2</v>
      </c>
      <c r="E4717" s="5" t="s">
        <v>1575</v>
      </c>
      <c r="F4717" s="5" t="s">
        <v>498</v>
      </c>
      <c r="G4717" s="5">
        <v>3.6420149098394299E-2</v>
      </c>
      <c r="H4717" s="5" t="s">
        <v>7168</v>
      </c>
      <c r="I4717" s="5">
        <v>13</v>
      </c>
      <c r="J4717" s="7">
        <v>3</v>
      </c>
    </row>
    <row r="4718" spans="1:10" x14ac:dyDescent="0.3">
      <c r="A4718" s="5" t="s">
        <v>7200</v>
      </c>
      <c r="B4718" s="5" t="s">
        <v>7201</v>
      </c>
      <c r="C4718" s="5"/>
      <c r="D4718" s="5"/>
      <c r="E4718" s="5"/>
      <c r="F4718" s="5"/>
      <c r="G4718" s="5"/>
      <c r="H4718" s="5"/>
      <c r="I4718" s="5"/>
      <c r="J4718" s="7">
        <v>4</v>
      </c>
    </row>
    <row r="4719" spans="1:10" x14ac:dyDescent="0.3">
      <c r="A4719" s="5" t="s">
        <v>2</v>
      </c>
      <c r="B4719" s="5" t="s">
        <v>3</v>
      </c>
      <c r="C4719" s="5" t="s">
        <v>4</v>
      </c>
      <c r="D4719" s="5" t="s">
        <v>5</v>
      </c>
      <c r="E4719" s="5" t="s">
        <v>6</v>
      </c>
      <c r="F4719" s="5" t="s">
        <v>7</v>
      </c>
      <c r="G4719" s="5" t="s">
        <v>8</v>
      </c>
      <c r="H4719" s="5" t="s">
        <v>9</v>
      </c>
      <c r="I4719" s="5" t="s">
        <v>10</v>
      </c>
      <c r="J4719" s="7">
        <v>5</v>
      </c>
    </row>
    <row r="4720" spans="1:10" x14ac:dyDescent="0.3">
      <c r="A4720" s="5" t="s">
        <v>7202</v>
      </c>
      <c r="B4720" s="5" t="s">
        <v>7203</v>
      </c>
      <c r="C4720" s="5"/>
      <c r="D4720" s="5"/>
      <c r="E4720" s="5"/>
      <c r="F4720" s="5"/>
      <c r="G4720" s="5"/>
      <c r="H4720" s="5"/>
      <c r="I4720" s="5"/>
      <c r="J4720" s="7">
        <v>4</v>
      </c>
    </row>
    <row r="4721" spans="1:10" x14ac:dyDescent="0.3">
      <c r="A4721" s="5" t="s">
        <v>2</v>
      </c>
      <c r="B4721" s="5" t="s">
        <v>3</v>
      </c>
      <c r="C4721" s="5" t="s">
        <v>4</v>
      </c>
      <c r="D4721" s="5" t="s">
        <v>5</v>
      </c>
      <c r="E4721" s="5" t="s">
        <v>6</v>
      </c>
      <c r="F4721" s="5" t="s">
        <v>7</v>
      </c>
      <c r="G4721" s="5" t="s">
        <v>8</v>
      </c>
      <c r="H4721" s="5" t="s">
        <v>9</v>
      </c>
      <c r="I4721" s="5" t="s">
        <v>10</v>
      </c>
      <c r="J4721" s="7">
        <v>5</v>
      </c>
    </row>
    <row r="4722" spans="1:10" x14ac:dyDescent="0.3">
      <c r="A4722" s="5" t="s">
        <v>983</v>
      </c>
      <c r="B4722" s="5" t="s">
        <v>984</v>
      </c>
      <c r="C4722" s="6">
        <v>9.8961296370676193E-6</v>
      </c>
      <c r="D4722" s="5">
        <v>2.3641853702954501E-2</v>
      </c>
      <c r="E4722" s="5" t="s">
        <v>7204</v>
      </c>
      <c r="F4722" s="5" t="s">
        <v>985</v>
      </c>
      <c r="G4722" s="5">
        <v>2.2938186800866199E-2</v>
      </c>
      <c r="H4722" s="5" t="s">
        <v>7205</v>
      </c>
      <c r="I4722" s="5">
        <v>8</v>
      </c>
      <c r="J4722" s="7">
        <v>6</v>
      </c>
    </row>
    <row r="4723" spans="1:10" x14ac:dyDescent="0.3">
      <c r="A4723" s="5" t="s">
        <v>7206</v>
      </c>
      <c r="B4723" s="5" t="s">
        <v>7207</v>
      </c>
      <c r="C4723" s="5"/>
      <c r="D4723" s="5"/>
      <c r="E4723" s="5"/>
      <c r="F4723" s="5"/>
      <c r="G4723" s="5"/>
      <c r="H4723" s="5"/>
      <c r="I4723" s="5"/>
      <c r="J4723" s="7">
        <v>1</v>
      </c>
    </row>
    <row r="4724" spans="1:10" x14ac:dyDescent="0.3">
      <c r="A4724" s="5" t="s">
        <v>2</v>
      </c>
      <c r="B4724" s="5" t="s">
        <v>3</v>
      </c>
      <c r="C4724" s="5" t="s">
        <v>4</v>
      </c>
      <c r="D4724" s="5" t="s">
        <v>5</v>
      </c>
      <c r="E4724" s="5" t="s">
        <v>6</v>
      </c>
      <c r="F4724" s="5" t="s">
        <v>7</v>
      </c>
      <c r="G4724" s="5" t="s">
        <v>8</v>
      </c>
      <c r="H4724" s="5" t="s">
        <v>9</v>
      </c>
      <c r="I4724" s="5" t="s">
        <v>10</v>
      </c>
      <c r="J4724" s="7">
        <v>2</v>
      </c>
    </row>
    <row r="4725" spans="1:10" x14ac:dyDescent="0.3">
      <c r="A4725" s="5" t="s">
        <v>7208</v>
      </c>
      <c r="B4725" s="5" t="s">
        <v>7209</v>
      </c>
      <c r="C4725" s="6">
        <v>8.6270536230735893E-6</v>
      </c>
      <c r="D4725" s="5">
        <v>1.9048534399746499E-2</v>
      </c>
      <c r="E4725" s="5" t="s">
        <v>7210</v>
      </c>
      <c r="F4725" s="5" t="s">
        <v>3435</v>
      </c>
      <c r="G4725" s="5">
        <v>1.73539994459933E-2</v>
      </c>
      <c r="H4725" s="5" t="s">
        <v>7211</v>
      </c>
      <c r="I4725" s="5">
        <v>11</v>
      </c>
      <c r="J4725" s="7">
        <v>3</v>
      </c>
    </row>
    <row r="4726" spans="1:10" x14ac:dyDescent="0.3">
      <c r="A4726" s="5" t="s">
        <v>6018</v>
      </c>
      <c r="B4726" s="5" t="s">
        <v>6019</v>
      </c>
      <c r="C4726" s="6">
        <v>2.3856274318072601E-5</v>
      </c>
      <c r="D4726" s="5">
        <v>1.9419718979799199E-2</v>
      </c>
      <c r="E4726" s="5" t="s">
        <v>7212</v>
      </c>
      <c r="F4726" s="5" t="s">
        <v>2385</v>
      </c>
      <c r="G4726" s="5">
        <v>1.7692163887488701E-2</v>
      </c>
      <c r="H4726" s="5" t="s">
        <v>7213</v>
      </c>
      <c r="I4726" s="5">
        <v>15</v>
      </c>
      <c r="J4726" s="7">
        <v>3</v>
      </c>
    </row>
    <row r="4727" spans="1:10" x14ac:dyDescent="0.3">
      <c r="A4727" s="5" t="s">
        <v>6024</v>
      </c>
      <c r="B4727" s="5" t="s">
        <v>6025</v>
      </c>
      <c r="C4727" s="6">
        <v>2.6385487744292399E-5</v>
      </c>
      <c r="D4727" s="5">
        <v>1.9419718979799199E-2</v>
      </c>
      <c r="E4727" s="5" t="s">
        <v>7212</v>
      </c>
      <c r="F4727" s="5" t="s">
        <v>364</v>
      </c>
      <c r="G4727" s="5">
        <v>1.7692163887488701E-2</v>
      </c>
      <c r="H4727" s="5" t="s">
        <v>7213</v>
      </c>
      <c r="I4727" s="5">
        <v>15</v>
      </c>
      <c r="J4727" s="7">
        <v>3</v>
      </c>
    </row>
    <row r="4728" spans="1:10" x14ac:dyDescent="0.3">
      <c r="A4728" s="5" t="s">
        <v>7214</v>
      </c>
      <c r="B4728" s="5" t="s">
        <v>7215</v>
      </c>
      <c r="C4728" s="5"/>
      <c r="D4728" s="5"/>
      <c r="E4728" s="5"/>
      <c r="F4728" s="5"/>
      <c r="G4728" s="5"/>
      <c r="H4728" s="5"/>
      <c r="I4728" s="5"/>
      <c r="J4728" s="7">
        <v>1</v>
      </c>
    </row>
    <row r="4729" spans="1:10" x14ac:dyDescent="0.3">
      <c r="A4729" s="5" t="s">
        <v>2</v>
      </c>
      <c r="B4729" s="5" t="s">
        <v>3</v>
      </c>
      <c r="C4729" s="5" t="s">
        <v>4</v>
      </c>
      <c r="D4729" s="5" t="s">
        <v>5</v>
      </c>
      <c r="E4729" s="5" t="s">
        <v>6</v>
      </c>
      <c r="F4729" s="5" t="s">
        <v>7</v>
      </c>
      <c r="G4729" s="5" t="s">
        <v>8</v>
      </c>
      <c r="H4729" s="5" t="s">
        <v>9</v>
      </c>
      <c r="I4729" s="5" t="s">
        <v>10</v>
      </c>
      <c r="J4729" s="7">
        <v>2</v>
      </c>
    </row>
    <row r="4730" spans="1:10" x14ac:dyDescent="0.3">
      <c r="A4730" s="5" t="s">
        <v>7216</v>
      </c>
      <c r="B4730" s="5" t="s">
        <v>7217</v>
      </c>
      <c r="C4730" s="5"/>
      <c r="D4730" s="5"/>
      <c r="E4730" s="5"/>
      <c r="F4730" s="5"/>
      <c r="G4730" s="5"/>
      <c r="H4730" s="5"/>
      <c r="I4730" s="5"/>
      <c r="J4730" s="7">
        <v>4</v>
      </c>
    </row>
    <row r="4731" spans="1:10" x14ac:dyDescent="0.3">
      <c r="A4731" s="5" t="s">
        <v>2</v>
      </c>
      <c r="B4731" s="5" t="s">
        <v>3</v>
      </c>
      <c r="C4731" s="5" t="s">
        <v>4</v>
      </c>
      <c r="D4731" s="5" t="s">
        <v>5</v>
      </c>
      <c r="E4731" s="5" t="s">
        <v>6</v>
      </c>
      <c r="F4731" s="5" t="s">
        <v>7</v>
      </c>
      <c r="G4731" s="5" t="s">
        <v>8</v>
      </c>
      <c r="H4731" s="5" t="s">
        <v>9</v>
      </c>
      <c r="I4731" s="5" t="s">
        <v>10</v>
      </c>
      <c r="J4731" s="7">
        <v>5</v>
      </c>
    </row>
    <row r="4732" spans="1:10" x14ac:dyDescent="0.3">
      <c r="A4732" s="5" t="s">
        <v>361</v>
      </c>
      <c r="B4732" s="5" t="s">
        <v>362</v>
      </c>
      <c r="C4732" s="6">
        <v>1.15938728164806E-5</v>
      </c>
      <c r="D4732" s="5">
        <v>3.31000920473285E-2</v>
      </c>
      <c r="E4732" s="5" t="s">
        <v>7218</v>
      </c>
      <c r="F4732" s="5" t="s">
        <v>364</v>
      </c>
      <c r="G4732" s="5">
        <v>3.2476298333561401E-2</v>
      </c>
      <c r="H4732" s="5" t="s">
        <v>7219</v>
      </c>
      <c r="I4732" s="5">
        <v>20</v>
      </c>
      <c r="J4732" s="7">
        <v>6</v>
      </c>
    </row>
    <row r="4733" spans="1:10" x14ac:dyDescent="0.3">
      <c r="A4733" s="5" t="s">
        <v>337</v>
      </c>
      <c r="B4733" s="5" t="s">
        <v>338</v>
      </c>
      <c r="C4733" s="6">
        <v>2.9399906939758599E-5</v>
      </c>
      <c r="D4733" s="5">
        <v>3.31000920473285E-2</v>
      </c>
      <c r="E4733" s="5" t="s">
        <v>7220</v>
      </c>
      <c r="F4733" s="5" t="s">
        <v>339</v>
      </c>
      <c r="G4733" s="5">
        <v>3.2476298333561401E-2</v>
      </c>
      <c r="H4733" s="5" t="s">
        <v>7221</v>
      </c>
      <c r="I4733" s="5">
        <v>17</v>
      </c>
      <c r="J4733" s="7">
        <v>6</v>
      </c>
    </row>
    <row r="4734" spans="1:10" x14ac:dyDescent="0.3">
      <c r="A4734" s="5" t="s">
        <v>343</v>
      </c>
      <c r="B4734" s="5" t="s">
        <v>344</v>
      </c>
      <c r="C4734" s="6">
        <v>3.4756834491419499E-5</v>
      </c>
      <c r="D4734" s="5">
        <v>3.31000920473285E-2</v>
      </c>
      <c r="E4734" s="5" t="s">
        <v>7220</v>
      </c>
      <c r="F4734" s="5" t="s">
        <v>345</v>
      </c>
      <c r="G4734" s="5">
        <v>3.2476298333561401E-2</v>
      </c>
      <c r="H4734" s="5" t="s">
        <v>7221</v>
      </c>
      <c r="I4734" s="5">
        <v>17</v>
      </c>
      <c r="J4734" s="7">
        <v>6</v>
      </c>
    </row>
    <row r="4735" spans="1:10" x14ac:dyDescent="0.3">
      <c r="A4735" s="5" t="s">
        <v>352</v>
      </c>
      <c r="B4735" s="5" t="s">
        <v>353</v>
      </c>
      <c r="C4735" s="6">
        <v>7.67779405844792E-5</v>
      </c>
      <c r="D4735" s="5">
        <v>3.4232041190649903E-2</v>
      </c>
      <c r="E4735" s="5" t="s">
        <v>7220</v>
      </c>
      <c r="F4735" s="5" t="s">
        <v>354</v>
      </c>
      <c r="G4735" s="5">
        <v>3.3586915126540801E-2</v>
      </c>
      <c r="H4735" s="5" t="s">
        <v>7222</v>
      </c>
      <c r="I4735" s="5">
        <v>17</v>
      </c>
      <c r="J4735" s="7">
        <v>6</v>
      </c>
    </row>
    <row r="4736" spans="1:10" x14ac:dyDescent="0.3">
      <c r="A4736" s="5" t="s">
        <v>326</v>
      </c>
      <c r="B4736" s="5" t="s">
        <v>327</v>
      </c>
      <c r="C4736" s="6">
        <v>8.1239081633483406E-5</v>
      </c>
      <c r="D4736" s="5">
        <v>3.4232041190649903E-2</v>
      </c>
      <c r="E4736" s="5" t="s">
        <v>7223</v>
      </c>
      <c r="F4736" s="5" t="s">
        <v>328</v>
      </c>
      <c r="G4736" s="5">
        <v>3.3586915126540801E-2</v>
      </c>
      <c r="H4736" s="5" t="s">
        <v>7224</v>
      </c>
      <c r="I4736" s="5">
        <v>16</v>
      </c>
      <c r="J4736" s="7">
        <v>6</v>
      </c>
    </row>
    <row r="4737" spans="1:10" x14ac:dyDescent="0.3">
      <c r="A4737" s="5" t="s">
        <v>355</v>
      </c>
      <c r="B4737" s="5" t="s">
        <v>356</v>
      </c>
      <c r="C4737" s="6">
        <v>8.1556653456617799E-5</v>
      </c>
      <c r="D4737" s="5">
        <v>3.4232041190649903E-2</v>
      </c>
      <c r="E4737" s="5" t="s">
        <v>7220</v>
      </c>
      <c r="F4737" s="5" t="s">
        <v>357</v>
      </c>
      <c r="G4737" s="5">
        <v>3.3586915126540801E-2</v>
      </c>
      <c r="H4737" s="5" t="s">
        <v>7222</v>
      </c>
      <c r="I4737" s="5">
        <v>17</v>
      </c>
      <c r="J4737" s="7">
        <v>6</v>
      </c>
    </row>
    <row r="4738" spans="1:10" x14ac:dyDescent="0.3">
      <c r="A4738" s="5" t="s">
        <v>330</v>
      </c>
      <c r="B4738" s="5" t="s">
        <v>331</v>
      </c>
      <c r="C4738" s="6">
        <v>8.3872694551819798E-5</v>
      </c>
      <c r="D4738" s="5">
        <v>3.4232041190649903E-2</v>
      </c>
      <c r="E4738" s="5" t="s">
        <v>7223</v>
      </c>
      <c r="F4738" s="5" t="s">
        <v>332</v>
      </c>
      <c r="G4738" s="5">
        <v>3.3586915126540801E-2</v>
      </c>
      <c r="H4738" s="5" t="s">
        <v>7224</v>
      </c>
      <c r="I4738" s="5">
        <v>16</v>
      </c>
      <c r="J4738" s="7">
        <v>6</v>
      </c>
    </row>
    <row r="4739" spans="1:10" x14ac:dyDescent="0.3">
      <c r="A4739" s="5" t="s">
        <v>358</v>
      </c>
      <c r="B4739" s="5" t="s">
        <v>359</v>
      </c>
      <c r="C4739" s="5">
        <v>1.00414031317273E-4</v>
      </c>
      <c r="D4739" s="5">
        <v>3.5860360934181101E-2</v>
      </c>
      <c r="E4739" s="5" t="s">
        <v>7220</v>
      </c>
      <c r="F4739" s="5" t="s">
        <v>360</v>
      </c>
      <c r="G4739" s="5">
        <v>3.5184548078670698E-2</v>
      </c>
      <c r="H4739" s="5" t="s">
        <v>7222</v>
      </c>
      <c r="I4739" s="5">
        <v>17</v>
      </c>
      <c r="J4739" s="7">
        <v>6</v>
      </c>
    </row>
    <row r="4740" spans="1:10" x14ac:dyDescent="0.3">
      <c r="A4740" s="5" t="s">
        <v>340</v>
      </c>
      <c r="B4740" s="5" t="s">
        <v>341</v>
      </c>
      <c r="C4740" s="5">
        <v>1.18189881343039E-4</v>
      </c>
      <c r="D4740" s="5">
        <v>3.7518721221895798E-2</v>
      </c>
      <c r="E4740" s="5" t="s">
        <v>7223</v>
      </c>
      <c r="F4740" s="5" t="s">
        <v>342</v>
      </c>
      <c r="G4740" s="5">
        <v>3.68116554405278E-2</v>
      </c>
      <c r="H4740" s="5" t="s">
        <v>7224</v>
      </c>
      <c r="I4740" s="5">
        <v>16</v>
      </c>
      <c r="J4740" s="7">
        <v>6</v>
      </c>
    </row>
    <row r="4741" spans="1:10" x14ac:dyDescent="0.3">
      <c r="A4741" s="5" t="s">
        <v>7225</v>
      </c>
      <c r="B4741" s="5" t="s">
        <v>7226</v>
      </c>
      <c r="C4741" s="5"/>
      <c r="D4741" s="5"/>
      <c r="E4741" s="5"/>
      <c r="F4741" s="5"/>
      <c r="G4741" s="5"/>
      <c r="H4741" s="5"/>
      <c r="I4741" s="5"/>
      <c r="J4741" s="7">
        <v>4</v>
      </c>
    </row>
    <row r="4742" spans="1:10" x14ac:dyDescent="0.3">
      <c r="A4742" s="5" t="s">
        <v>2</v>
      </c>
      <c r="B4742" s="5" t="s">
        <v>3</v>
      </c>
      <c r="C4742" s="5" t="s">
        <v>4</v>
      </c>
      <c r="D4742" s="5" t="s">
        <v>5</v>
      </c>
      <c r="E4742" s="5" t="s">
        <v>6</v>
      </c>
      <c r="F4742" s="5" t="s">
        <v>7</v>
      </c>
      <c r="G4742" s="5" t="s">
        <v>8</v>
      </c>
      <c r="H4742" s="5" t="s">
        <v>9</v>
      </c>
      <c r="I4742" s="5" t="s">
        <v>10</v>
      </c>
      <c r="J4742" s="7">
        <v>5</v>
      </c>
    </row>
    <row r="4743" spans="1:10" x14ac:dyDescent="0.3">
      <c r="A4743" s="5" t="s">
        <v>7227</v>
      </c>
      <c r="B4743" s="5" t="s">
        <v>7228</v>
      </c>
      <c r="C4743" s="5"/>
      <c r="D4743" s="5"/>
      <c r="E4743" s="5"/>
      <c r="F4743" s="5"/>
      <c r="G4743" s="5"/>
      <c r="H4743" s="5"/>
      <c r="I4743" s="5"/>
      <c r="J4743" s="7">
        <v>1</v>
      </c>
    </row>
    <row r="4744" spans="1:10" x14ac:dyDescent="0.3">
      <c r="A4744" s="5" t="s">
        <v>2</v>
      </c>
      <c r="B4744" s="5" t="s">
        <v>3</v>
      </c>
      <c r="C4744" s="5" t="s">
        <v>4</v>
      </c>
      <c r="D4744" s="5" t="s">
        <v>5</v>
      </c>
      <c r="E4744" s="5" t="s">
        <v>6</v>
      </c>
      <c r="F4744" s="5" t="s">
        <v>7</v>
      </c>
      <c r="G4744" s="5" t="s">
        <v>8</v>
      </c>
      <c r="H4744" s="5" t="s">
        <v>9</v>
      </c>
      <c r="I4744" s="5" t="s">
        <v>10</v>
      </c>
      <c r="J4744" s="7">
        <v>2</v>
      </c>
    </row>
    <row r="4745" spans="1:10" x14ac:dyDescent="0.3">
      <c r="A4745" s="5" t="s">
        <v>4242</v>
      </c>
      <c r="B4745" s="5" t="s">
        <v>4243</v>
      </c>
      <c r="C4745" s="6">
        <v>8.5931188025994708E-6</v>
      </c>
      <c r="D4745" s="5">
        <v>1.9893070028017799E-2</v>
      </c>
      <c r="E4745" s="5" t="s">
        <v>2082</v>
      </c>
      <c r="F4745" s="5" t="s">
        <v>202</v>
      </c>
      <c r="G4745" s="5">
        <v>1.9411403105661501E-2</v>
      </c>
      <c r="H4745" s="5" t="s">
        <v>7229</v>
      </c>
      <c r="I4745" s="5">
        <v>6</v>
      </c>
      <c r="J4745" s="7">
        <v>3</v>
      </c>
    </row>
    <row r="4746" spans="1:10" x14ac:dyDescent="0.3">
      <c r="A4746" s="5" t="s">
        <v>7230</v>
      </c>
      <c r="B4746" s="5" t="s">
        <v>7231</v>
      </c>
      <c r="C4746" s="5"/>
      <c r="D4746" s="5"/>
      <c r="E4746" s="5"/>
      <c r="F4746" s="5"/>
      <c r="G4746" s="5"/>
      <c r="H4746" s="5"/>
      <c r="I4746" s="5"/>
      <c r="J4746" s="7">
        <v>1</v>
      </c>
    </row>
    <row r="4747" spans="1:10" x14ac:dyDescent="0.3">
      <c r="A4747" s="5" t="s">
        <v>2</v>
      </c>
      <c r="B4747" s="5" t="s">
        <v>3</v>
      </c>
      <c r="C4747" s="5" t="s">
        <v>4</v>
      </c>
      <c r="D4747" s="5" t="s">
        <v>5</v>
      </c>
      <c r="E4747" s="5" t="s">
        <v>6</v>
      </c>
      <c r="F4747" s="5" t="s">
        <v>7</v>
      </c>
      <c r="G4747" s="5" t="s">
        <v>8</v>
      </c>
      <c r="H4747" s="5" t="s">
        <v>9</v>
      </c>
      <c r="I4747" s="5" t="s">
        <v>10</v>
      </c>
      <c r="J4747" s="7">
        <v>2</v>
      </c>
    </row>
    <row r="4748" spans="1:10" x14ac:dyDescent="0.3">
      <c r="A4748" s="5" t="s">
        <v>7232</v>
      </c>
      <c r="B4748" s="5" t="s">
        <v>7233</v>
      </c>
      <c r="C4748" s="5"/>
      <c r="D4748" s="5"/>
      <c r="E4748" s="5"/>
      <c r="F4748" s="5"/>
      <c r="G4748" s="5"/>
      <c r="H4748" s="5"/>
      <c r="I4748" s="5"/>
      <c r="J4748" s="7">
        <v>4</v>
      </c>
    </row>
    <row r="4749" spans="1:10" x14ac:dyDescent="0.3">
      <c r="A4749" s="5" t="s">
        <v>2</v>
      </c>
      <c r="B4749" s="5" t="s">
        <v>3</v>
      </c>
      <c r="C4749" s="5" t="s">
        <v>4</v>
      </c>
      <c r="D4749" s="5" t="s">
        <v>5</v>
      </c>
      <c r="E4749" s="5" t="s">
        <v>6</v>
      </c>
      <c r="F4749" s="5" t="s">
        <v>7</v>
      </c>
      <c r="G4749" s="5" t="s">
        <v>8</v>
      </c>
      <c r="H4749" s="5" t="s">
        <v>9</v>
      </c>
      <c r="I4749" s="5" t="s">
        <v>10</v>
      </c>
      <c r="J4749" s="7">
        <v>5</v>
      </c>
    </row>
    <row r="4750" spans="1:10" x14ac:dyDescent="0.3">
      <c r="A4750" s="5" t="s">
        <v>973</v>
      </c>
      <c r="B4750" s="5" t="s">
        <v>974</v>
      </c>
      <c r="C4750" s="6">
        <v>7.8066534657682697E-14</v>
      </c>
      <c r="D4750" s="6">
        <v>2.04690453872444E-10</v>
      </c>
      <c r="E4750" s="5" t="s">
        <v>3034</v>
      </c>
      <c r="F4750" s="5" t="s">
        <v>37</v>
      </c>
      <c r="G4750" s="6">
        <v>1.9935727692582999E-10</v>
      </c>
      <c r="H4750" s="5" t="s">
        <v>7234</v>
      </c>
      <c r="I4750" s="5">
        <v>31</v>
      </c>
      <c r="J4750" s="7">
        <v>6</v>
      </c>
    </row>
    <row r="4751" spans="1:10" x14ac:dyDescent="0.3">
      <c r="A4751" s="5" t="s">
        <v>1033</v>
      </c>
      <c r="B4751" s="5" t="s">
        <v>1034</v>
      </c>
      <c r="C4751" s="6">
        <v>1.66671262323064E-12</v>
      </c>
      <c r="D4751" s="6">
        <v>1.1123067472343E-9</v>
      </c>
      <c r="E4751" s="5" t="s">
        <v>602</v>
      </c>
      <c r="F4751" s="5" t="s">
        <v>1035</v>
      </c>
      <c r="G4751" s="6">
        <v>1.08332577333109E-9</v>
      </c>
      <c r="H4751" s="5" t="s">
        <v>7235</v>
      </c>
      <c r="I4751" s="5">
        <v>26</v>
      </c>
      <c r="J4751" s="7">
        <v>6</v>
      </c>
    </row>
    <row r="4752" spans="1:10" x14ac:dyDescent="0.3">
      <c r="A4752" s="5" t="s">
        <v>1037</v>
      </c>
      <c r="B4752" s="5" t="s">
        <v>1038</v>
      </c>
      <c r="C4752" s="6">
        <v>1.66671262323064E-12</v>
      </c>
      <c r="D4752" s="6">
        <v>1.1123067472343E-9</v>
      </c>
      <c r="E4752" s="5" t="s">
        <v>602</v>
      </c>
      <c r="F4752" s="5" t="s">
        <v>1035</v>
      </c>
      <c r="G4752" s="6">
        <v>1.08332577333109E-9</v>
      </c>
      <c r="H4752" s="5" t="s">
        <v>7235</v>
      </c>
      <c r="I4752" s="5">
        <v>26</v>
      </c>
      <c r="J4752" s="7">
        <v>6</v>
      </c>
    </row>
    <row r="4753" spans="1:10" x14ac:dyDescent="0.3">
      <c r="A4753" s="5" t="s">
        <v>1039</v>
      </c>
      <c r="B4753" s="5" t="s">
        <v>1040</v>
      </c>
      <c r="C4753" s="6">
        <v>1.8111286901385901E-12</v>
      </c>
      <c r="D4753" s="6">
        <v>1.1123067472343E-9</v>
      </c>
      <c r="E4753" s="5" t="s">
        <v>602</v>
      </c>
      <c r="F4753" s="5" t="s">
        <v>1041</v>
      </c>
      <c r="G4753" s="6">
        <v>1.08332577333109E-9</v>
      </c>
      <c r="H4753" s="5" t="s">
        <v>7235</v>
      </c>
      <c r="I4753" s="5">
        <v>26</v>
      </c>
      <c r="J4753" s="7">
        <v>6</v>
      </c>
    </row>
    <row r="4754" spans="1:10" x14ac:dyDescent="0.3">
      <c r="A4754" s="5" t="s">
        <v>948</v>
      </c>
      <c r="B4754" s="5" t="s">
        <v>949</v>
      </c>
      <c r="C4754" s="6">
        <v>2.12110363698379E-12</v>
      </c>
      <c r="D4754" s="6">
        <v>1.1123067472343E-9</v>
      </c>
      <c r="E4754" s="5" t="s">
        <v>3034</v>
      </c>
      <c r="F4754" s="5" t="s">
        <v>950</v>
      </c>
      <c r="G4754" s="6">
        <v>1.08332577333109E-9</v>
      </c>
      <c r="H4754" s="5" t="s">
        <v>7236</v>
      </c>
      <c r="I4754" s="5">
        <v>31</v>
      </c>
      <c r="J4754" s="7">
        <v>6</v>
      </c>
    </row>
    <row r="4755" spans="1:10" x14ac:dyDescent="0.3">
      <c r="A4755" s="5" t="s">
        <v>2824</v>
      </c>
      <c r="B4755" s="5" t="s">
        <v>2825</v>
      </c>
      <c r="C4755" s="6">
        <v>3.1328450483506403E-5</v>
      </c>
      <c r="D4755" s="5">
        <v>1.1734742452536299E-2</v>
      </c>
      <c r="E4755" s="5" t="s">
        <v>646</v>
      </c>
      <c r="F4755" s="5" t="s">
        <v>2826</v>
      </c>
      <c r="G4755" s="5">
        <v>1.1428995619998E-2</v>
      </c>
      <c r="H4755" s="5" t="s">
        <v>7237</v>
      </c>
      <c r="I4755" s="5">
        <v>9</v>
      </c>
      <c r="J4755" s="7">
        <v>6</v>
      </c>
    </row>
    <row r="4756" spans="1:10" x14ac:dyDescent="0.3">
      <c r="A4756" s="5" t="s">
        <v>2828</v>
      </c>
      <c r="B4756" s="5" t="s">
        <v>2829</v>
      </c>
      <c r="C4756" s="6">
        <v>3.1328450483506403E-5</v>
      </c>
      <c r="D4756" s="5">
        <v>1.1734742452536299E-2</v>
      </c>
      <c r="E4756" s="5" t="s">
        <v>646</v>
      </c>
      <c r="F4756" s="5" t="s">
        <v>2826</v>
      </c>
      <c r="G4756" s="5">
        <v>1.1428995619998E-2</v>
      </c>
      <c r="H4756" s="5" t="s">
        <v>7237</v>
      </c>
      <c r="I4756" s="5">
        <v>9</v>
      </c>
      <c r="J4756" s="7">
        <v>6</v>
      </c>
    </row>
    <row r="4757" spans="1:10" x14ac:dyDescent="0.3">
      <c r="A4757" s="5" t="s">
        <v>1112</v>
      </c>
      <c r="B4757" s="5" t="s">
        <v>1113</v>
      </c>
      <c r="C4757" s="6">
        <v>4.28912350642867E-5</v>
      </c>
      <c r="D4757" s="5">
        <v>1.405760229232E-2</v>
      </c>
      <c r="E4757" s="5" t="s">
        <v>641</v>
      </c>
      <c r="F4757" s="5" t="s">
        <v>783</v>
      </c>
      <c r="G4757" s="5">
        <v>1.3691333719205201E-2</v>
      </c>
      <c r="H4757" s="5" t="s">
        <v>7238</v>
      </c>
      <c r="I4757" s="5">
        <v>6</v>
      </c>
      <c r="J4757" s="7">
        <v>6</v>
      </c>
    </row>
    <row r="4758" spans="1:10" x14ac:dyDescent="0.3">
      <c r="A4758" s="5" t="s">
        <v>2059</v>
      </c>
      <c r="B4758" s="5" t="s">
        <v>2060</v>
      </c>
      <c r="C4758" s="5">
        <v>1.0067533428353801E-4</v>
      </c>
      <c r="D4758" s="5">
        <v>2.9330080721270899E-2</v>
      </c>
      <c r="E4758" s="5" t="s">
        <v>653</v>
      </c>
      <c r="F4758" s="5" t="s">
        <v>966</v>
      </c>
      <c r="G4758" s="5">
        <v>2.85658901721479E-2</v>
      </c>
      <c r="H4758" s="5" t="s">
        <v>7239</v>
      </c>
      <c r="I4758" s="5">
        <v>7</v>
      </c>
      <c r="J4758" s="7">
        <v>6</v>
      </c>
    </row>
    <row r="4759" spans="1:10" x14ac:dyDescent="0.3">
      <c r="A4759" s="5" t="s">
        <v>2787</v>
      </c>
      <c r="B4759" s="5" t="s">
        <v>2788</v>
      </c>
      <c r="C4759" s="5">
        <v>1.2606822394756401E-4</v>
      </c>
      <c r="D4759" s="5">
        <v>3.2195924390519597E-2</v>
      </c>
      <c r="E4759" s="5" t="s">
        <v>646</v>
      </c>
      <c r="F4759" s="5" t="s">
        <v>252</v>
      </c>
      <c r="G4759" s="5">
        <v>3.1357064744229203E-2</v>
      </c>
      <c r="H4759" s="5" t="s">
        <v>7237</v>
      </c>
      <c r="I4759" s="5">
        <v>9</v>
      </c>
      <c r="J4759" s="7">
        <v>6</v>
      </c>
    </row>
    <row r="4760" spans="1:10" x14ac:dyDescent="0.3">
      <c r="A4760" s="5" t="s">
        <v>2790</v>
      </c>
      <c r="B4760" s="5" t="s">
        <v>2791</v>
      </c>
      <c r="C4760" s="5">
        <v>1.3507062101285899E-4</v>
      </c>
      <c r="D4760" s="5">
        <v>3.2195924390519597E-2</v>
      </c>
      <c r="E4760" s="5" t="s">
        <v>646</v>
      </c>
      <c r="F4760" s="5" t="s">
        <v>494</v>
      </c>
      <c r="G4760" s="5">
        <v>3.1357064744229203E-2</v>
      </c>
      <c r="H4760" s="5" t="s">
        <v>7237</v>
      </c>
      <c r="I4760" s="5">
        <v>9</v>
      </c>
      <c r="J4760" s="7">
        <v>6</v>
      </c>
    </row>
    <row r="4761" spans="1:10" x14ac:dyDescent="0.3">
      <c r="A4761" s="5" t="s">
        <v>2784</v>
      </c>
      <c r="B4761" s="5" t="s">
        <v>2785</v>
      </c>
      <c r="C4761" s="5">
        <v>2.2837105664584399E-4</v>
      </c>
      <c r="D4761" s="5">
        <v>4.6060685425031098E-2</v>
      </c>
      <c r="E4761" s="5" t="s">
        <v>646</v>
      </c>
      <c r="F4761" s="5" t="s">
        <v>270</v>
      </c>
      <c r="G4761" s="5">
        <v>4.4860581653669497E-2</v>
      </c>
      <c r="H4761" s="5" t="s">
        <v>7237</v>
      </c>
      <c r="I4761" s="5">
        <v>9</v>
      </c>
      <c r="J4761" s="7">
        <v>6</v>
      </c>
    </row>
    <row r="4762" spans="1:10" x14ac:dyDescent="0.3">
      <c r="A4762" s="5" t="s">
        <v>268</v>
      </c>
      <c r="B4762" s="5" t="s">
        <v>269</v>
      </c>
      <c r="C4762" s="5">
        <v>2.2837105664584399E-4</v>
      </c>
      <c r="D4762" s="5">
        <v>4.6060685425031098E-2</v>
      </c>
      <c r="E4762" s="5" t="s">
        <v>646</v>
      </c>
      <c r="F4762" s="5" t="s">
        <v>270</v>
      </c>
      <c r="G4762" s="5">
        <v>4.4860581653669497E-2</v>
      </c>
      <c r="H4762" s="5" t="s">
        <v>7237</v>
      </c>
      <c r="I4762" s="5">
        <v>9</v>
      </c>
      <c r="J4762" s="7">
        <v>6</v>
      </c>
    </row>
    <row r="4763" spans="1:10" x14ac:dyDescent="0.3">
      <c r="A4763" s="5" t="s">
        <v>7240</v>
      </c>
      <c r="B4763" s="5" t="s">
        <v>7241</v>
      </c>
      <c r="C4763" s="5">
        <v>2.7085700458808501E-4</v>
      </c>
      <c r="D4763" s="5">
        <v>4.98750856975336E-2</v>
      </c>
      <c r="E4763" s="5" t="s">
        <v>750</v>
      </c>
      <c r="F4763" s="5" t="s">
        <v>766</v>
      </c>
      <c r="G4763" s="5">
        <v>4.8575598338840002E-2</v>
      </c>
      <c r="H4763" s="5" t="s">
        <v>7242</v>
      </c>
      <c r="I4763" s="5">
        <v>5</v>
      </c>
      <c r="J4763" s="7">
        <v>6</v>
      </c>
    </row>
    <row r="4764" spans="1:10" x14ac:dyDescent="0.3">
      <c r="A4764" s="5" t="s">
        <v>2799</v>
      </c>
      <c r="B4764" s="5" t="s">
        <v>2800</v>
      </c>
      <c r="C4764" s="5">
        <v>2.8532657721701098E-4</v>
      </c>
      <c r="D4764" s="5">
        <v>4.98750856975336E-2</v>
      </c>
      <c r="E4764" s="5" t="s">
        <v>637</v>
      </c>
      <c r="F4764" s="5" t="s">
        <v>2041</v>
      </c>
      <c r="G4764" s="5">
        <v>4.8575598338840002E-2</v>
      </c>
      <c r="H4764" s="5" t="s">
        <v>7243</v>
      </c>
      <c r="I4764" s="5">
        <v>10</v>
      </c>
      <c r="J4764" s="7">
        <v>6</v>
      </c>
    </row>
    <row r="4765" spans="1:10" x14ac:dyDescent="0.3">
      <c r="A4765" s="5" t="s">
        <v>7244</v>
      </c>
      <c r="B4765" s="5" t="s">
        <v>7245</v>
      </c>
      <c r="C4765" s="5"/>
      <c r="D4765" s="5"/>
      <c r="E4765" s="5"/>
      <c r="F4765" s="5"/>
      <c r="G4765" s="5"/>
      <c r="H4765" s="5"/>
      <c r="I4765" s="5"/>
      <c r="J4765" s="7">
        <v>4</v>
      </c>
    </row>
    <row r="4766" spans="1:10" x14ac:dyDescent="0.3">
      <c r="A4766" s="5" t="s">
        <v>2</v>
      </c>
      <c r="B4766" s="5" t="s">
        <v>3</v>
      </c>
      <c r="C4766" s="5" t="s">
        <v>4</v>
      </c>
      <c r="D4766" s="5" t="s">
        <v>5</v>
      </c>
      <c r="E4766" s="5" t="s">
        <v>6</v>
      </c>
      <c r="F4766" s="5" t="s">
        <v>7</v>
      </c>
      <c r="G4766" s="5" t="s">
        <v>8</v>
      </c>
      <c r="H4766" s="5" t="s">
        <v>9</v>
      </c>
      <c r="I4766" s="5" t="s">
        <v>10</v>
      </c>
      <c r="J4766" s="7">
        <v>5</v>
      </c>
    </row>
    <row r="4767" spans="1:10" x14ac:dyDescent="0.3">
      <c r="A4767" s="5" t="s">
        <v>7246</v>
      </c>
      <c r="B4767" s="5" t="s">
        <v>7247</v>
      </c>
      <c r="C4767" s="5"/>
      <c r="D4767" s="5"/>
      <c r="E4767" s="5"/>
      <c r="F4767" s="5"/>
      <c r="G4767" s="5"/>
      <c r="H4767" s="5"/>
      <c r="I4767" s="5"/>
      <c r="J4767" s="7">
        <v>1</v>
      </c>
    </row>
    <row r="4768" spans="1:10" x14ac:dyDescent="0.3">
      <c r="A4768" s="5" t="s">
        <v>2</v>
      </c>
      <c r="B4768" s="5" t="s">
        <v>3</v>
      </c>
      <c r="C4768" s="5" t="s">
        <v>4</v>
      </c>
      <c r="D4768" s="5" t="s">
        <v>5</v>
      </c>
      <c r="E4768" s="5" t="s">
        <v>6</v>
      </c>
      <c r="F4768" s="5" t="s">
        <v>7</v>
      </c>
      <c r="G4768" s="5" t="s">
        <v>8</v>
      </c>
      <c r="H4768" s="5" t="s">
        <v>9</v>
      </c>
      <c r="I4768" s="5" t="s">
        <v>10</v>
      </c>
      <c r="J4768" s="7">
        <v>2</v>
      </c>
    </row>
    <row r="4769" spans="1:10" x14ac:dyDescent="0.3">
      <c r="A4769" s="5" t="s">
        <v>2288</v>
      </c>
      <c r="B4769" s="5" t="s">
        <v>2289</v>
      </c>
      <c r="C4769" s="6">
        <v>8.3191059046713903E-8</v>
      </c>
      <c r="D4769" s="5">
        <v>2.3376687592126599E-4</v>
      </c>
      <c r="E4769" s="5" t="s">
        <v>422</v>
      </c>
      <c r="F4769" s="5" t="s">
        <v>2290</v>
      </c>
      <c r="G4769" s="5">
        <v>2.0946632972604199E-4</v>
      </c>
      <c r="H4769" s="5" t="s">
        <v>7248</v>
      </c>
      <c r="I4769" s="5">
        <v>22</v>
      </c>
      <c r="J4769" s="7">
        <v>3</v>
      </c>
    </row>
    <row r="4770" spans="1:10" x14ac:dyDescent="0.3">
      <c r="A4770" s="5" t="s">
        <v>973</v>
      </c>
      <c r="B4770" s="5" t="s">
        <v>974</v>
      </c>
      <c r="C4770" s="6">
        <v>2.5181361436516698E-7</v>
      </c>
      <c r="D4770" s="5">
        <v>3.5379812818305998E-4</v>
      </c>
      <c r="E4770" s="5" t="s">
        <v>422</v>
      </c>
      <c r="F4770" s="5" t="s">
        <v>37</v>
      </c>
      <c r="G4770" s="5">
        <v>3.1702008713762101E-4</v>
      </c>
      <c r="H4770" s="5" t="s">
        <v>7249</v>
      </c>
      <c r="I4770" s="5">
        <v>22</v>
      </c>
      <c r="J4770" s="7">
        <v>3</v>
      </c>
    </row>
    <row r="4771" spans="1:10" x14ac:dyDescent="0.3">
      <c r="A4771" s="5" t="s">
        <v>2282</v>
      </c>
      <c r="B4771" s="5" t="s">
        <v>2283</v>
      </c>
      <c r="C4771" s="6">
        <v>4.0428475054283598E-7</v>
      </c>
      <c r="D4771" s="5">
        <v>3.7868004967512301E-4</v>
      </c>
      <c r="E4771" s="5" t="s">
        <v>422</v>
      </c>
      <c r="F4771" s="5" t="s">
        <v>328</v>
      </c>
      <c r="G4771" s="5">
        <v>3.3931548185910999E-4</v>
      </c>
      <c r="H4771" s="5" t="s">
        <v>7248</v>
      </c>
      <c r="I4771" s="5">
        <v>22</v>
      </c>
      <c r="J4771" s="7">
        <v>3</v>
      </c>
    </row>
    <row r="4772" spans="1:10" x14ac:dyDescent="0.3">
      <c r="A4772" s="5" t="s">
        <v>2260</v>
      </c>
      <c r="B4772" s="5" t="s">
        <v>2261</v>
      </c>
      <c r="C4772" s="6">
        <v>6.6678246456343397E-7</v>
      </c>
      <c r="D4772" s="5">
        <v>4.2710180483095702E-4</v>
      </c>
      <c r="E4772" s="5" t="s">
        <v>427</v>
      </c>
      <c r="F4772" s="5" t="s">
        <v>2262</v>
      </c>
      <c r="G4772" s="5">
        <v>3.8270369625609599E-4</v>
      </c>
      <c r="H4772" s="5" t="s">
        <v>7250</v>
      </c>
      <c r="I4772" s="5">
        <v>19</v>
      </c>
      <c r="J4772" s="7">
        <v>3</v>
      </c>
    </row>
    <row r="4773" spans="1:10" x14ac:dyDescent="0.3">
      <c r="A4773" s="5" t="s">
        <v>7251</v>
      </c>
      <c r="B4773" s="5" t="s">
        <v>7252</v>
      </c>
      <c r="C4773" s="6">
        <v>7.5996762425437099E-7</v>
      </c>
      <c r="D4773" s="5">
        <v>4.2710180483095702E-4</v>
      </c>
      <c r="E4773" s="5" t="s">
        <v>447</v>
      </c>
      <c r="F4773" s="5" t="s">
        <v>2026</v>
      </c>
      <c r="G4773" s="5">
        <v>3.8270369625609599E-4</v>
      </c>
      <c r="H4773" s="5" t="s">
        <v>7253</v>
      </c>
      <c r="I4773" s="5">
        <v>12</v>
      </c>
      <c r="J4773" s="7">
        <v>3</v>
      </c>
    </row>
    <row r="4774" spans="1:10" x14ac:dyDescent="0.3">
      <c r="A4774" s="5" t="s">
        <v>1033</v>
      </c>
      <c r="B4774" s="5" t="s">
        <v>1034</v>
      </c>
      <c r="C4774" s="6">
        <v>1.58026135439003E-6</v>
      </c>
      <c r="D4774" s="5">
        <v>5.8441493771333201E-4</v>
      </c>
      <c r="E4774" s="5" t="s">
        <v>437</v>
      </c>
      <c r="F4774" s="5" t="s">
        <v>1035</v>
      </c>
      <c r="G4774" s="5">
        <v>5.2366380633462803E-4</v>
      </c>
      <c r="H4774" s="5" t="s">
        <v>7254</v>
      </c>
      <c r="I4774" s="5">
        <v>18</v>
      </c>
      <c r="J4774" s="7">
        <v>3</v>
      </c>
    </row>
    <row r="4775" spans="1:10" x14ac:dyDescent="0.3">
      <c r="A4775" s="5" t="s">
        <v>1037</v>
      </c>
      <c r="B4775" s="5" t="s">
        <v>1038</v>
      </c>
      <c r="C4775" s="6">
        <v>1.58026135439003E-6</v>
      </c>
      <c r="D4775" s="5">
        <v>5.8441493771333201E-4</v>
      </c>
      <c r="E4775" s="5" t="s">
        <v>437</v>
      </c>
      <c r="F4775" s="5" t="s">
        <v>1035</v>
      </c>
      <c r="G4775" s="5">
        <v>5.2366380633462803E-4</v>
      </c>
      <c r="H4775" s="5" t="s">
        <v>7254</v>
      </c>
      <c r="I4775" s="5">
        <v>18</v>
      </c>
      <c r="J4775" s="7">
        <v>3</v>
      </c>
    </row>
    <row r="4776" spans="1:10" x14ac:dyDescent="0.3">
      <c r="A4776" s="5" t="s">
        <v>1039</v>
      </c>
      <c r="B4776" s="5" t="s">
        <v>1040</v>
      </c>
      <c r="C4776" s="6">
        <v>1.6638147692906199E-6</v>
      </c>
      <c r="D4776" s="5">
        <v>5.8441493771333201E-4</v>
      </c>
      <c r="E4776" s="5" t="s">
        <v>437</v>
      </c>
      <c r="F4776" s="5" t="s">
        <v>1041</v>
      </c>
      <c r="G4776" s="5">
        <v>5.2366380633462803E-4</v>
      </c>
      <c r="H4776" s="5" t="s">
        <v>7254</v>
      </c>
      <c r="I4776" s="5">
        <v>18</v>
      </c>
      <c r="J4776" s="7">
        <v>3</v>
      </c>
    </row>
    <row r="4777" spans="1:10" x14ac:dyDescent="0.3">
      <c r="A4777" s="5" t="s">
        <v>7255</v>
      </c>
      <c r="B4777" s="5" t="s">
        <v>7256</v>
      </c>
      <c r="C4777" s="6">
        <v>1.90665501783814E-6</v>
      </c>
      <c r="D4777" s="5">
        <v>5.9530006668057599E-4</v>
      </c>
      <c r="E4777" s="5" t="s">
        <v>487</v>
      </c>
      <c r="F4777" s="5" t="s">
        <v>776</v>
      </c>
      <c r="G4777" s="5">
        <v>5.3341740382091703E-4</v>
      </c>
      <c r="H4777" s="5" t="s">
        <v>7257</v>
      </c>
      <c r="I4777" s="5">
        <v>7</v>
      </c>
      <c r="J4777" s="7">
        <v>3</v>
      </c>
    </row>
    <row r="4778" spans="1:10" x14ac:dyDescent="0.3">
      <c r="A4778" s="5" t="s">
        <v>2253</v>
      </c>
      <c r="B4778" s="5" t="s">
        <v>2254</v>
      </c>
      <c r="C4778" s="6">
        <v>6.1636938880442903E-6</v>
      </c>
      <c r="D4778" s="5">
        <v>1.69372420487952E-3</v>
      </c>
      <c r="E4778" s="5" t="s">
        <v>497</v>
      </c>
      <c r="F4778" s="5" t="s">
        <v>2255</v>
      </c>
      <c r="G4778" s="5">
        <v>1.5176581000456301E-3</v>
      </c>
      <c r="H4778" s="5" t="s">
        <v>7258</v>
      </c>
      <c r="I4778" s="5">
        <v>15</v>
      </c>
      <c r="J4778" s="7">
        <v>3</v>
      </c>
    </row>
    <row r="4779" spans="1:10" x14ac:dyDescent="0.3">
      <c r="A4779" s="5" t="s">
        <v>2248</v>
      </c>
      <c r="B4779" s="5" t="s">
        <v>2249</v>
      </c>
      <c r="C4779" s="6">
        <v>7.1794625959841197E-6</v>
      </c>
      <c r="D4779" s="5">
        <v>1.69372420487952E-3</v>
      </c>
      <c r="E4779" s="5" t="s">
        <v>422</v>
      </c>
      <c r="F4779" s="5" t="s">
        <v>2251</v>
      </c>
      <c r="G4779" s="5">
        <v>1.5176581000456301E-3</v>
      </c>
      <c r="H4779" s="5" t="s">
        <v>7259</v>
      </c>
      <c r="I4779" s="5">
        <v>22</v>
      </c>
      <c r="J4779" s="7">
        <v>3</v>
      </c>
    </row>
    <row r="4780" spans="1:10" x14ac:dyDescent="0.3">
      <c r="A4780" s="5" t="s">
        <v>948</v>
      </c>
      <c r="B4780" s="5" t="s">
        <v>949</v>
      </c>
      <c r="C4780" s="6">
        <v>7.2329859283111099E-6</v>
      </c>
      <c r="D4780" s="5">
        <v>1.69372420487952E-3</v>
      </c>
      <c r="E4780" s="5" t="s">
        <v>3565</v>
      </c>
      <c r="F4780" s="5" t="s">
        <v>950</v>
      </c>
      <c r="G4780" s="5">
        <v>1.5176581000456301E-3</v>
      </c>
      <c r="H4780" s="5" t="s">
        <v>7260</v>
      </c>
      <c r="I4780" s="5">
        <v>21</v>
      </c>
      <c r="J4780" s="7">
        <v>3</v>
      </c>
    </row>
    <row r="4781" spans="1:10" x14ac:dyDescent="0.3">
      <c r="A4781" s="5" t="s">
        <v>7261</v>
      </c>
      <c r="B4781" s="5" t="s">
        <v>7262</v>
      </c>
      <c r="C4781" s="6">
        <v>2.28045535703343E-5</v>
      </c>
      <c r="D4781" s="5">
        <v>4.5535824166110603E-3</v>
      </c>
      <c r="E4781" s="5" t="s">
        <v>469</v>
      </c>
      <c r="F4781" s="5" t="s">
        <v>766</v>
      </c>
      <c r="G4781" s="5">
        <v>4.0802281852532901E-3</v>
      </c>
      <c r="H4781" s="5" t="s">
        <v>7263</v>
      </c>
      <c r="I4781" s="5">
        <v>6</v>
      </c>
      <c r="J4781" s="7">
        <v>3</v>
      </c>
    </row>
    <row r="4782" spans="1:10" x14ac:dyDescent="0.3">
      <c r="A4782" s="5" t="s">
        <v>2773</v>
      </c>
      <c r="B4782" s="5" t="s">
        <v>2774</v>
      </c>
      <c r="C4782" s="6">
        <v>2.4964948512877101E-5</v>
      </c>
      <c r="D4782" s="5">
        <v>4.5535824166110603E-3</v>
      </c>
      <c r="E4782" s="5" t="s">
        <v>1575</v>
      </c>
      <c r="F4782" s="5" t="s">
        <v>2775</v>
      </c>
      <c r="G4782" s="5">
        <v>4.0802281852532901E-3</v>
      </c>
      <c r="H4782" s="5" t="s">
        <v>7264</v>
      </c>
      <c r="I4782" s="5">
        <v>13</v>
      </c>
      <c r="J4782" s="7">
        <v>3</v>
      </c>
    </row>
    <row r="4783" spans="1:10" x14ac:dyDescent="0.3">
      <c r="A4783" s="5" t="s">
        <v>2224</v>
      </c>
      <c r="B4783" s="5" t="s">
        <v>2225</v>
      </c>
      <c r="C4783" s="6">
        <v>2.5600127474821001E-5</v>
      </c>
      <c r="D4783" s="5">
        <v>4.5535824166110603E-3</v>
      </c>
      <c r="E4783" s="5" t="s">
        <v>432</v>
      </c>
      <c r="F4783" s="5" t="s">
        <v>2226</v>
      </c>
      <c r="G4783" s="5">
        <v>4.0802281852532901E-3</v>
      </c>
      <c r="H4783" s="5" t="s">
        <v>7265</v>
      </c>
      <c r="I4783" s="5">
        <v>17</v>
      </c>
      <c r="J4783" s="7">
        <v>3</v>
      </c>
    </row>
    <row r="4784" spans="1:10" x14ac:dyDescent="0.3">
      <c r="A4784" s="5" t="s">
        <v>380</v>
      </c>
      <c r="B4784" s="5" t="s">
        <v>381</v>
      </c>
      <c r="C4784" s="6">
        <v>2.59278714113085E-5</v>
      </c>
      <c r="D4784" s="5">
        <v>4.5535824166110603E-3</v>
      </c>
      <c r="E4784" s="5" t="s">
        <v>497</v>
      </c>
      <c r="F4784" s="5" t="s">
        <v>382</v>
      </c>
      <c r="G4784" s="5">
        <v>4.0802281852532901E-3</v>
      </c>
      <c r="H4784" s="5" t="s">
        <v>7266</v>
      </c>
      <c r="I4784" s="5">
        <v>15</v>
      </c>
      <c r="J4784" s="7">
        <v>3</v>
      </c>
    </row>
    <row r="4785" spans="1:10" x14ac:dyDescent="0.3">
      <c r="A4785" s="5" t="s">
        <v>7267</v>
      </c>
      <c r="B4785" s="5" t="s">
        <v>7268</v>
      </c>
      <c r="C4785" s="6">
        <v>3.2665896721759997E-5</v>
      </c>
      <c r="D4785" s="5">
        <v>5.2462874004388198E-3</v>
      </c>
      <c r="E4785" s="5" t="s">
        <v>457</v>
      </c>
      <c r="F4785" s="5" t="s">
        <v>2826</v>
      </c>
      <c r="G4785" s="5">
        <v>4.7009250653117203E-3</v>
      </c>
      <c r="H4785" s="5" t="s">
        <v>7269</v>
      </c>
      <c r="I4785" s="5">
        <v>9</v>
      </c>
      <c r="J4785" s="7">
        <v>3</v>
      </c>
    </row>
    <row r="4786" spans="1:10" x14ac:dyDescent="0.3">
      <c r="A4786" s="5" t="s">
        <v>2301</v>
      </c>
      <c r="B4786" s="5" t="s">
        <v>2302</v>
      </c>
      <c r="C4786" s="6">
        <v>3.3606111461885697E-5</v>
      </c>
      <c r="D4786" s="5">
        <v>5.2462874004388198E-3</v>
      </c>
      <c r="E4786" s="5" t="s">
        <v>437</v>
      </c>
      <c r="F4786" s="5" t="s">
        <v>2303</v>
      </c>
      <c r="G4786" s="5">
        <v>4.7009250653117203E-3</v>
      </c>
      <c r="H4786" s="5" t="s">
        <v>7270</v>
      </c>
      <c r="I4786" s="5">
        <v>18</v>
      </c>
      <c r="J4786" s="7">
        <v>3</v>
      </c>
    </row>
    <row r="4787" spans="1:10" x14ac:dyDescent="0.3">
      <c r="A4787" s="5" t="s">
        <v>7271</v>
      </c>
      <c r="B4787" s="5" t="s">
        <v>7272</v>
      </c>
      <c r="C4787" s="6">
        <v>3.77492658890676E-5</v>
      </c>
      <c r="D4787" s="5">
        <v>5.3037718574139997E-3</v>
      </c>
      <c r="E4787" s="5" t="s">
        <v>469</v>
      </c>
      <c r="F4787" s="5" t="s">
        <v>912</v>
      </c>
      <c r="G4787" s="5">
        <v>4.7524338950868297E-3</v>
      </c>
      <c r="H4787" s="5" t="s">
        <v>7273</v>
      </c>
      <c r="I4787" s="5">
        <v>6</v>
      </c>
      <c r="J4787" s="7">
        <v>3</v>
      </c>
    </row>
    <row r="4788" spans="1:10" x14ac:dyDescent="0.3">
      <c r="A4788" s="5" t="s">
        <v>7274</v>
      </c>
      <c r="B4788" s="5" t="s">
        <v>7275</v>
      </c>
      <c r="C4788" s="6">
        <v>3.77492658890676E-5</v>
      </c>
      <c r="D4788" s="5">
        <v>5.3037718574139997E-3</v>
      </c>
      <c r="E4788" s="5" t="s">
        <v>469</v>
      </c>
      <c r="F4788" s="5" t="s">
        <v>912</v>
      </c>
      <c r="G4788" s="5">
        <v>4.7524338950868297E-3</v>
      </c>
      <c r="H4788" s="5" t="s">
        <v>7273</v>
      </c>
      <c r="I4788" s="5">
        <v>6</v>
      </c>
      <c r="J4788" s="7">
        <v>3</v>
      </c>
    </row>
    <row r="4789" spans="1:10" x14ac:dyDescent="0.3">
      <c r="A4789" s="5" t="s">
        <v>2257</v>
      </c>
      <c r="B4789" s="5" t="s">
        <v>2258</v>
      </c>
      <c r="C4789" s="6">
        <v>4.7306538939786601E-5</v>
      </c>
      <c r="D4789" s="5">
        <v>6.3300654486095299E-3</v>
      </c>
      <c r="E4789" s="5" t="s">
        <v>442</v>
      </c>
      <c r="F4789" s="5" t="s">
        <v>1733</v>
      </c>
      <c r="G4789" s="5">
        <v>5.6720421626049898E-3</v>
      </c>
      <c r="H4789" s="5" t="s">
        <v>7276</v>
      </c>
      <c r="I4789" s="5">
        <v>14</v>
      </c>
      <c r="J4789" s="7">
        <v>3</v>
      </c>
    </row>
    <row r="4790" spans="1:10" x14ac:dyDescent="0.3">
      <c r="A4790" s="5" t="s">
        <v>2228</v>
      </c>
      <c r="B4790" s="5" t="s">
        <v>2229</v>
      </c>
      <c r="C4790" s="6">
        <v>5.1992918518896799E-5</v>
      </c>
      <c r="D4790" s="5">
        <v>6.4369107044163799E-3</v>
      </c>
      <c r="E4790" s="5" t="s">
        <v>442</v>
      </c>
      <c r="F4790" s="5" t="s">
        <v>2231</v>
      </c>
      <c r="G4790" s="5">
        <v>5.7677806349368801E-3</v>
      </c>
      <c r="H4790" s="5" t="s">
        <v>7277</v>
      </c>
      <c r="I4790" s="5">
        <v>14</v>
      </c>
      <c r="J4790" s="7">
        <v>3</v>
      </c>
    </row>
    <row r="4791" spans="1:10" x14ac:dyDescent="0.3">
      <c r="A4791" s="5" t="s">
        <v>2265</v>
      </c>
      <c r="B4791" s="5" t="s">
        <v>2266</v>
      </c>
      <c r="C4791" s="6">
        <v>5.2686457722981103E-5</v>
      </c>
      <c r="D4791" s="5">
        <v>6.4369107044163799E-3</v>
      </c>
      <c r="E4791" s="5" t="s">
        <v>1575</v>
      </c>
      <c r="F4791" s="5" t="s">
        <v>423</v>
      </c>
      <c r="G4791" s="5">
        <v>5.7677806349368801E-3</v>
      </c>
      <c r="H4791" s="5" t="s">
        <v>7278</v>
      </c>
      <c r="I4791" s="5">
        <v>13</v>
      </c>
      <c r="J4791" s="7">
        <v>3</v>
      </c>
    </row>
    <row r="4792" spans="1:10" x14ac:dyDescent="0.3">
      <c r="A4792" s="5" t="s">
        <v>2957</v>
      </c>
      <c r="B4792" s="5" t="s">
        <v>2958</v>
      </c>
      <c r="C4792" s="6">
        <v>5.8203987176214103E-5</v>
      </c>
      <c r="D4792" s="5">
        <v>6.8147168318817399E-3</v>
      </c>
      <c r="E4792" s="5" t="s">
        <v>457</v>
      </c>
      <c r="F4792" s="5" t="s">
        <v>1430</v>
      </c>
      <c r="G4792" s="5">
        <v>6.1063130405922903E-3</v>
      </c>
      <c r="H4792" s="5" t="s">
        <v>7279</v>
      </c>
      <c r="I4792" s="5">
        <v>9</v>
      </c>
      <c r="J4792" s="7">
        <v>3</v>
      </c>
    </row>
    <row r="4793" spans="1:10" x14ac:dyDescent="0.3">
      <c r="A4793" s="5" t="s">
        <v>7280</v>
      </c>
      <c r="B4793" s="5" t="s">
        <v>7281</v>
      </c>
      <c r="C4793" s="6">
        <v>7.9255287006273903E-5</v>
      </c>
      <c r="D4793" s="5">
        <v>8.9082942595051905E-3</v>
      </c>
      <c r="E4793" s="5" t="s">
        <v>469</v>
      </c>
      <c r="F4793" s="5" t="s">
        <v>19</v>
      </c>
      <c r="G4793" s="5">
        <v>7.9822588008003001E-3</v>
      </c>
      <c r="H4793" s="5" t="s">
        <v>7282</v>
      </c>
      <c r="I4793" s="5">
        <v>6</v>
      </c>
      <c r="J4793" s="7">
        <v>3</v>
      </c>
    </row>
    <row r="4794" spans="1:10" x14ac:dyDescent="0.3">
      <c r="A4794" s="5" t="s">
        <v>7283</v>
      </c>
      <c r="B4794" s="5" t="s">
        <v>7284</v>
      </c>
      <c r="C4794" s="5">
        <v>1.01145523557109E-4</v>
      </c>
      <c r="D4794" s="5">
        <v>9.6608884704838093E-3</v>
      </c>
      <c r="E4794" s="5" t="s">
        <v>1600</v>
      </c>
      <c r="F4794" s="5" t="s">
        <v>2921</v>
      </c>
      <c r="G4794" s="5">
        <v>8.6566193000177094E-3</v>
      </c>
      <c r="H4794" s="5" t="s">
        <v>7285</v>
      </c>
      <c r="I4794" s="5">
        <v>8</v>
      </c>
      <c r="J4794" s="7">
        <v>3</v>
      </c>
    </row>
    <row r="4795" spans="1:10" x14ac:dyDescent="0.3">
      <c r="A4795" s="5" t="s">
        <v>3072</v>
      </c>
      <c r="B4795" s="5" t="s">
        <v>3073</v>
      </c>
      <c r="C4795" s="5">
        <v>1.03753608839653E-4</v>
      </c>
      <c r="D4795" s="5">
        <v>9.6608884704838093E-3</v>
      </c>
      <c r="E4795" s="5" t="s">
        <v>1615</v>
      </c>
      <c r="F4795" s="5" t="s">
        <v>919</v>
      </c>
      <c r="G4795" s="5">
        <v>8.6566193000177094E-3</v>
      </c>
      <c r="H4795" s="5" t="s">
        <v>7286</v>
      </c>
      <c r="I4795" s="5">
        <v>4</v>
      </c>
      <c r="J4795" s="7">
        <v>3</v>
      </c>
    </row>
    <row r="4796" spans="1:10" x14ac:dyDescent="0.3">
      <c r="A4796" s="5" t="s">
        <v>2763</v>
      </c>
      <c r="B4796" s="5" t="s">
        <v>2764</v>
      </c>
      <c r="C4796" s="5">
        <v>1.04075958130981E-4</v>
      </c>
      <c r="D4796" s="5">
        <v>9.6608884704838093E-3</v>
      </c>
      <c r="E4796" s="5" t="s">
        <v>487</v>
      </c>
      <c r="F4796" s="5" t="s">
        <v>966</v>
      </c>
      <c r="G4796" s="5">
        <v>8.6566193000177094E-3</v>
      </c>
      <c r="H4796" s="5" t="s">
        <v>7287</v>
      </c>
      <c r="I4796" s="5">
        <v>7</v>
      </c>
      <c r="J4796" s="7">
        <v>3</v>
      </c>
    </row>
    <row r="4797" spans="1:10" x14ac:dyDescent="0.3">
      <c r="A4797" s="5" t="s">
        <v>2765</v>
      </c>
      <c r="B4797" s="5" t="s">
        <v>2766</v>
      </c>
      <c r="C4797" s="5">
        <v>1.04075958130981E-4</v>
      </c>
      <c r="D4797" s="5">
        <v>9.6608884704838093E-3</v>
      </c>
      <c r="E4797" s="5" t="s">
        <v>487</v>
      </c>
      <c r="F4797" s="5" t="s">
        <v>966</v>
      </c>
      <c r="G4797" s="5">
        <v>8.6566193000177094E-3</v>
      </c>
      <c r="H4797" s="5" t="s">
        <v>7287</v>
      </c>
      <c r="I4797" s="5">
        <v>7</v>
      </c>
      <c r="J4797" s="7">
        <v>3</v>
      </c>
    </row>
    <row r="4798" spans="1:10" x14ac:dyDescent="0.3">
      <c r="A4798" s="5" t="s">
        <v>7288</v>
      </c>
      <c r="B4798" s="5" t="s">
        <v>7289</v>
      </c>
      <c r="C4798" s="5">
        <v>1.10017235251061E-4</v>
      </c>
      <c r="D4798" s="5">
        <v>9.6608884704838093E-3</v>
      </c>
      <c r="E4798" s="5" t="s">
        <v>1600</v>
      </c>
      <c r="F4798" s="5" t="s">
        <v>142</v>
      </c>
      <c r="G4798" s="5">
        <v>8.6566193000177094E-3</v>
      </c>
      <c r="H4798" s="5" t="s">
        <v>7290</v>
      </c>
      <c r="I4798" s="5">
        <v>8</v>
      </c>
      <c r="J4798" s="7">
        <v>3</v>
      </c>
    </row>
    <row r="4799" spans="1:10" x14ac:dyDescent="0.3">
      <c r="A4799" s="5" t="s">
        <v>2649</v>
      </c>
      <c r="B4799" s="5" t="s">
        <v>2650</v>
      </c>
      <c r="C4799" s="5">
        <v>1.10017235251061E-4</v>
      </c>
      <c r="D4799" s="5">
        <v>9.6608884704838093E-3</v>
      </c>
      <c r="E4799" s="5" t="s">
        <v>1600</v>
      </c>
      <c r="F4799" s="5" t="s">
        <v>142</v>
      </c>
      <c r="G4799" s="5">
        <v>8.6566193000177094E-3</v>
      </c>
      <c r="H4799" s="5" t="s">
        <v>7291</v>
      </c>
      <c r="I4799" s="5">
        <v>8</v>
      </c>
      <c r="J4799" s="7">
        <v>3</v>
      </c>
    </row>
    <row r="4800" spans="1:10" x14ac:dyDescent="0.3">
      <c r="A4800" s="5" t="s">
        <v>2652</v>
      </c>
      <c r="B4800" s="5" t="s">
        <v>2653</v>
      </c>
      <c r="C4800" s="5">
        <v>1.10017235251061E-4</v>
      </c>
      <c r="D4800" s="5">
        <v>9.6608884704838093E-3</v>
      </c>
      <c r="E4800" s="5" t="s">
        <v>1600</v>
      </c>
      <c r="F4800" s="5" t="s">
        <v>142</v>
      </c>
      <c r="G4800" s="5">
        <v>8.6566193000177094E-3</v>
      </c>
      <c r="H4800" s="5" t="s">
        <v>7291</v>
      </c>
      <c r="I4800" s="5">
        <v>8</v>
      </c>
      <c r="J4800" s="7">
        <v>3</v>
      </c>
    </row>
    <row r="4801" spans="1:10" x14ac:dyDescent="0.3">
      <c r="A4801" s="5" t="s">
        <v>2233</v>
      </c>
      <c r="B4801" s="5" t="s">
        <v>2234</v>
      </c>
      <c r="C4801" s="5">
        <v>1.2510975864770801E-4</v>
      </c>
      <c r="D4801" s="5">
        <v>1.06532855090927E-2</v>
      </c>
      <c r="E4801" s="5" t="s">
        <v>1575</v>
      </c>
      <c r="F4801" s="5" t="s">
        <v>898</v>
      </c>
      <c r="G4801" s="5">
        <v>9.5458546311106198E-3</v>
      </c>
      <c r="H4801" s="5" t="s">
        <v>7292</v>
      </c>
      <c r="I4801" s="5">
        <v>13</v>
      </c>
      <c r="J4801" s="7">
        <v>3</v>
      </c>
    </row>
    <row r="4802" spans="1:10" x14ac:dyDescent="0.3">
      <c r="A4802" s="5" t="s">
        <v>6335</v>
      </c>
      <c r="B4802" s="5" t="s">
        <v>6336</v>
      </c>
      <c r="C4802" s="5">
        <v>1.3646565432616601E-4</v>
      </c>
      <c r="D4802" s="5">
        <v>1.12784849604861E-2</v>
      </c>
      <c r="E4802" s="5" t="s">
        <v>1615</v>
      </c>
      <c r="F4802" s="5" t="s">
        <v>1405</v>
      </c>
      <c r="G4802" s="5">
        <v>1.0106063317281399E-2</v>
      </c>
      <c r="H4802" s="5" t="s">
        <v>7293</v>
      </c>
      <c r="I4802" s="5">
        <v>4</v>
      </c>
      <c r="J4802" s="7">
        <v>3</v>
      </c>
    </row>
    <row r="4803" spans="1:10" x14ac:dyDescent="0.3">
      <c r="A4803" s="5" t="s">
        <v>5119</v>
      </c>
      <c r="B4803" s="5" t="s">
        <v>5120</v>
      </c>
      <c r="C4803" s="5">
        <v>1.4263245324754999E-4</v>
      </c>
      <c r="D4803" s="5">
        <v>1.14513483893033E-2</v>
      </c>
      <c r="E4803" s="5" t="s">
        <v>447</v>
      </c>
      <c r="F4803" s="5" t="s">
        <v>2751</v>
      </c>
      <c r="G4803" s="5">
        <v>1.0260957238139501E-2</v>
      </c>
      <c r="H4803" s="5" t="s">
        <v>7294</v>
      </c>
      <c r="I4803" s="5">
        <v>12</v>
      </c>
      <c r="J4803" s="7">
        <v>3</v>
      </c>
    </row>
    <row r="4804" spans="1:10" x14ac:dyDescent="0.3">
      <c r="A4804" s="5" t="s">
        <v>7295</v>
      </c>
      <c r="B4804" s="5" t="s">
        <v>7296</v>
      </c>
      <c r="C4804" s="5">
        <v>1.5606345760619801E-4</v>
      </c>
      <c r="D4804" s="5">
        <v>1.21816198853727E-2</v>
      </c>
      <c r="E4804" s="5" t="s">
        <v>475</v>
      </c>
      <c r="F4804" s="5" t="s">
        <v>2980</v>
      </c>
      <c r="G4804" s="5">
        <v>1.09153155144452E-2</v>
      </c>
      <c r="H4804" s="5" t="s">
        <v>7297</v>
      </c>
      <c r="I4804" s="5">
        <v>11</v>
      </c>
      <c r="J4804" s="7">
        <v>3</v>
      </c>
    </row>
    <row r="4805" spans="1:10" x14ac:dyDescent="0.3">
      <c r="A4805" s="5" t="s">
        <v>7298</v>
      </c>
      <c r="B4805" s="5" t="s">
        <v>7299</v>
      </c>
      <c r="C4805" s="5">
        <v>1.7005929625394899E-4</v>
      </c>
      <c r="D4805" s="5">
        <v>1.2915314120908E-2</v>
      </c>
      <c r="E4805" s="5" t="s">
        <v>469</v>
      </c>
      <c r="F4805" s="5" t="s">
        <v>150</v>
      </c>
      <c r="G4805" s="5">
        <v>1.1572740729429499E-2</v>
      </c>
      <c r="H4805" s="5" t="s">
        <v>7300</v>
      </c>
      <c r="I4805" s="5">
        <v>6</v>
      </c>
      <c r="J4805" s="7">
        <v>3</v>
      </c>
    </row>
    <row r="4806" spans="1:10" x14ac:dyDescent="0.3">
      <c r="A4806" s="5" t="s">
        <v>2243</v>
      </c>
      <c r="B4806" s="5" t="s">
        <v>2244</v>
      </c>
      <c r="C4806" s="5">
        <v>1.78279773560381E-4</v>
      </c>
      <c r="D4806" s="5">
        <v>1.31833200974913E-2</v>
      </c>
      <c r="E4806" s="5" t="s">
        <v>1575</v>
      </c>
      <c r="F4806" s="5" t="s">
        <v>2245</v>
      </c>
      <c r="G4806" s="5">
        <v>1.18128869350812E-2</v>
      </c>
      <c r="H4806" s="5" t="s">
        <v>7292</v>
      </c>
      <c r="I4806" s="5">
        <v>13</v>
      </c>
      <c r="J4806" s="7">
        <v>3</v>
      </c>
    </row>
    <row r="4807" spans="1:10" x14ac:dyDescent="0.3">
      <c r="A4807" s="5" t="s">
        <v>2318</v>
      </c>
      <c r="B4807" s="5" t="s">
        <v>2319</v>
      </c>
      <c r="C4807" s="5">
        <v>1.9133394978371001E-4</v>
      </c>
      <c r="D4807" s="5">
        <v>1.37858563818519E-2</v>
      </c>
      <c r="E4807" s="5" t="s">
        <v>480</v>
      </c>
      <c r="F4807" s="5" t="s">
        <v>1165</v>
      </c>
      <c r="G4807" s="5">
        <v>1.23527883369132E-2</v>
      </c>
      <c r="H4807" s="5" t="s">
        <v>7301</v>
      </c>
      <c r="I4807" s="5">
        <v>10</v>
      </c>
      <c r="J4807" s="7">
        <v>3</v>
      </c>
    </row>
    <row r="4808" spans="1:10" x14ac:dyDescent="0.3">
      <c r="A4808" s="5" t="s">
        <v>2324</v>
      </c>
      <c r="B4808" s="5" t="s">
        <v>2325</v>
      </c>
      <c r="C4808" s="5">
        <v>2.0256067769977701E-4</v>
      </c>
      <c r="D4808" s="5">
        <v>1.4229887608409399E-2</v>
      </c>
      <c r="E4808" s="5" t="s">
        <v>480</v>
      </c>
      <c r="F4808" s="5" t="s">
        <v>210</v>
      </c>
      <c r="G4808" s="5">
        <v>1.2750661606786E-2</v>
      </c>
      <c r="H4808" s="5" t="s">
        <v>7301</v>
      </c>
      <c r="I4808" s="5">
        <v>10</v>
      </c>
      <c r="J4808" s="7">
        <v>3</v>
      </c>
    </row>
    <row r="4809" spans="1:10" x14ac:dyDescent="0.3">
      <c r="A4809" s="5" t="s">
        <v>3097</v>
      </c>
      <c r="B4809" s="5" t="s">
        <v>3098</v>
      </c>
      <c r="C4809" s="5">
        <v>2.2327782060379601E-4</v>
      </c>
      <c r="D4809" s="5">
        <v>1.5302699412113799E-2</v>
      </c>
      <c r="E4809" s="5" t="s">
        <v>1615</v>
      </c>
      <c r="F4809" s="5" t="s">
        <v>928</v>
      </c>
      <c r="G4809" s="5">
        <v>1.3711952423216401E-2</v>
      </c>
      <c r="H4809" s="5" t="s">
        <v>7286</v>
      </c>
      <c r="I4809" s="5">
        <v>4</v>
      </c>
      <c r="J4809" s="7">
        <v>3</v>
      </c>
    </row>
    <row r="4810" spans="1:10" x14ac:dyDescent="0.3">
      <c r="A4810" s="5" t="s">
        <v>7098</v>
      </c>
      <c r="B4810" s="5" t="s">
        <v>7099</v>
      </c>
      <c r="C4810" s="5">
        <v>2.70664655011865E-4</v>
      </c>
      <c r="D4810" s="5">
        <v>1.7043045687415902E-2</v>
      </c>
      <c r="E4810" s="5" t="s">
        <v>437</v>
      </c>
      <c r="F4810" s="5" t="s">
        <v>1945</v>
      </c>
      <c r="G4810" s="5">
        <v>1.5271386133844799E-2</v>
      </c>
      <c r="H4810" s="5" t="s">
        <v>7302</v>
      </c>
      <c r="I4810" s="5">
        <v>18</v>
      </c>
      <c r="J4810" s="7">
        <v>3</v>
      </c>
    </row>
    <row r="4811" spans="1:10" x14ac:dyDescent="0.3">
      <c r="A4811" s="5" t="s">
        <v>3104</v>
      </c>
      <c r="B4811" s="5" t="s">
        <v>3105</v>
      </c>
      <c r="C4811" s="5">
        <v>2.7899647744524198E-4</v>
      </c>
      <c r="D4811" s="5">
        <v>1.7043045687415902E-2</v>
      </c>
      <c r="E4811" s="5" t="s">
        <v>1615</v>
      </c>
      <c r="F4811" s="5" t="s">
        <v>771</v>
      </c>
      <c r="G4811" s="5">
        <v>1.5271386133844799E-2</v>
      </c>
      <c r="H4811" s="5" t="s">
        <v>7286</v>
      </c>
      <c r="I4811" s="5">
        <v>4</v>
      </c>
      <c r="J4811" s="7">
        <v>3</v>
      </c>
    </row>
    <row r="4812" spans="1:10" x14ac:dyDescent="0.3">
      <c r="A4812" s="5" t="s">
        <v>3106</v>
      </c>
      <c r="B4812" s="5" t="s">
        <v>3107</v>
      </c>
      <c r="C4812" s="5">
        <v>2.7899647744524198E-4</v>
      </c>
      <c r="D4812" s="5">
        <v>1.7043045687415902E-2</v>
      </c>
      <c r="E4812" s="5" t="s">
        <v>1615</v>
      </c>
      <c r="F4812" s="5" t="s">
        <v>771</v>
      </c>
      <c r="G4812" s="5">
        <v>1.5271386133844799E-2</v>
      </c>
      <c r="H4812" s="5" t="s">
        <v>7286</v>
      </c>
      <c r="I4812" s="5">
        <v>4</v>
      </c>
      <c r="J4812" s="7">
        <v>3</v>
      </c>
    </row>
    <row r="4813" spans="1:10" x14ac:dyDescent="0.3">
      <c r="A4813" s="5" t="s">
        <v>3108</v>
      </c>
      <c r="B4813" s="5" t="s">
        <v>3109</v>
      </c>
      <c r="C4813" s="5">
        <v>2.7899647744524198E-4</v>
      </c>
      <c r="D4813" s="5">
        <v>1.7043045687415902E-2</v>
      </c>
      <c r="E4813" s="5" t="s">
        <v>1615</v>
      </c>
      <c r="F4813" s="5" t="s">
        <v>771</v>
      </c>
      <c r="G4813" s="5">
        <v>1.5271386133844799E-2</v>
      </c>
      <c r="H4813" s="5" t="s">
        <v>7286</v>
      </c>
      <c r="I4813" s="5">
        <v>4</v>
      </c>
      <c r="J4813" s="7">
        <v>3</v>
      </c>
    </row>
    <row r="4814" spans="1:10" x14ac:dyDescent="0.3">
      <c r="A4814" s="5" t="s">
        <v>3110</v>
      </c>
      <c r="B4814" s="5" t="s">
        <v>3111</v>
      </c>
      <c r="C4814" s="5">
        <v>2.7899647744524198E-4</v>
      </c>
      <c r="D4814" s="5">
        <v>1.7043045687415902E-2</v>
      </c>
      <c r="E4814" s="5" t="s">
        <v>1615</v>
      </c>
      <c r="F4814" s="5" t="s">
        <v>771</v>
      </c>
      <c r="G4814" s="5">
        <v>1.5271386133844799E-2</v>
      </c>
      <c r="H4814" s="5" t="s">
        <v>7286</v>
      </c>
      <c r="I4814" s="5">
        <v>4</v>
      </c>
      <c r="J4814" s="7">
        <v>3</v>
      </c>
    </row>
    <row r="4815" spans="1:10" x14ac:dyDescent="0.3">
      <c r="A4815" s="5" t="s">
        <v>2339</v>
      </c>
      <c r="B4815" s="5" t="s">
        <v>2340</v>
      </c>
      <c r="C4815" s="5">
        <v>2.9773542036616699E-4</v>
      </c>
      <c r="D4815" s="5">
        <v>1.7800777260189998E-2</v>
      </c>
      <c r="E4815" s="5" t="s">
        <v>480</v>
      </c>
      <c r="F4815" s="5" t="s">
        <v>2041</v>
      </c>
      <c r="G4815" s="5">
        <v>1.59503499555626E-2</v>
      </c>
      <c r="H4815" s="5" t="s">
        <v>7301</v>
      </c>
      <c r="I4815" s="5">
        <v>10</v>
      </c>
      <c r="J4815" s="7">
        <v>3</v>
      </c>
    </row>
    <row r="4816" spans="1:10" x14ac:dyDescent="0.3">
      <c r="A4816" s="5" t="s">
        <v>7303</v>
      </c>
      <c r="B4816" s="5" t="s">
        <v>7304</v>
      </c>
      <c r="C4816" s="5">
        <v>3.1934244425611998E-4</v>
      </c>
      <c r="D4816" s="5">
        <v>1.84527375038172E-2</v>
      </c>
      <c r="E4816" s="5" t="s">
        <v>452</v>
      </c>
      <c r="F4816" s="5" t="s">
        <v>776</v>
      </c>
      <c r="G4816" s="5">
        <v>1.6534537594729601E-2</v>
      </c>
      <c r="H4816" s="5" t="s">
        <v>7305</v>
      </c>
      <c r="I4816" s="5">
        <v>5</v>
      </c>
      <c r="J4816" s="7">
        <v>3</v>
      </c>
    </row>
    <row r="4817" spans="1:10" x14ac:dyDescent="0.3">
      <c r="A4817" s="5" t="s">
        <v>7306</v>
      </c>
      <c r="B4817" s="5" t="s">
        <v>7307</v>
      </c>
      <c r="C4817" s="5">
        <v>3.22553635231952E-4</v>
      </c>
      <c r="D4817" s="5">
        <v>1.84527375038172E-2</v>
      </c>
      <c r="E4817" s="5" t="s">
        <v>457</v>
      </c>
      <c r="F4817" s="5" t="s">
        <v>3483</v>
      </c>
      <c r="G4817" s="5">
        <v>1.6534537594729601E-2</v>
      </c>
      <c r="H4817" s="5" t="s">
        <v>7308</v>
      </c>
      <c r="I4817" s="5">
        <v>9</v>
      </c>
      <c r="J4817" s="7">
        <v>3</v>
      </c>
    </row>
    <row r="4818" spans="1:10" x14ac:dyDescent="0.3">
      <c r="A4818" s="5" t="s">
        <v>5671</v>
      </c>
      <c r="B4818" s="5" t="s">
        <v>5672</v>
      </c>
      <c r="C4818" s="5">
        <v>3.2834052497895299E-4</v>
      </c>
      <c r="D4818" s="5">
        <v>1.84527375038172E-2</v>
      </c>
      <c r="E4818" s="5" t="s">
        <v>469</v>
      </c>
      <c r="F4818" s="5" t="s">
        <v>907</v>
      </c>
      <c r="G4818" s="5">
        <v>1.6534537594729601E-2</v>
      </c>
      <c r="H4818" s="5" t="s">
        <v>7309</v>
      </c>
      <c r="I4818" s="5">
        <v>6</v>
      </c>
      <c r="J4818" s="7">
        <v>3</v>
      </c>
    </row>
    <row r="4819" spans="1:10" x14ac:dyDescent="0.3">
      <c r="A4819" s="5" t="s">
        <v>2644</v>
      </c>
      <c r="B4819" s="5" t="s">
        <v>2645</v>
      </c>
      <c r="C4819" s="5">
        <v>3.4868441259955298E-4</v>
      </c>
      <c r="D4819" s="5">
        <v>1.8843376692920102E-2</v>
      </c>
      <c r="E4819" s="5" t="s">
        <v>480</v>
      </c>
      <c r="F4819" s="5" t="s">
        <v>348</v>
      </c>
      <c r="G4819" s="5">
        <v>1.6884569038945401E-2</v>
      </c>
      <c r="H4819" s="5" t="s">
        <v>7310</v>
      </c>
      <c r="I4819" s="5">
        <v>10</v>
      </c>
      <c r="J4819" s="7">
        <v>3</v>
      </c>
    </row>
    <row r="4820" spans="1:10" x14ac:dyDescent="0.3">
      <c r="A4820" s="5" t="s">
        <v>2274</v>
      </c>
      <c r="B4820" s="5" t="s">
        <v>2275</v>
      </c>
      <c r="C4820" s="5">
        <v>3.4870305623909E-4</v>
      </c>
      <c r="D4820" s="5">
        <v>1.8843376692920102E-2</v>
      </c>
      <c r="E4820" s="5" t="s">
        <v>442</v>
      </c>
      <c r="F4820" s="5" t="s">
        <v>1035</v>
      </c>
      <c r="G4820" s="5">
        <v>1.6884569038945401E-2</v>
      </c>
      <c r="H4820" s="5" t="s">
        <v>7311</v>
      </c>
      <c r="I4820" s="5">
        <v>14</v>
      </c>
      <c r="J4820" s="7">
        <v>3</v>
      </c>
    </row>
    <row r="4821" spans="1:10" x14ac:dyDescent="0.3">
      <c r="A4821" s="5" t="s">
        <v>7312</v>
      </c>
      <c r="B4821" s="5" t="s">
        <v>7313</v>
      </c>
      <c r="C4821" s="5">
        <v>3.9754105327000701E-4</v>
      </c>
      <c r="D4821" s="5">
        <v>2.1077176597900399E-2</v>
      </c>
      <c r="E4821" s="5" t="s">
        <v>475</v>
      </c>
      <c r="F4821" s="5" t="s">
        <v>378</v>
      </c>
      <c r="G4821" s="5">
        <v>1.88861608624003E-2</v>
      </c>
      <c r="H4821" s="5" t="s">
        <v>7314</v>
      </c>
      <c r="I4821" s="5">
        <v>11</v>
      </c>
      <c r="J4821" s="7">
        <v>3</v>
      </c>
    </row>
    <row r="4822" spans="1:10" x14ac:dyDescent="0.3">
      <c r="A4822" s="5" t="s">
        <v>7315</v>
      </c>
      <c r="B4822" s="5" t="s">
        <v>7316</v>
      </c>
      <c r="C4822" s="5">
        <v>4.1691212103671198E-4</v>
      </c>
      <c r="D4822" s="5">
        <v>2.1300419274784699E-2</v>
      </c>
      <c r="E4822" s="5" t="s">
        <v>452</v>
      </c>
      <c r="F4822" s="5" t="s">
        <v>912</v>
      </c>
      <c r="G4822" s="5">
        <v>1.90861970051639E-2</v>
      </c>
      <c r="H4822" s="5" t="s">
        <v>7317</v>
      </c>
      <c r="I4822" s="5">
        <v>5</v>
      </c>
      <c r="J4822" s="7">
        <v>3</v>
      </c>
    </row>
    <row r="4823" spans="1:10" x14ac:dyDescent="0.3">
      <c r="A4823" s="5" t="s">
        <v>7318</v>
      </c>
      <c r="B4823" s="5" t="s">
        <v>7319</v>
      </c>
      <c r="C4823" s="5">
        <v>4.1691212103671198E-4</v>
      </c>
      <c r="D4823" s="5">
        <v>2.1300419274784699E-2</v>
      </c>
      <c r="E4823" s="5" t="s">
        <v>452</v>
      </c>
      <c r="F4823" s="5" t="s">
        <v>912</v>
      </c>
      <c r="G4823" s="5">
        <v>1.90861970051639E-2</v>
      </c>
      <c r="H4823" s="5" t="s">
        <v>7317</v>
      </c>
      <c r="I4823" s="5">
        <v>5</v>
      </c>
      <c r="J4823" s="7">
        <v>3</v>
      </c>
    </row>
    <row r="4824" spans="1:10" x14ac:dyDescent="0.3">
      <c r="A4824" s="5" t="s">
        <v>2640</v>
      </c>
      <c r="B4824" s="5" t="s">
        <v>2641</v>
      </c>
      <c r="C4824" s="5">
        <v>4.4970192013719598E-4</v>
      </c>
      <c r="D4824" s="5">
        <v>2.2565399921170001E-2</v>
      </c>
      <c r="E4824" s="5" t="s">
        <v>480</v>
      </c>
      <c r="F4824" s="5" t="s">
        <v>857</v>
      </c>
      <c r="G4824" s="5">
        <v>2.0219680318950599E-2</v>
      </c>
      <c r="H4824" s="5" t="s">
        <v>7320</v>
      </c>
      <c r="I4824" s="5">
        <v>10</v>
      </c>
      <c r="J4824" s="7">
        <v>3</v>
      </c>
    </row>
    <row r="4825" spans="1:10" x14ac:dyDescent="0.3">
      <c r="A4825" s="5" t="s">
        <v>7321</v>
      </c>
      <c r="B4825" s="5" t="s">
        <v>7322</v>
      </c>
      <c r="C4825" s="5">
        <v>4.7338589080710901E-4</v>
      </c>
      <c r="D4825" s="5">
        <v>2.28820741321515E-2</v>
      </c>
      <c r="E4825" s="5" t="s">
        <v>452</v>
      </c>
      <c r="F4825" s="5" t="s">
        <v>783</v>
      </c>
      <c r="G4825" s="5">
        <v>2.0503435596218901E-2</v>
      </c>
      <c r="H4825" s="5" t="s">
        <v>7317</v>
      </c>
      <c r="I4825" s="5">
        <v>5</v>
      </c>
      <c r="J4825" s="7">
        <v>3</v>
      </c>
    </row>
    <row r="4826" spans="1:10" x14ac:dyDescent="0.3">
      <c r="A4826" s="5" t="s">
        <v>7323</v>
      </c>
      <c r="B4826" s="5" t="s">
        <v>7324</v>
      </c>
      <c r="C4826" s="5">
        <v>4.74618135009894E-4</v>
      </c>
      <c r="D4826" s="5">
        <v>2.28820741321515E-2</v>
      </c>
      <c r="E4826" s="5" t="s">
        <v>1600</v>
      </c>
      <c r="F4826" s="5" t="s">
        <v>2813</v>
      </c>
      <c r="G4826" s="5">
        <v>2.0503435596218901E-2</v>
      </c>
      <c r="H4826" s="5" t="s">
        <v>7325</v>
      </c>
      <c r="I4826" s="5">
        <v>8</v>
      </c>
      <c r="J4826" s="7">
        <v>3</v>
      </c>
    </row>
    <row r="4827" spans="1:10" x14ac:dyDescent="0.3">
      <c r="A4827" s="5" t="s">
        <v>495</v>
      </c>
      <c r="B4827" s="5" t="s">
        <v>496</v>
      </c>
      <c r="C4827" s="5">
        <v>4.8044212590638398E-4</v>
      </c>
      <c r="D4827" s="5">
        <v>2.28820741321515E-2</v>
      </c>
      <c r="E4827" s="5" t="s">
        <v>442</v>
      </c>
      <c r="F4827" s="5" t="s">
        <v>498</v>
      </c>
      <c r="G4827" s="5">
        <v>2.0503435596218901E-2</v>
      </c>
      <c r="H4827" s="5" t="s">
        <v>7326</v>
      </c>
      <c r="I4827" s="5">
        <v>14</v>
      </c>
      <c r="J4827" s="7">
        <v>3</v>
      </c>
    </row>
    <row r="4828" spans="1:10" x14ac:dyDescent="0.3">
      <c r="A4828" s="5" t="s">
        <v>5359</v>
      </c>
      <c r="B4828" s="5" t="s">
        <v>5360</v>
      </c>
      <c r="C4828" s="5">
        <v>5.4204397757301405E-4</v>
      </c>
      <c r="D4828" s="5">
        <v>2.5385726283002799E-2</v>
      </c>
      <c r="E4828" s="5" t="s">
        <v>487</v>
      </c>
      <c r="F4828" s="5" t="s">
        <v>722</v>
      </c>
      <c r="G4828" s="5">
        <v>2.2746827971134202E-2</v>
      </c>
      <c r="H4828" s="5" t="s">
        <v>7327</v>
      </c>
      <c r="I4828" s="5">
        <v>7</v>
      </c>
      <c r="J4828" s="7">
        <v>3</v>
      </c>
    </row>
    <row r="4829" spans="1:10" x14ac:dyDescent="0.3">
      <c r="A4829" s="5" t="s">
        <v>3210</v>
      </c>
      <c r="B4829" s="5" t="s">
        <v>3211</v>
      </c>
      <c r="C4829" s="5">
        <v>5.6633956703133596E-4</v>
      </c>
      <c r="D4829" s="5">
        <v>2.6088757104230399E-2</v>
      </c>
      <c r="E4829" s="5" t="s">
        <v>1619</v>
      </c>
      <c r="F4829" s="5" t="s">
        <v>453</v>
      </c>
      <c r="G4829" s="5">
        <v>2.3376777296617E-2</v>
      </c>
      <c r="H4829" s="5" t="s">
        <v>7328</v>
      </c>
      <c r="I4829" s="5">
        <v>3</v>
      </c>
      <c r="J4829" s="7">
        <v>3</v>
      </c>
    </row>
    <row r="4830" spans="1:10" x14ac:dyDescent="0.3">
      <c r="A4830" s="5" t="s">
        <v>5657</v>
      </c>
      <c r="B4830" s="5" t="s">
        <v>5658</v>
      </c>
      <c r="C4830" s="5">
        <v>5.8395559390349197E-4</v>
      </c>
      <c r="D4830" s="5">
        <v>2.60970413618563E-2</v>
      </c>
      <c r="E4830" s="5" t="s">
        <v>469</v>
      </c>
      <c r="F4830" s="5" t="s">
        <v>14</v>
      </c>
      <c r="G4830" s="5">
        <v>2.3384200388672099E-2</v>
      </c>
      <c r="H4830" s="5" t="s">
        <v>7309</v>
      </c>
      <c r="I4830" s="5">
        <v>6</v>
      </c>
      <c r="J4830" s="7">
        <v>3</v>
      </c>
    </row>
    <row r="4831" spans="1:10" x14ac:dyDescent="0.3">
      <c r="A4831" s="5" t="s">
        <v>7329</v>
      </c>
      <c r="B4831" s="5" t="s">
        <v>7330</v>
      </c>
      <c r="C4831" s="5">
        <v>6.0366821655539397E-4</v>
      </c>
      <c r="D4831" s="5">
        <v>2.60970413618563E-2</v>
      </c>
      <c r="E4831" s="5" t="s">
        <v>1615</v>
      </c>
      <c r="F4831" s="5" t="s">
        <v>1011</v>
      </c>
      <c r="G4831" s="5">
        <v>2.3384200388672099E-2</v>
      </c>
      <c r="H4831" s="5" t="s">
        <v>7331</v>
      </c>
      <c r="I4831" s="5">
        <v>4</v>
      </c>
      <c r="J4831" s="7">
        <v>3</v>
      </c>
    </row>
    <row r="4832" spans="1:10" x14ac:dyDescent="0.3">
      <c r="A4832" s="5" t="s">
        <v>7332</v>
      </c>
      <c r="B4832" s="5" t="s">
        <v>7333</v>
      </c>
      <c r="C4832" s="5">
        <v>6.0366821655539397E-4</v>
      </c>
      <c r="D4832" s="5">
        <v>2.60970413618563E-2</v>
      </c>
      <c r="E4832" s="5" t="s">
        <v>1615</v>
      </c>
      <c r="F4832" s="5" t="s">
        <v>1011</v>
      </c>
      <c r="G4832" s="5">
        <v>2.3384200388672099E-2</v>
      </c>
      <c r="H4832" s="5" t="s">
        <v>7331</v>
      </c>
      <c r="I4832" s="5">
        <v>4</v>
      </c>
      <c r="J4832" s="7">
        <v>3</v>
      </c>
    </row>
    <row r="4833" spans="1:10" x14ac:dyDescent="0.3">
      <c r="A4833" s="5" t="s">
        <v>7334</v>
      </c>
      <c r="B4833" s="5" t="s">
        <v>7335</v>
      </c>
      <c r="C4833" s="5">
        <v>6.0366821655539397E-4</v>
      </c>
      <c r="D4833" s="5">
        <v>2.60970413618563E-2</v>
      </c>
      <c r="E4833" s="5" t="s">
        <v>1615</v>
      </c>
      <c r="F4833" s="5" t="s">
        <v>1011</v>
      </c>
      <c r="G4833" s="5">
        <v>2.3384200388672099E-2</v>
      </c>
      <c r="H4833" s="5" t="s">
        <v>7336</v>
      </c>
      <c r="I4833" s="5">
        <v>4</v>
      </c>
      <c r="J4833" s="7">
        <v>3</v>
      </c>
    </row>
    <row r="4834" spans="1:10" x14ac:dyDescent="0.3">
      <c r="A4834" s="5" t="s">
        <v>2753</v>
      </c>
      <c r="B4834" s="5" t="s">
        <v>2754</v>
      </c>
      <c r="C4834" s="5">
        <v>6.3844146547945002E-4</v>
      </c>
      <c r="D4834" s="5">
        <v>2.6776425641750101E-2</v>
      </c>
      <c r="E4834" s="5" t="s">
        <v>469</v>
      </c>
      <c r="F4834" s="5" t="s">
        <v>248</v>
      </c>
      <c r="G4834" s="5">
        <v>2.3992961279290601E-2</v>
      </c>
      <c r="H4834" s="5" t="s">
        <v>7337</v>
      </c>
      <c r="I4834" s="5">
        <v>6</v>
      </c>
      <c r="J4834" s="7">
        <v>3</v>
      </c>
    </row>
    <row r="4835" spans="1:10" x14ac:dyDescent="0.3">
      <c r="A4835" s="5" t="s">
        <v>2756</v>
      </c>
      <c r="B4835" s="5" t="s">
        <v>2757</v>
      </c>
      <c r="C4835" s="5">
        <v>6.3844146547945002E-4</v>
      </c>
      <c r="D4835" s="5">
        <v>2.6776425641750101E-2</v>
      </c>
      <c r="E4835" s="5" t="s">
        <v>469</v>
      </c>
      <c r="F4835" s="5" t="s">
        <v>248</v>
      </c>
      <c r="G4835" s="5">
        <v>2.3992961279290601E-2</v>
      </c>
      <c r="H4835" s="5" t="s">
        <v>7337</v>
      </c>
      <c r="I4835" s="5">
        <v>6</v>
      </c>
      <c r="J4835" s="7">
        <v>3</v>
      </c>
    </row>
    <row r="4836" spans="1:10" x14ac:dyDescent="0.3">
      <c r="A4836" s="5" t="s">
        <v>7338</v>
      </c>
      <c r="B4836" s="5" t="s">
        <v>7339</v>
      </c>
      <c r="C4836" s="5">
        <v>6.9678797036060701E-4</v>
      </c>
      <c r="D4836" s="5">
        <v>2.8793738186960401E-2</v>
      </c>
      <c r="E4836" s="5" t="s">
        <v>469</v>
      </c>
      <c r="F4836" s="5" t="s">
        <v>33</v>
      </c>
      <c r="G4836" s="5">
        <v>2.58005700480274E-2</v>
      </c>
      <c r="H4836" s="5" t="s">
        <v>7300</v>
      </c>
      <c r="I4836" s="5">
        <v>6</v>
      </c>
      <c r="J4836" s="7">
        <v>3</v>
      </c>
    </row>
    <row r="4837" spans="1:10" x14ac:dyDescent="0.3">
      <c r="A4837" s="5" t="s">
        <v>5831</v>
      </c>
      <c r="B4837" s="5" t="s">
        <v>5832</v>
      </c>
      <c r="C4837" s="5">
        <v>7.2277873862278401E-4</v>
      </c>
      <c r="D4837" s="5">
        <v>2.9416650285249198E-2</v>
      </c>
      <c r="E4837" s="5" t="s">
        <v>487</v>
      </c>
      <c r="F4837" s="5" t="s">
        <v>1357</v>
      </c>
      <c r="G4837" s="5">
        <v>2.6358729156140102E-2</v>
      </c>
      <c r="H4837" s="5" t="s">
        <v>7340</v>
      </c>
      <c r="I4837" s="5">
        <v>7</v>
      </c>
      <c r="J4837" s="7">
        <v>3</v>
      </c>
    </row>
    <row r="4838" spans="1:10" x14ac:dyDescent="0.3">
      <c r="A4838" s="5" t="s">
        <v>3230</v>
      </c>
      <c r="B4838" s="5" t="s">
        <v>3231</v>
      </c>
      <c r="C4838" s="5">
        <v>7.6878297615796205E-4</v>
      </c>
      <c r="D4838" s="5">
        <v>2.9416650285249198E-2</v>
      </c>
      <c r="E4838" s="5" t="s">
        <v>1619</v>
      </c>
      <c r="F4838" s="5" t="s">
        <v>645</v>
      </c>
      <c r="G4838" s="5">
        <v>2.6358729156140102E-2</v>
      </c>
      <c r="H4838" s="5" t="s">
        <v>7328</v>
      </c>
      <c r="I4838" s="5">
        <v>3</v>
      </c>
      <c r="J4838" s="7">
        <v>3</v>
      </c>
    </row>
    <row r="4839" spans="1:10" x14ac:dyDescent="0.3">
      <c r="A4839" s="5" t="s">
        <v>3121</v>
      </c>
      <c r="B4839" s="5" t="s">
        <v>3122</v>
      </c>
      <c r="C4839" s="5">
        <v>7.6878297615796205E-4</v>
      </c>
      <c r="D4839" s="5">
        <v>2.9416650285249198E-2</v>
      </c>
      <c r="E4839" s="5" t="s">
        <v>1619</v>
      </c>
      <c r="F4839" s="5" t="s">
        <v>645</v>
      </c>
      <c r="G4839" s="5">
        <v>2.6358729156140102E-2</v>
      </c>
      <c r="H4839" s="5" t="s">
        <v>7328</v>
      </c>
      <c r="I4839" s="5">
        <v>3</v>
      </c>
      <c r="J4839" s="7">
        <v>3</v>
      </c>
    </row>
    <row r="4840" spans="1:10" x14ac:dyDescent="0.3">
      <c r="A4840" s="5" t="s">
        <v>3124</v>
      </c>
      <c r="B4840" s="5" t="s">
        <v>3125</v>
      </c>
      <c r="C4840" s="5">
        <v>7.6878297615796205E-4</v>
      </c>
      <c r="D4840" s="5">
        <v>2.9416650285249198E-2</v>
      </c>
      <c r="E4840" s="5" t="s">
        <v>1619</v>
      </c>
      <c r="F4840" s="5" t="s">
        <v>645</v>
      </c>
      <c r="G4840" s="5">
        <v>2.6358729156140102E-2</v>
      </c>
      <c r="H4840" s="5" t="s">
        <v>7328</v>
      </c>
      <c r="I4840" s="5">
        <v>3</v>
      </c>
      <c r="J4840" s="7">
        <v>3</v>
      </c>
    </row>
    <row r="4841" spans="1:10" x14ac:dyDescent="0.3">
      <c r="A4841" s="5" t="s">
        <v>4727</v>
      </c>
      <c r="B4841" s="5" t="s">
        <v>4728</v>
      </c>
      <c r="C4841" s="5">
        <v>7.7325924119062497E-4</v>
      </c>
      <c r="D4841" s="5">
        <v>2.9416650285249198E-2</v>
      </c>
      <c r="E4841" s="5" t="s">
        <v>427</v>
      </c>
      <c r="F4841" s="5" t="s">
        <v>4729</v>
      </c>
      <c r="G4841" s="5">
        <v>2.6358729156140102E-2</v>
      </c>
      <c r="H4841" s="5" t="s">
        <v>7341</v>
      </c>
      <c r="I4841" s="5">
        <v>19</v>
      </c>
      <c r="J4841" s="7">
        <v>3</v>
      </c>
    </row>
    <row r="4842" spans="1:10" x14ac:dyDescent="0.3">
      <c r="A4842" s="5" t="s">
        <v>7342</v>
      </c>
      <c r="B4842" s="5" t="s">
        <v>7343</v>
      </c>
      <c r="C4842" s="5">
        <v>7.7467335270762897E-4</v>
      </c>
      <c r="D4842" s="5">
        <v>2.9416650285249198E-2</v>
      </c>
      <c r="E4842" s="5" t="s">
        <v>487</v>
      </c>
      <c r="F4842" s="5" t="s">
        <v>3165</v>
      </c>
      <c r="G4842" s="5">
        <v>2.6358729156140102E-2</v>
      </c>
      <c r="H4842" s="5" t="s">
        <v>7344</v>
      </c>
      <c r="I4842" s="5">
        <v>7</v>
      </c>
      <c r="J4842" s="7">
        <v>3</v>
      </c>
    </row>
    <row r="4843" spans="1:10" x14ac:dyDescent="0.3">
      <c r="A4843" s="5" t="s">
        <v>7345</v>
      </c>
      <c r="B4843" s="5" t="s">
        <v>7346</v>
      </c>
      <c r="C4843" s="5">
        <v>8.2580113286075097E-4</v>
      </c>
      <c r="D4843" s="5">
        <v>3.0532910307088299E-2</v>
      </c>
      <c r="E4843" s="5" t="s">
        <v>469</v>
      </c>
      <c r="F4843" s="5" t="s">
        <v>4915</v>
      </c>
      <c r="G4843" s="5">
        <v>2.7358951659320199E-2</v>
      </c>
      <c r="H4843" s="5" t="s">
        <v>7347</v>
      </c>
      <c r="I4843" s="5">
        <v>6</v>
      </c>
      <c r="J4843" s="7">
        <v>3</v>
      </c>
    </row>
    <row r="4844" spans="1:10" x14ac:dyDescent="0.3">
      <c r="A4844" s="5" t="s">
        <v>5683</v>
      </c>
      <c r="B4844" s="5" t="s">
        <v>5684</v>
      </c>
      <c r="C4844" s="5">
        <v>8.2580113286075097E-4</v>
      </c>
      <c r="D4844" s="5">
        <v>3.0532910307088299E-2</v>
      </c>
      <c r="E4844" s="5" t="s">
        <v>469</v>
      </c>
      <c r="F4844" s="5" t="s">
        <v>4915</v>
      </c>
      <c r="G4844" s="5">
        <v>2.7358951659320199E-2</v>
      </c>
      <c r="H4844" s="5" t="s">
        <v>7309</v>
      </c>
      <c r="I4844" s="5">
        <v>6</v>
      </c>
      <c r="J4844" s="7">
        <v>3</v>
      </c>
    </row>
    <row r="4845" spans="1:10" x14ac:dyDescent="0.3">
      <c r="A4845" s="5" t="s">
        <v>7348</v>
      </c>
      <c r="B4845" s="5" t="s">
        <v>7349</v>
      </c>
      <c r="C4845" s="5">
        <v>8.4634500228005698E-4</v>
      </c>
      <c r="D4845" s="5">
        <v>3.0886096836454002E-2</v>
      </c>
      <c r="E4845" s="5" t="s">
        <v>452</v>
      </c>
      <c r="F4845" s="5" t="s">
        <v>3590</v>
      </c>
      <c r="G4845" s="5">
        <v>2.7675423724591901E-2</v>
      </c>
      <c r="H4845" s="5" t="s">
        <v>7317</v>
      </c>
      <c r="I4845" s="5">
        <v>5</v>
      </c>
      <c r="J4845" s="7">
        <v>3</v>
      </c>
    </row>
    <row r="4846" spans="1:10" x14ac:dyDescent="0.3">
      <c r="A4846" s="5" t="s">
        <v>7350</v>
      </c>
      <c r="B4846" s="5" t="s">
        <v>7351</v>
      </c>
      <c r="C4846" s="5">
        <v>8.8728794071082603E-4</v>
      </c>
      <c r="D4846" s="5">
        <v>3.15604951062965E-2</v>
      </c>
      <c r="E4846" s="5" t="s">
        <v>487</v>
      </c>
      <c r="F4846" s="5" t="s">
        <v>1989</v>
      </c>
      <c r="G4846" s="5">
        <v>2.8279716911129901E-2</v>
      </c>
      <c r="H4846" s="5" t="s">
        <v>7352</v>
      </c>
      <c r="I4846" s="5">
        <v>7</v>
      </c>
      <c r="J4846" s="7">
        <v>3</v>
      </c>
    </row>
    <row r="4847" spans="1:10" x14ac:dyDescent="0.3">
      <c r="A4847" s="5" t="s">
        <v>7353</v>
      </c>
      <c r="B4847" s="5" t="s">
        <v>7354</v>
      </c>
      <c r="C4847" s="5">
        <v>8.8728794071082603E-4</v>
      </c>
      <c r="D4847" s="5">
        <v>3.15604951062965E-2</v>
      </c>
      <c r="E4847" s="5" t="s">
        <v>487</v>
      </c>
      <c r="F4847" s="5" t="s">
        <v>1989</v>
      </c>
      <c r="G4847" s="5">
        <v>2.8279716911129901E-2</v>
      </c>
      <c r="H4847" s="5" t="s">
        <v>7355</v>
      </c>
      <c r="I4847" s="5">
        <v>7</v>
      </c>
      <c r="J4847" s="7">
        <v>3</v>
      </c>
    </row>
    <row r="4848" spans="1:10" x14ac:dyDescent="0.3">
      <c r="A4848" s="5" t="s">
        <v>2703</v>
      </c>
      <c r="B4848" s="5" t="s">
        <v>2704</v>
      </c>
      <c r="C4848" s="5">
        <v>9.4156589108701299E-4</v>
      </c>
      <c r="D4848" s="5">
        <v>3.30725019244313E-2</v>
      </c>
      <c r="E4848" s="5" t="s">
        <v>452</v>
      </c>
      <c r="F4848" s="5" t="s">
        <v>1312</v>
      </c>
      <c r="G4848" s="5">
        <v>2.9634547519475501E-2</v>
      </c>
      <c r="H4848" s="5" t="s">
        <v>7356</v>
      </c>
      <c r="I4848" s="5">
        <v>5</v>
      </c>
      <c r="J4848" s="7">
        <v>3</v>
      </c>
    </row>
    <row r="4849" spans="1:10" x14ac:dyDescent="0.3">
      <c r="A4849" s="5" t="s">
        <v>7357</v>
      </c>
      <c r="B4849" s="5" t="s">
        <v>7358</v>
      </c>
      <c r="C4849" s="5">
        <v>9.9793436472822203E-4</v>
      </c>
      <c r="D4849" s="5">
        <v>3.4619698331929703E-2</v>
      </c>
      <c r="E4849" s="5" t="s">
        <v>457</v>
      </c>
      <c r="F4849" s="5" t="s">
        <v>1240</v>
      </c>
      <c r="G4849" s="5">
        <v>3.1020909687198301E-2</v>
      </c>
      <c r="H4849" s="5" t="s">
        <v>7359</v>
      </c>
      <c r="I4849" s="5">
        <v>9</v>
      </c>
      <c r="J4849" s="7">
        <v>3</v>
      </c>
    </row>
    <row r="4850" spans="1:10" x14ac:dyDescent="0.3">
      <c r="A4850" s="5" t="s">
        <v>3247</v>
      </c>
      <c r="B4850" s="5" t="s">
        <v>3248</v>
      </c>
      <c r="C4850" s="5">
        <v>1.0119783838945899E-3</v>
      </c>
      <c r="D4850" s="5">
        <v>3.4678771448095197E-2</v>
      </c>
      <c r="E4850" s="5" t="s">
        <v>1619</v>
      </c>
      <c r="F4850" s="5" t="s">
        <v>814</v>
      </c>
      <c r="G4850" s="5">
        <v>3.1073842031782699E-2</v>
      </c>
      <c r="H4850" s="5" t="s">
        <v>7328</v>
      </c>
      <c r="I4850" s="5">
        <v>3</v>
      </c>
      <c r="J4850" s="7">
        <v>3</v>
      </c>
    </row>
    <row r="4851" spans="1:10" x14ac:dyDescent="0.3">
      <c r="A4851" s="5" t="s">
        <v>7360</v>
      </c>
      <c r="B4851" s="5" t="s">
        <v>7361</v>
      </c>
      <c r="C4851" s="5">
        <v>1.0445297948436601E-3</v>
      </c>
      <c r="D4851" s="5">
        <v>3.5362996668803499E-2</v>
      </c>
      <c r="E4851" s="5" t="s">
        <v>452</v>
      </c>
      <c r="F4851" s="5" t="s">
        <v>128</v>
      </c>
      <c r="G4851" s="5">
        <v>3.1686940637489398E-2</v>
      </c>
      <c r="H4851" s="5" t="s">
        <v>7362</v>
      </c>
      <c r="I4851" s="5">
        <v>5</v>
      </c>
      <c r="J4851" s="7">
        <v>3</v>
      </c>
    </row>
    <row r="4852" spans="1:10" x14ac:dyDescent="0.3">
      <c r="A4852" s="5" t="s">
        <v>2333</v>
      </c>
      <c r="B4852" s="5" t="s">
        <v>2334</v>
      </c>
      <c r="C4852" s="5">
        <v>1.08069609851546E-3</v>
      </c>
      <c r="D4852" s="5">
        <v>3.61518575812909E-2</v>
      </c>
      <c r="E4852" s="5" t="s">
        <v>480</v>
      </c>
      <c r="F4852" s="5" t="s">
        <v>2335</v>
      </c>
      <c r="G4852" s="5">
        <v>3.23937978402127E-2</v>
      </c>
      <c r="H4852" s="5" t="s">
        <v>7301</v>
      </c>
      <c r="I4852" s="5">
        <v>10</v>
      </c>
      <c r="J4852" s="7">
        <v>3</v>
      </c>
    </row>
    <row r="4853" spans="1:10" x14ac:dyDescent="0.3">
      <c r="A4853" s="5" t="s">
        <v>2685</v>
      </c>
      <c r="B4853" s="5" t="s">
        <v>2686</v>
      </c>
      <c r="C4853" s="5">
        <v>1.1384859107544101E-3</v>
      </c>
      <c r="D4853" s="5">
        <v>3.74858808368706E-2</v>
      </c>
      <c r="E4853" s="5" t="s">
        <v>469</v>
      </c>
      <c r="F4853" s="5" t="s">
        <v>400</v>
      </c>
      <c r="G4853" s="5">
        <v>3.3589146642365397E-2</v>
      </c>
      <c r="H4853" s="5" t="s">
        <v>7363</v>
      </c>
      <c r="I4853" s="5">
        <v>6</v>
      </c>
      <c r="J4853" s="7">
        <v>3</v>
      </c>
    </row>
    <row r="4854" spans="1:10" x14ac:dyDescent="0.3">
      <c r="A4854" s="5" t="s">
        <v>268</v>
      </c>
      <c r="B4854" s="5" t="s">
        <v>269</v>
      </c>
      <c r="C4854" s="5">
        <v>1.14725471600387E-3</v>
      </c>
      <c r="D4854" s="5">
        <v>3.74858808368706E-2</v>
      </c>
      <c r="E4854" s="5" t="s">
        <v>1600</v>
      </c>
      <c r="F4854" s="5" t="s">
        <v>270</v>
      </c>
      <c r="G4854" s="5">
        <v>3.3589146642365397E-2</v>
      </c>
      <c r="H4854" s="5" t="s">
        <v>7364</v>
      </c>
      <c r="I4854" s="5">
        <v>8</v>
      </c>
      <c r="J4854" s="7">
        <v>3</v>
      </c>
    </row>
    <row r="4855" spans="1:10" x14ac:dyDescent="0.3">
      <c r="A4855" s="5" t="s">
        <v>2337</v>
      </c>
      <c r="B4855" s="5" t="s">
        <v>2338</v>
      </c>
      <c r="C4855" s="5">
        <v>1.17639129652586E-3</v>
      </c>
      <c r="D4855" s="5">
        <v>3.7996086703881098E-2</v>
      </c>
      <c r="E4855" s="5" t="s">
        <v>480</v>
      </c>
      <c r="F4855" s="5" t="s">
        <v>351</v>
      </c>
      <c r="G4855" s="5">
        <v>3.4046315563095599E-2</v>
      </c>
      <c r="H4855" s="5" t="s">
        <v>7301</v>
      </c>
      <c r="I4855" s="5">
        <v>10</v>
      </c>
      <c r="J4855" s="7">
        <v>3</v>
      </c>
    </row>
    <row r="4856" spans="1:10" x14ac:dyDescent="0.3">
      <c r="A4856" s="5" t="s">
        <v>511</v>
      </c>
      <c r="B4856" s="5" t="s">
        <v>512</v>
      </c>
      <c r="C4856" s="5">
        <v>1.2412614385072301E-3</v>
      </c>
      <c r="D4856" s="5">
        <v>3.9411462072774801E-2</v>
      </c>
      <c r="E4856" s="5" t="s">
        <v>1575</v>
      </c>
      <c r="F4856" s="5" t="s">
        <v>513</v>
      </c>
      <c r="G4856" s="5">
        <v>3.53145597595345E-2</v>
      </c>
      <c r="H4856" s="5" t="s">
        <v>7365</v>
      </c>
      <c r="I4856" s="5">
        <v>13</v>
      </c>
      <c r="J4856" s="7">
        <v>3</v>
      </c>
    </row>
    <row r="4857" spans="1:10" x14ac:dyDescent="0.3">
      <c r="A4857" s="5" t="s">
        <v>7366</v>
      </c>
      <c r="B4857" s="5" t="s">
        <v>7367</v>
      </c>
      <c r="C4857" s="5">
        <v>1.2988169030904899E-3</v>
      </c>
      <c r="D4857" s="5">
        <v>3.9411462072774801E-2</v>
      </c>
      <c r="E4857" s="5" t="s">
        <v>1619</v>
      </c>
      <c r="F4857" s="5" t="s">
        <v>307</v>
      </c>
      <c r="G4857" s="5">
        <v>3.53145597595345E-2</v>
      </c>
      <c r="H4857" s="5" t="s">
        <v>7368</v>
      </c>
      <c r="I4857" s="5">
        <v>3</v>
      </c>
      <c r="J4857" s="7">
        <v>3</v>
      </c>
    </row>
    <row r="4858" spans="1:10" x14ac:dyDescent="0.3">
      <c r="A4858" s="5" t="s">
        <v>3142</v>
      </c>
      <c r="B4858" s="5" t="s">
        <v>3143</v>
      </c>
      <c r="C4858" s="5">
        <v>1.2988169030904899E-3</v>
      </c>
      <c r="D4858" s="5">
        <v>3.9411462072774801E-2</v>
      </c>
      <c r="E4858" s="5" t="s">
        <v>1619</v>
      </c>
      <c r="F4858" s="5" t="s">
        <v>307</v>
      </c>
      <c r="G4858" s="5">
        <v>3.53145597595345E-2</v>
      </c>
      <c r="H4858" s="5" t="s">
        <v>7328</v>
      </c>
      <c r="I4858" s="5">
        <v>3</v>
      </c>
      <c r="J4858" s="7">
        <v>3</v>
      </c>
    </row>
    <row r="4859" spans="1:10" x14ac:dyDescent="0.3">
      <c r="A4859" s="5" t="s">
        <v>7369</v>
      </c>
      <c r="B4859" s="5" t="s">
        <v>7370</v>
      </c>
      <c r="C4859" s="5">
        <v>1.3042006497141899E-3</v>
      </c>
      <c r="D4859" s="5">
        <v>3.9411462072774801E-2</v>
      </c>
      <c r="E4859" s="5" t="s">
        <v>487</v>
      </c>
      <c r="F4859" s="5" t="s">
        <v>1786</v>
      </c>
      <c r="G4859" s="5">
        <v>3.53145597595345E-2</v>
      </c>
      <c r="H4859" s="5" t="s">
        <v>7340</v>
      </c>
      <c r="I4859" s="5">
        <v>7</v>
      </c>
      <c r="J4859" s="7">
        <v>3</v>
      </c>
    </row>
    <row r="4860" spans="1:10" x14ac:dyDescent="0.3">
      <c r="A4860" s="5" t="s">
        <v>7371</v>
      </c>
      <c r="B4860" s="5" t="s">
        <v>7372</v>
      </c>
      <c r="C4860" s="5">
        <v>1.3043651148640801E-3</v>
      </c>
      <c r="D4860" s="5">
        <v>3.9411462072774801E-2</v>
      </c>
      <c r="E4860" s="5" t="s">
        <v>1615</v>
      </c>
      <c r="F4860" s="5" t="s">
        <v>470</v>
      </c>
      <c r="G4860" s="5">
        <v>3.53145597595345E-2</v>
      </c>
      <c r="H4860" s="5" t="s">
        <v>7373</v>
      </c>
      <c r="I4860" s="5">
        <v>4</v>
      </c>
      <c r="J4860" s="7">
        <v>3</v>
      </c>
    </row>
    <row r="4861" spans="1:10" x14ac:dyDescent="0.3">
      <c r="A4861" s="5" t="s">
        <v>7374</v>
      </c>
      <c r="B4861" s="5" t="s">
        <v>7375</v>
      </c>
      <c r="C4861" s="5">
        <v>1.3043651148640801E-3</v>
      </c>
      <c r="D4861" s="5">
        <v>3.9411462072774801E-2</v>
      </c>
      <c r="E4861" s="5" t="s">
        <v>1615</v>
      </c>
      <c r="F4861" s="5" t="s">
        <v>470</v>
      </c>
      <c r="G4861" s="5">
        <v>3.53145597595345E-2</v>
      </c>
      <c r="H4861" s="5" t="s">
        <v>7331</v>
      </c>
      <c r="I4861" s="5">
        <v>4</v>
      </c>
      <c r="J4861" s="7">
        <v>3</v>
      </c>
    </row>
    <row r="4862" spans="1:10" x14ac:dyDescent="0.3">
      <c r="A4862" s="5" t="s">
        <v>7376</v>
      </c>
      <c r="B4862" s="5" t="s">
        <v>7377</v>
      </c>
      <c r="C4862" s="5">
        <v>1.3455619356394499E-3</v>
      </c>
      <c r="D4862" s="5">
        <v>3.9833833275509899E-2</v>
      </c>
      <c r="E4862" s="5" t="s">
        <v>1600</v>
      </c>
      <c r="F4862" s="5" t="s">
        <v>169</v>
      </c>
      <c r="G4862" s="5">
        <v>3.56930246094848E-2</v>
      </c>
      <c r="H4862" s="5" t="s">
        <v>7325</v>
      </c>
      <c r="I4862" s="5">
        <v>8</v>
      </c>
      <c r="J4862" s="7">
        <v>3</v>
      </c>
    </row>
    <row r="4863" spans="1:10" x14ac:dyDescent="0.3">
      <c r="A4863" s="5" t="s">
        <v>2159</v>
      </c>
      <c r="B4863" s="5" t="s">
        <v>2160</v>
      </c>
      <c r="C4863" s="5">
        <v>1.34669543102258E-3</v>
      </c>
      <c r="D4863" s="5">
        <v>3.9833833275509899E-2</v>
      </c>
      <c r="E4863" s="5" t="s">
        <v>447</v>
      </c>
      <c r="F4863" s="5" t="s">
        <v>994</v>
      </c>
      <c r="G4863" s="5">
        <v>3.56930246094848E-2</v>
      </c>
      <c r="H4863" s="5" t="s">
        <v>7378</v>
      </c>
      <c r="I4863" s="5">
        <v>12</v>
      </c>
      <c r="J4863" s="7">
        <v>3</v>
      </c>
    </row>
    <row r="4864" spans="1:10" x14ac:dyDescent="0.3">
      <c r="A4864" s="5" t="s">
        <v>2315</v>
      </c>
      <c r="B4864" s="5" t="s">
        <v>2316</v>
      </c>
      <c r="C4864" s="5">
        <v>1.40372908166708E-3</v>
      </c>
      <c r="D4864" s="5">
        <v>4.09214154728312E-2</v>
      </c>
      <c r="E4864" s="5" t="s">
        <v>452</v>
      </c>
      <c r="F4864" s="5" t="s">
        <v>150</v>
      </c>
      <c r="G4864" s="5">
        <v>3.6667550406822402E-2</v>
      </c>
      <c r="H4864" s="5" t="s">
        <v>7379</v>
      </c>
      <c r="I4864" s="5">
        <v>5</v>
      </c>
      <c r="J4864" s="7">
        <v>3</v>
      </c>
    </row>
    <row r="4865" spans="1:10" x14ac:dyDescent="0.3">
      <c r="A4865" s="5" t="s">
        <v>5661</v>
      </c>
      <c r="B4865" s="5" t="s">
        <v>5662</v>
      </c>
      <c r="C4865" s="5">
        <v>1.4271525680916201E-3</v>
      </c>
      <c r="D4865" s="5">
        <v>4.09214154728312E-2</v>
      </c>
      <c r="E4865" s="5" t="s">
        <v>469</v>
      </c>
      <c r="F4865" s="5" t="s">
        <v>755</v>
      </c>
      <c r="G4865" s="5">
        <v>3.6667550406822402E-2</v>
      </c>
      <c r="H4865" s="5" t="s">
        <v>7309</v>
      </c>
      <c r="I4865" s="5">
        <v>6</v>
      </c>
      <c r="J4865" s="7">
        <v>3</v>
      </c>
    </row>
    <row r="4866" spans="1:10" x14ac:dyDescent="0.3">
      <c r="A4866" s="5" t="s">
        <v>7380</v>
      </c>
      <c r="B4866" s="5" t="s">
        <v>7381</v>
      </c>
      <c r="C4866" s="5">
        <v>1.4271525680916201E-3</v>
      </c>
      <c r="D4866" s="5">
        <v>4.09214154728312E-2</v>
      </c>
      <c r="E4866" s="5" t="s">
        <v>469</v>
      </c>
      <c r="F4866" s="5" t="s">
        <v>755</v>
      </c>
      <c r="G4866" s="5">
        <v>3.6667550406822402E-2</v>
      </c>
      <c r="H4866" s="5" t="s">
        <v>7347</v>
      </c>
      <c r="I4866" s="5">
        <v>6</v>
      </c>
      <c r="J4866" s="7">
        <v>3</v>
      </c>
    </row>
    <row r="4867" spans="1:10" x14ac:dyDescent="0.3">
      <c r="A4867" s="5" t="s">
        <v>376</v>
      </c>
      <c r="B4867" s="5" t="s">
        <v>377</v>
      </c>
      <c r="C4867" s="5">
        <v>1.5058346017712101E-3</v>
      </c>
      <c r="D4867" s="5">
        <v>4.2467827756534397E-2</v>
      </c>
      <c r="E4867" s="5" t="s">
        <v>480</v>
      </c>
      <c r="F4867" s="5" t="s">
        <v>378</v>
      </c>
      <c r="G4867" s="5">
        <v>3.8053209962026699E-2</v>
      </c>
      <c r="H4867" s="5" t="s">
        <v>7382</v>
      </c>
      <c r="I4867" s="5">
        <v>10</v>
      </c>
      <c r="J4867" s="7">
        <v>3</v>
      </c>
    </row>
    <row r="4868" spans="1:10" x14ac:dyDescent="0.3">
      <c r="A4868" s="5" t="s">
        <v>2326</v>
      </c>
      <c r="B4868" s="5" t="s">
        <v>2327</v>
      </c>
      <c r="C4868" s="5">
        <v>1.5415368082443101E-3</v>
      </c>
      <c r="D4868" s="5">
        <v>4.2467827756534397E-2</v>
      </c>
      <c r="E4868" s="5" t="s">
        <v>452</v>
      </c>
      <c r="F4868" s="5" t="s">
        <v>153</v>
      </c>
      <c r="G4868" s="5">
        <v>3.8053209962026699E-2</v>
      </c>
      <c r="H4868" s="5" t="s">
        <v>7379</v>
      </c>
      <c r="I4868" s="5">
        <v>5</v>
      </c>
      <c r="J4868" s="7">
        <v>3</v>
      </c>
    </row>
    <row r="4869" spans="1:10" x14ac:dyDescent="0.3">
      <c r="A4869" s="5" t="s">
        <v>7383</v>
      </c>
      <c r="B4869" s="5" t="s">
        <v>7384</v>
      </c>
      <c r="C4869" s="5">
        <v>1.5415368082443101E-3</v>
      </c>
      <c r="D4869" s="5">
        <v>4.2467827756534397E-2</v>
      </c>
      <c r="E4869" s="5" t="s">
        <v>452</v>
      </c>
      <c r="F4869" s="5" t="s">
        <v>153</v>
      </c>
      <c r="G4869" s="5">
        <v>3.8053209962026699E-2</v>
      </c>
      <c r="H4869" s="5" t="s">
        <v>7385</v>
      </c>
      <c r="I4869" s="5">
        <v>5</v>
      </c>
      <c r="J4869" s="7">
        <v>3</v>
      </c>
    </row>
    <row r="4870" spans="1:10" x14ac:dyDescent="0.3">
      <c r="A4870" s="5" t="s">
        <v>7386</v>
      </c>
      <c r="B4870" s="5" t="s">
        <v>7387</v>
      </c>
      <c r="C4870" s="5">
        <v>1.5415368082443101E-3</v>
      </c>
      <c r="D4870" s="5">
        <v>4.2467827756534397E-2</v>
      </c>
      <c r="E4870" s="5" t="s">
        <v>452</v>
      </c>
      <c r="F4870" s="5" t="s">
        <v>153</v>
      </c>
      <c r="G4870" s="5">
        <v>3.8053209962026699E-2</v>
      </c>
      <c r="H4870" s="5" t="s">
        <v>7385</v>
      </c>
      <c r="I4870" s="5">
        <v>5</v>
      </c>
      <c r="J4870" s="7">
        <v>3</v>
      </c>
    </row>
    <row r="4871" spans="1:10" x14ac:dyDescent="0.3">
      <c r="A4871" s="5" t="s">
        <v>2047</v>
      </c>
      <c r="B4871" s="5" t="s">
        <v>2048</v>
      </c>
      <c r="C4871" s="5">
        <v>1.5881930751021E-3</v>
      </c>
      <c r="D4871" s="5">
        <v>4.3191775434629202E-2</v>
      </c>
      <c r="E4871" s="5" t="s">
        <v>457</v>
      </c>
      <c r="F4871" s="5" t="s">
        <v>2049</v>
      </c>
      <c r="G4871" s="5">
        <v>3.8701901794206101E-2</v>
      </c>
      <c r="H4871" s="5" t="s">
        <v>7388</v>
      </c>
      <c r="I4871" s="5">
        <v>9</v>
      </c>
      <c r="J4871" s="7">
        <v>3</v>
      </c>
    </row>
    <row r="4872" spans="1:10" x14ac:dyDescent="0.3">
      <c r="A4872" s="5" t="s">
        <v>7389</v>
      </c>
      <c r="B4872" s="5" t="s">
        <v>7390</v>
      </c>
      <c r="C4872" s="5">
        <v>1.63200409518162E-3</v>
      </c>
      <c r="D4872" s="5">
        <v>4.3191775434629202E-2</v>
      </c>
      <c r="E4872" s="5" t="s">
        <v>1619</v>
      </c>
      <c r="F4872" s="5" t="s">
        <v>841</v>
      </c>
      <c r="G4872" s="5">
        <v>3.8701901794206101E-2</v>
      </c>
      <c r="H4872" s="5" t="s">
        <v>7391</v>
      </c>
      <c r="I4872" s="5">
        <v>3</v>
      </c>
      <c r="J4872" s="7">
        <v>3</v>
      </c>
    </row>
    <row r="4873" spans="1:10" x14ac:dyDescent="0.3">
      <c r="A4873" s="5" t="s">
        <v>7392</v>
      </c>
      <c r="B4873" s="5" t="s">
        <v>7393</v>
      </c>
      <c r="C4873" s="5">
        <v>1.63200409518162E-3</v>
      </c>
      <c r="D4873" s="5">
        <v>4.3191775434629202E-2</v>
      </c>
      <c r="E4873" s="5" t="s">
        <v>1619</v>
      </c>
      <c r="F4873" s="5" t="s">
        <v>841</v>
      </c>
      <c r="G4873" s="5">
        <v>3.8701901794206101E-2</v>
      </c>
      <c r="H4873" s="5" t="s">
        <v>7368</v>
      </c>
      <c r="I4873" s="5">
        <v>3</v>
      </c>
      <c r="J4873" s="7">
        <v>3</v>
      </c>
    </row>
    <row r="4874" spans="1:10" x14ac:dyDescent="0.3">
      <c r="A4874" s="5" t="s">
        <v>7394</v>
      </c>
      <c r="B4874" s="5" t="s">
        <v>7395</v>
      </c>
      <c r="C4874" s="5">
        <v>1.6514006800988799E-3</v>
      </c>
      <c r="D4874" s="5">
        <v>4.3191775434629202E-2</v>
      </c>
      <c r="E4874" s="5" t="s">
        <v>1600</v>
      </c>
      <c r="F4874" s="5" t="s">
        <v>3411</v>
      </c>
      <c r="G4874" s="5">
        <v>3.8701901794206101E-2</v>
      </c>
      <c r="H4874" s="5" t="s">
        <v>7396</v>
      </c>
      <c r="I4874" s="5">
        <v>8</v>
      </c>
      <c r="J4874" s="7">
        <v>3</v>
      </c>
    </row>
    <row r="4875" spans="1:10" x14ac:dyDescent="0.3">
      <c r="A4875" s="5" t="s">
        <v>2777</v>
      </c>
      <c r="B4875" s="5" t="s">
        <v>2778</v>
      </c>
      <c r="C4875" s="5">
        <v>1.6600397675942901E-3</v>
      </c>
      <c r="D4875" s="5">
        <v>4.3191775434629202E-2</v>
      </c>
      <c r="E4875" s="5" t="s">
        <v>457</v>
      </c>
      <c r="F4875" s="5" t="s">
        <v>883</v>
      </c>
      <c r="G4875" s="5">
        <v>3.8701901794206101E-2</v>
      </c>
      <c r="H4875" s="5" t="s">
        <v>7397</v>
      </c>
      <c r="I4875" s="5">
        <v>9</v>
      </c>
      <c r="J4875" s="7">
        <v>3</v>
      </c>
    </row>
    <row r="4876" spans="1:10" x14ac:dyDescent="0.3">
      <c r="A4876" s="5" t="s">
        <v>2780</v>
      </c>
      <c r="B4876" s="5" t="s">
        <v>2781</v>
      </c>
      <c r="C4876" s="5">
        <v>1.6600397675942901E-3</v>
      </c>
      <c r="D4876" s="5">
        <v>4.3191775434629202E-2</v>
      </c>
      <c r="E4876" s="5" t="s">
        <v>457</v>
      </c>
      <c r="F4876" s="5" t="s">
        <v>883</v>
      </c>
      <c r="G4876" s="5">
        <v>3.8701901794206101E-2</v>
      </c>
      <c r="H4876" s="5" t="s">
        <v>7397</v>
      </c>
      <c r="I4876" s="5">
        <v>9</v>
      </c>
      <c r="J4876" s="7">
        <v>3</v>
      </c>
    </row>
    <row r="4877" spans="1:10" x14ac:dyDescent="0.3">
      <c r="A4877" s="5" t="s">
        <v>2729</v>
      </c>
      <c r="B4877" s="5" t="s">
        <v>2730</v>
      </c>
      <c r="C4877" s="5">
        <v>1.6890441896068599E-3</v>
      </c>
      <c r="D4877" s="5">
        <v>4.3543249291699802E-2</v>
      </c>
      <c r="E4877" s="5" t="s">
        <v>452</v>
      </c>
      <c r="F4877" s="5" t="s">
        <v>924</v>
      </c>
      <c r="G4877" s="5">
        <v>3.9016839222980298E-2</v>
      </c>
      <c r="H4877" s="5" t="s">
        <v>7356</v>
      </c>
      <c r="I4877" s="5">
        <v>5</v>
      </c>
      <c r="J4877" s="7">
        <v>3</v>
      </c>
    </row>
    <row r="4878" spans="1:10" x14ac:dyDescent="0.3">
      <c r="A4878" s="5" t="s">
        <v>2074</v>
      </c>
      <c r="B4878" s="5" t="s">
        <v>2075</v>
      </c>
      <c r="C4878" s="5">
        <v>1.75124753130726E-3</v>
      </c>
      <c r="D4878" s="5">
        <v>4.47364142088491E-2</v>
      </c>
      <c r="E4878" s="5" t="s">
        <v>1575</v>
      </c>
      <c r="F4878" s="5" t="s">
        <v>2076</v>
      </c>
      <c r="G4878" s="5">
        <v>4.0085972199875301E-2</v>
      </c>
      <c r="H4878" s="5" t="s">
        <v>7398</v>
      </c>
      <c r="I4878" s="5">
        <v>13</v>
      </c>
      <c r="J4878" s="7">
        <v>3</v>
      </c>
    </row>
    <row r="4879" spans="1:10" x14ac:dyDescent="0.3">
      <c r="A4879" s="5" t="s">
        <v>2657</v>
      </c>
      <c r="B4879" s="5" t="s">
        <v>2658</v>
      </c>
      <c r="C4879" s="5">
        <v>1.8466534936255601E-3</v>
      </c>
      <c r="D4879" s="5">
        <v>4.6748615469259597E-2</v>
      </c>
      <c r="E4879" s="5" t="s">
        <v>452</v>
      </c>
      <c r="F4879" s="5" t="s">
        <v>758</v>
      </c>
      <c r="G4879" s="5">
        <v>4.1889001012350199E-2</v>
      </c>
      <c r="H4879" s="5" t="s">
        <v>7399</v>
      </c>
      <c r="I4879" s="5">
        <v>5</v>
      </c>
      <c r="J4879" s="7">
        <v>3</v>
      </c>
    </row>
    <row r="4880" spans="1:10" x14ac:dyDescent="0.3">
      <c r="A4880" s="5" t="s">
        <v>2782</v>
      </c>
      <c r="B4880" s="5" t="s">
        <v>2783</v>
      </c>
      <c r="C4880" s="5">
        <v>1.89136621037327E-3</v>
      </c>
      <c r="D4880" s="5">
        <v>4.6997956601156098E-2</v>
      </c>
      <c r="E4880" s="5" t="s">
        <v>457</v>
      </c>
      <c r="F4880" s="5" t="s">
        <v>113</v>
      </c>
      <c r="G4880" s="5">
        <v>4.2112422622200898E-2</v>
      </c>
      <c r="H4880" s="5" t="s">
        <v>7397</v>
      </c>
      <c r="I4880" s="5">
        <v>9</v>
      </c>
      <c r="J4880" s="7">
        <v>3</v>
      </c>
    </row>
    <row r="4881" spans="1:10" x14ac:dyDescent="0.3">
      <c r="A4881" s="5" t="s">
        <v>352</v>
      </c>
      <c r="B4881" s="5" t="s">
        <v>353</v>
      </c>
      <c r="C4881" s="5">
        <v>1.89876171834437E-3</v>
      </c>
      <c r="D4881" s="5">
        <v>4.6997956601156098E-2</v>
      </c>
      <c r="E4881" s="5" t="s">
        <v>1594</v>
      </c>
      <c r="F4881" s="5" t="s">
        <v>354</v>
      </c>
      <c r="G4881" s="5">
        <v>4.2112422622200898E-2</v>
      </c>
      <c r="H4881" s="5" t="s">
        <v>7400</v>
      </c>
      <c r="I4881" s="5">
        <v>16</v>
      </c>
      <c r="J4881" s="7">
        <v>3</v>
      </c>
    </row>
    <row r="4882" spans="1:10" x14ac:dyDescent="0.3">
      <c r="A4882" s="5" t="s">
        <v>2350</v>
      </c>
      <c r="B4882" s="5" t="s">
        <v>2351</v>
      </c>
      <c r="C4882" s="5">
        <v>1.9066786663814201E-3</v>
      </c>
      <c r="D4882" s="5">
        <v>4.6997956601156098E-2</v>
      </c>
      <c r="E4882" s="5" t="s">
        <v>480</v>
      </c>
      <c r="F4882" s="5" t="s">
        <v>2309</v>
      </c>
      <c r="G4882" s="5">
        <v>4.2112422622200898E-2</v>
      </c>
      <c r="H4882" s="5" t="s">
        <v>7301</v>
      </c>
      <c r="I4882" s="5">
        <v>10</v>
      </c>
      <c r="J4882" s="7">
        <v>3</v>
      </c>
    </row>
    <row r="4883" spans="1:10" x14ac:dyDescent="0.3">
      <c r="A4883" s="5" t="s">
        <v>7401</v>
      </c>
      <c r="B4883" s="5" t="s">
        <v>7402</v>
      </c>
      <c r="C4883" s="5">
        <v>1.92478088800734E-3</v>
      </c>
      <c r="D4883" s="5">
        <v>4.70316025678316E-2</v>
      </c>
      <c r="E4883" s="5" t="s">
        <v>1615</v>
      </c>
      <c r="F4883" s="5" t="s">
        <v>751</v>
      </c>
      <c r="G4883" s="5">
        <v>4.2142571021634399E-2</v>
      </c>
      <c r="H4883" s="5" t="s">
        <v>7403</v>
      </c>
      <c r="I4883" s="5">
        <v>4</v>
      </c>
      <c r="J4883" s="7">
        <v>3</v>
      </c>
    </row>
    <row r="4884" spans="1:10" x14ac:dyDescent="0.3">
      <c r="A4884" s="5" t="s">
        <v>7404</v>
      </c>
      <c r="B4884" s="5" t="s">
        <v>7405</v>
      </c>
      <c r="C4884" s="5">
        <v>2.0140667167671102E-3</v>
      </c>
      <c r="D4884" s="5">
        <v>4.83026389025389E-2</v>
      </c>
      <c r="E4884" s="5" t="s">
        <v>1619</v>
      </c>
      <c r="F4884" s="5" t="s">
        <v>919</v>
      </c>
      <c r="G4884" s="5">
        <v>4.3281480522522203E-2</v>
      </c>
      <c r="H4884" s="5" t="s">
        <v>7406</v>
      </c>
      <c r="I4884" s="5">
        <v>3</v>
      </c>
      <c r="J4884" s="7">
        <v>3</v>
      </c>
    </row>
    <row r="4885" spans="1:10" x14ac:dyDescent="0.3">
      <c r="A4885" s="5" t="s">
        <v>7407</v>
      </c>
      <c r="B4885" s="5" t="s">
        <v>7408</v>
      </c>
      <c r="C4885" s="5">
        <v>2.0140667167671102E-3</v>
      </c>
      <c r="D4885" s="5">
        <v>4.83026389025389E-2</v>
      </c>
      <c r="E4885" s="5" t="s">
        <v>1619</v>
      </c>
      <c r="F4885" s="5" t="s">
        <v>919</v>
      </c>
      <c r="G4885" s="5">
        <v>4.3281480522522203E-2</v>
      </c>
      <c r="H4885" s="5" t="s">
        <v>7409</v>
      </c>
      <c r="I4885" s="5">
        <v>3</v>
      </c>
      <c r="J4885" s="7">
        <v>3</v>
      </c>
    </row>
    <row r="4886" spans="1:10" x14ac:dyDescent="0.3">
      <c r="A4886" s="5" t="s">
        <v>7410</v>
      </c>
      <c r="B4886" s="5" t="s">
        <v>7411</v>
      </c>
      <c r="C4886" s="5">
        <v>2.0283670428824199E-3</v>
      </c>
      <c r="D4886" s="5">
        <v>4.83026389025389E-2</v>
      </c>
      <c r="E4886" s="5" t="s">
        <v>469</v>
      </c>
      <c r="F4886" s="5" t="s">
        <v>1244</v>
      </c>
      <c r="G4886" s="5">
        <v>4.3281480522522203E-2</v>
      </c>
      <c r="H4886" s="5" t="s">
        <v>7412</v>
      </c>
      <c r="I4886" s="5">
        <v>6</v>
      </c>
      <c r="J4886" s="7">
        <v>3</v>
      </c>
    </row>
    <row r="4887" spans="1:10" x14ac:dyDescent="0.3">
      <c r="A4887" s="5" t="s">
        <v>7413</v>
      </c>
      <c r="B4887" s="5" t="s">
        <v>7414</v>
      </c>
      <c r="C4887" s="5"/>
      <c r="D4887" s="5"/>
      <c r="E4887" s="5"/>
      <c r="F4887" s="5"/>
      <c r="G4887" s="5"/>
      <c r="H4887" s="5"/>
      <c r="I4887" s="5"/>
      <c r="J4887" s="7">
        <v>1</v>
      </c>
    </row>
    <row r="4888" spans="1:10" x14ac:dyDescent="0.3">
      <c r="A4888" s="5" t="s">
        <v>2</v>
      </c>
      <c r="B4888" s="5" t="s">
        <v>3</v>
      </c>
      <c r="C4888" s="5" t="s">
        <v>4</v>
      </c>
      <c r="D4888" s="5" t="s">
        <v>5</v>
      </c>
      <c r="E4888" s="5" t="s">
        <v>6</v>
      </c>
      <c r="F4888" s="5" t="s">
        <v>7</v>
      </c>
      <c r="G4888" s="5" t="s">
        <v>8</v>
      </c>
      <c r="H4888" s="5" t="s">
        <v>9</v>
      </c>
      <c r="I4888" s="5" t="s">
        <v>10</v>
      </c>
      <c r="J4888" s="7">
        <v>2</v>
      </c>
    </row>
    <row r="4889" spans="1:10" x14ac:dyDescent="0.3">
      <c r="A4889" s="5" t="s">
        <v>1143</v>
      </c>
      <c r="B4889" s="5" t="s">
        <v>1144</v>
      </c>
      <c r="C4889" s="6">
        <v>2.3126706197765498E-6</v>
      </c>
      <c r="D4889" s="5">
        <v>5.0416533990794996E-3</v>
      </c>
      <c r="E4889" s="5" t="s">
        <v>5408</v>
      </c>
      <c r="F4889" s="5" t="s">
        <v>494</v>
      </c>
      <c r="G4889" s="5">
        <v>5.0415427904180101E-3</v>
      </c>
      <c r="H4889" s="5" t="s">
        <v>7415</v>
      </c>
      <c r="I4889" s="5">
        <v>11</v>
      </c>
      <c r="J4889" s="7">
        <v>3</v>
      </c>
    </row>
    <row r="4890" spans="1:10" x14ac:dyDescent="0.3">
      <c r="A4890" s="5" t="s">
        <v>1139</v>
      </c>
      <c r="B4890" s="5" t="s">
        <v>1140</v>
      </c>
      <c r="C4890" s="6">
        <v>4.20312913637307E-6</v>
      </c>
      <c r="D4890" s="5">
        <v>5.0416533990794996E-3</v>
      </c>
      <c r="E4890" s="5" t="s">
        <v>5408</v>
      </c>
      <c r="F4890" s="5" t="s">
        <v>161</v>
      </c>
      <c r="G4890" s="5">
        <v>5.0415427904180101E-3</v>
      </c>
      <c r="H4890" s="5" t="s">
        <v>7415</v>
      </c>
      <c r="I4890" s="5">
        <v>11</v>
      </c>
      <c r="J4890" s="7">
        <v>3</v>
      </c>
    </row>
    <row r="4891" spans="1:10" x14ac:dyDescent="0.3">
      <c r="A4891" s="5" t="s">
        <v>1130</v>
      </c>
      <c r="B4891" s="5" t="s">
        <v>1131</v>
      </c>
      <c r="C4891" s="6">
        <v>7.5938653626218498E-6</v>
      </c>
      <c r="D4891" s="5">
        <v>5.8504342421845101E-3</v>
      </c>
      <c r="E4891" s="5" t="s">
        <v>5438</v>
      </c>
      <c r="F4891" s="5" t="s">
        <v>33</v>
      </c>
      <c r="G4891" s="5">
        <v>5.8503058897077702E-3</v>
      </c>
      <c r="H4891" s="5" t="s">
        <v>7416</v>
      </c>
      <c r="I4891" s="5">
        <v>8</v>
      </c>
      <c r="J4891" s="7">
        <v>3</v>
      </c>
    </row>
    <row r="4892" spans="1:10" x14ac:dyDescent="0.3">
      <c r="A4892" s="5" t="s">
        <v>1153</v>
      </c>
      <c r="B4892" s="5" t="s">
        <v>1154</v>
      </c>
      <c r="C4892" s="6">
        <v>1.05338703435416E-5</v>
      </c>
      <c r="D4892" s="5">
        <v>5.8504342421845101E-3</v>
      </c>
      <c r="E4892" s="5" t="s">
        <v>5433</v>
      </c>
      <c r="F4892" s="5" t="s">
        <v>1155</v>
      </c>
      <c r="G4892" s="5">
        <v>5.8503058897077702E-3</v>
      </c>
      <c r="H4892" s="5" t="s">
        <v>7417</v>
      </c>
      <c r="I4892" s="5">
        <v>10</v>
      </c>
      <c r="J4892" s="7">
        <v>3</v>
      </c>
    </row>
    <row r="4893" spans="1:10" x14ac:dyDescent="0.3">
      <c r="A4893" s="5" t="s">
        <v>1122</v>
      </c>
      <c r="B4893" s="5" t="s">
        <v>1123</v>
      </c>
      <c r="C4893" s="6">
        <v>1.21934852900886E-5</v>
      </c>
      <c r="D4893" s="5">
        <v>5.8504342421845101E-3</v>
      </c>
      <c r="E4893" s="5" t="s">
        <v>5438</v>
      </c>
      <c r="F4893" s="5" t="s">
        <v>464</v>
      </c>
      <c r="G4893" s="5">
        <v>5.8503058897077702E-3</v>
      </c>
      <c r="H4893" s="5" t="s">
        <v>7416</v>
      </c>
      <c r="I4893" s="5">
        <v>8</v>
      </c>
      <c r="J4893" s="7">
        <v>3</v>
      </c>
    </row>
    <row r="4894" spans="1:10" x14ac:dyDescent="0.3">
      <c r="A4894" s="5" t="s">
        <v>1146</v>
      </c>
      <c r="B4894" s="5" t="s">
        <v>1147</v>
      </c>
      <c r="C4894" s="6">
        <v>3.18137949102625E-5</v>
      </c>
      <c r="D4894" s="5">
        <v>1.2720215664953301E-2</v>
      </c>
      <c r="E4894" s="5" t="s">
        <v>5406</v>
      </c>
      <c r="F4894" s="5" t="s">
        <v>1148</v>
      </c>
      <c r="G4894" s="5">
        <v>1.27199365965769E-2</v>
      </c>
      <c r="H4894" s="5" t="s">
        <v>7418</v>
      </c>
      <c r="I4894" s="5">
        <v>14</v>
      </c>
      <c r="J4894" s="7">
        <v>3</v>
      </c>
    </row>
    <row r="4895" spans="1:10" x14ac:dyDescent="0.3">
      <c r="A4895" s="5" t="s">
        <v>1157</v>
      </c>
      <c r="B4895" s="5" t="s">
        <v>1158</v>
      </c>
      <c r="C4895" s="6">
        <v>3.9164705557818401E-5</v>
      </c>
      <c r="D4895" s="5">
        <v>1.3422304090458E-2</v>
      </c>
      <c r="E4895" s="5" t="s">
        <v>5421</v>
      </c>
      <c r="F4895" s="5" t="s">
        <v>484</v>
      </c>
      <c r="G4895" s="5">
        <v>1.34220096189877E-2</v>
      </c>
      <c r="H4895" s="5" t="s">
        <v>7419</v>
      </c>
      <c r="I4895" s="5">
        <v>6</v>
      </c>
      <c r="J4895" s="7">
        <v>3</v>
      </c>
    </row>
    <row r="4896" spans="1:10" x14ac:dyDescent="0.3">
      <c r="A4896" s="5" t="s">
        <v>1136</v>
      </c>
      <c r="B4896" s="5" t="s">
        <v>1137</v>
      </c>
      <c r="C4896" s="6">
        <v>5.5746444710713199E-5</v>
      </c>
      <c r="D4896" s="5">
        <v>1.67169651076251E-2</v>
      </c>
      <c r="E4896" s="5" t="s">
        <v>5427</v>
      </c>
      <c r="F4896" s="5" t="s">
        <v>14</v>
      </c>
      <c r="G4896" s="5">
        <v>1.6716598354699401E-2</v>
      </c>
      <c r="H4896" s="5" t="s">
        <v>7420</v>
      </c>
      <c r="I4896" s="5">
        <v>7</v>
      </c>
      <c r="J4896" s="7">
        <v>3</v>
      </c>
    </row>
    <row r="4897" spans="1:10" x14ac:dyDescent="0.3">
      <c r="A4897" s="5" t="s">
        <v>1170</v>
      </c>
      <c r="B4897" s="5" t="s">
        <v>1171</v>
      </c>
      <c r="C4897" s="5">
        <v>1.3022200404365201E-4</v>
      </c>
      <c r="D4897" s="5">
        <v>3.4711398633413597E-2</v>
      </c>
      <c r="E4897" s="5" t="s">
        <v>5421</v>
      </c>
      <c r="F4897" s="5" t="s">
        <v>150</v>
      </c>
      <c r="G4897" s="5">
        <v>3.4710637101226197E-2</v>
      </c>
      <c r="H4897" s="5" t="s">
        <v>7419</v>
      </c>
      <c r="I4897" s="5">
        <v>6</v>
      </c>
      <c r="J4897" s="7">
        <v>3</v>
      </c>
    </row>
    <row r="4898" spans="1:10" x14ac:dyDescent="0.3">
      <c r="A4898" s="5" t="s">
        <v>1172</v>
      </c>
      <c r="B4898" s="5" t="s">
        <v>1173</v>
      </c>
      <c r="C4898" s="5">
        <v>1.8342831518303101E-4</v>
      </c>
      <c r="D4898" s="5">
        <v>4.4004452812409202E-2</v>
      </c>
      <c r="E4898" s="5" t="s">
        <v>5421</v>
      </c>
      <c r="F4898" s="5" t="s">
        <v>758</v>
      </c>
      <c r="G4898" s="5">
        <v>4.4003487400224001E-2</v>
      </c>
      <c r="H4898" s="5" t="s">
        <v>7419</v>
      </c>
      <c r="I4898" s="5">
        <v>6</v>
      </c>
      <c r="J4898" s="7">
        <v>3</v>
      </c>
    </row>
    <row r="4899" spans="1:10" x14ac:dyDescent="0.3">
      <c r="A4899" s="5" t="s">
        <v>7421</v>
      </c>
      <c r="B4899" s="5" t="s">
        <v>7422</v>
      </c>
      <c r="C4899" s="5"/>
      <c r="D4899" s="5"/>
      <c r="E4899" s="5"/>
      <c r="F4899" s="5"/>
      <c r="G4899" s="5"/>
      <c r="H4899" s="5"/>
      <c r="I4899" s="5"/>
      <c r="J4899" s="7">
        <v>4</v>
      </c>
    </row>
    <row r="4900" spans="1:10" x14ac:dyDescent="0.3">
      <c r="A4900" s="5" t="s">
        <v>2</v>
      </c>
      <c r="B4900" s="5" t="s">
        <v>3</v>
      </c>
      <c r="C4900" s="5" t="s">
        <v>4</v>
      </c>
      <c r="D4900" s="5" t="s">
        <v>5</v>
      </c>
      <c r="E4900" s="5" t="s">
        <v>6</v>
      </c>
      <c r="F4900" s="5" t="s">
        <v>7</v>
      </c>
      <c r="G4900" s="5" t="s">
        <v>8</v>
      </c>
      <c r="H4900" s="5" t="s">
        <v>9</v>
      </c>
      <c r="I4900" s="5" t="s">
        <v>10</v>
      </c>
      <c r="J4900" s="7">
        <v>5</v>
      </c>
    </row>
    <row r="4901" spans="1:10" x14ac:dyDescent="0.3">
      <c r="A4901" s="5" t="s">
        <v>387</v>
      </c>
      <c r="B4901" s="5" t="s">
        <v>388</v>
      </c>
      <c r="C4901" s="6">
        <v>9.7389398981285E-9</v>
      </c>
      <c r="D4901" s="6">
        <v>2.0519075109669801E-5</v>
      </c>
      <c r="E4901" s="5" t="s">
        <v>2438</v>
      </c>
      <c r="F4901" s="5" t="s">
        <v>51</v>
      </c>
      <c r="G4901" s="6">
        <v>1.93223495884217E-5</v>
      </c>
      <c r="H4901" s="5" t="s">
        <v>7423</v>
      </c>
      <c r="I4901" s="5">
        <v>11</v>
      </c>
      <c r="J4901" s="7">
        <v>6</v>
      </c>
    </row>
    <row r="4902" spans="1:10" x14ac:dyDescent="0.3">
      <c r="A4902" s="5" t="s">
        <v>398</v>
      </c>
      <c r="B4902" s="5" t="s">
        <v>399</v>
      </c>
      <c r="C4902" s="6">
        <v>1.5961940964348299E-8</v>
      </c>
      <c r="D4902" s="6">
        <v>2.0519075109669801E-5</v>
      </c>
      <c r="E4902" s="5" t="s">
        <v>2438</v>
      </c>
      <c r="F4902" s="5" t="s">
        <v>400</v>
      </c>
      <c r="G4902" s="6">
        <v>1.93223495884217E-5</v>
      </c>
      <c r="H4902" s="5" t="s">
        <v>7423</v>
      </c>
      <c r="I4902" s="5">
        <v>11</v>
      </c>
      <c r="J4902" s="7">
        <v>6</v>
      </c>
    </row>
    <row r="4903" spans="1:10" x14ac:dyDescent="0.3">
      <c r="A4903" s="5" t="s">
        <v>1987</v>
      </c>
      <c r="B4903" s="5" t="s">
        <v>1988</v>
      </c>
      <c r="C4903" s="6">
        <v>2.9277066446777199E-8</v>
      </c>
      <c r="D4903" s="6">
        <v>2.13958556384422E-5</v>
      </c>
      <c r="E4903" s="5" t="s">
        <v>2907</v>
      </c>
      <c r="F4903" s="5" t="s">
        <v>1989</v>
      </c>
      <c r="G4903" s="6">
        <v>2.01479940094647E-5</v>
      </c>
      <c r="H4903" s="5" t="s">
        <v>7424</v>
      </c>
      <c r="I4903" s="5">
        <v>12</v>
      </c>
      <c r="J4903" s="7">
        <v>6</v>
      </c>
    </row>
    <row r="4904" spans="1:10" x14ac:dyDescent="0.3">
      <c r="A4904" s="5" t="s">
        <v>1992</v>
      </c>
      <c r="B4904" s="5" t="s">
        <v>1993</v>
      </c>
      <c r="C4904" s="6">
        <v>3.3287990102593898E-8</v>
      </c>
      <c r="D4904" s="6">
        <v>2.13958556384422E-5</v>
      </c>
      <c r="E4904" s="5" t="s">
        <v>2907</v>
      </c>
      <c r="F4904" s="5" t="s">
        <v>531</v>
      </c>
      <c r="G4904" s="6">
        <v>2.01479940094647E-5</v>
      </c>
      <c r="H4904" s="5" t="s">
        <v>7424</v>
      </c>
      <c r="I4904" s="5">
        <v>12</v>
      </c>
      <c r="J4904" s="7">
        <v>6</v>
      </c>
    </row>
    <row r="4905" spans="1:10" x14ac:dyDescent="0.3">
      <c r="A4905" s="5" t="s">
        <v>2047</v>
      </c>
      <c r="B4905" s="5" t="s">
        <v>2048</v>
      </c>
      <c r="C4905" s="6">
        <v>5.6429466033396403E-8</v>
      </c>
      <c r="D4905" s="6">
        <v>2.90160314343724E-5</v>
      </c>
      <c r="E4905" s="5" t="s">
        <v>2458</v>
      </c>
      <c r="F4905" s="5" t="s">
        <v>2049</v>
      </c>
      <c r="G4905" s="6">
        <v>2.7323741447749801E-5</v>
      </c>
      <c r="H4905" s="5" t="s">
        <v>7425</v>
      </c>
      <c r="I4905" s="5">
        <v>15</v>
      </c>
      <c r="J4905" s="7">
        <v>6</v>
      </c>
    </row>
    <row r="4906" spans="1:10" x14ac:dyDescent="0.3">
      <c r="A4906" s="5" t="s">
        <v>2149</v>
      </c>
      <c r="B4906" s="5" t="s">
        <v>2150</v>
      </c>
      <c r="C4906" s="6">
        <v>9.8375087291608301E-8</v>
      </c>
      <c r="D4906" s="6">
        <v>3.8310470092915499E-5</v>
      </c>
      <c r="E4906" s="5" t="s">
        <v>2429</v>
      </c>
      <c r="F4906" s="5" t="s">
        <v>213</v>
      </c>
      <c r="G4906" s="6">
        <v>3.6076104408976898E-5</v>
      </c>
      <c r="H4906" s="5" t="s">
        <v>7426</v>
      </c>
      <c r="I4906" s="5">
        <v>17</v>
      </c>
      <c r="J4906" s="7">
        <v>6</v>
      </c>
    </row>
    <row r="4907" spans="1:10" x14ac:dyDescent="0.3">
      <c r="A4907" s="5" t="s">
        <v>372</v>
      </c>
      <c r="B4907" s="5" t="s">
        <v>373</v>
      </c>
      <c r="C4907" s="6">
        <v>1.04306997530303E-7</v>
      </c>
      <c r="D4907" s="6">
        <v>3.8310470092915499E-5</v>
      </c>
      <c r="E4907" s="5" t="s">
        <v>2438</v>
      </c>
      <c r="F4907" s="5" t="s">
        <v>374</v>
      </c>
      <c r="G4907" s="6">
        <v>3.6076104408976898E-5</v>
      </c>
      <c r="H4907" s="5" t="s">
        <v>7423</v>
      </c>
      <c r="I4907" s="5">
        <v>11</v>
      </c>
      <c r="J4907" s="7">
        <v>6</v>
      </c>
    </row>
    <row r="4908" spans="1:10" x14ac:dyDescent="0.3">
      <c r="A4908" s="5" t="s">
        <v>1978</v>
      </c>
      <c r="B4908" s="5" t="s">
        <v>1979</v>
      </c>
      <c r="C4908" s="6">
        <v>1.7308875629549701E-7</v>
      </c>
      <c r="D4908" s="6">
        <v>5.56263990544653E-5</v>
      </c>
      <c r="E4908" s="5" t="s">
        <v>2438</v>
      </c>
      <c r="F4908" s="5" t="s">
        <v>142</v>
      </c>
      <c r="G4908" s="6">
        <v>5.2382123615742501E-5</v>
      </c>
      <c r="H4908" s="5" t="s">
        <v>7427</v>
      </c>
      <c r="I4908" s="5">
        <v>11</v>
      </c>
      <c r="J4908" s="7">
        <v>6</v>
      </c>
    </row>
    <row r="4909" spans="1:10" x14ac:dyDescent="0.3">
      <c r="A4909" s="5" t="s">
        <v>2131</v>
      </c>
      <c r="B4909" s="5" t="s">
        <v>2132</v>
      </c>
      <c r="C4909" s="6">
        <v>2.4520954897949298E-7</v>
      </c>
      <c r="D4909" s="6">
        <v>7.00481944918085E-5</v>
      </c>
      <c r="E4909" s="5" t="s">
        <v>3348</v>
      </c>
      <c r="F4909" s="5" t="s">
        <v>2133</v>
      </c>
      <c r="G4909" s="6">
        <v>6.5962802649454201E-5</v>
      </c>
      <c r="H4909" s="5" t="s">
        <v>7428</v>
      </c>
      <c r="I4909" s="5">
        <v>16</v>
      </c>
      <c r="J4909" s="7">
        <v>6</v>
      </c>
    </row>
    <row r="4910" spans="1:10" x14ac:dyDescent="0.3">
      <c r="A4910" s="5" t="s">
        <v>2124</v>
      </c>
      <c r="B4910" s="5" t="s">
        <v>2125</v>
      </c>
      <c r="C4910" s="6">
        <v>2.8800501671556202E-7</v>
      </c>
      <c r="D4910" s="6">
        <v>7.4046089797571101E-5</v>
      </c>
      <c r="E4910" s="5" t="s">
        <v>2907</v>
      </c>
      <c r="F4910" s="5" t="s">
        <v>244</v>
      </c>
      <c r="G4910" s="6">
        <v>6.9727530362715095E-5</v>
      </c>
      <c r="H4910" s="5" t="s">
        <v>7429</v>
      </c>
      <c r="I4910" s="5">
        <v>12</v>
      </c>
      <c r="J4910" s="7">
        <v>6</v>
      </c>
    </row>
    <row r="4911" spans="1:10" x14ac:dyDescent="0.3">
      <c r="A4911" s="5" t="s">
        <v>2033</v>
      </c>
      <c r="B4911" s="5" t="s">
        <v>2034</v>
      </c>
      <c r="C4911" s="6">
        <v>4.8082816848091695E-7</v>
      </c>
      <c r="D4911" s="5">
        <v>1.07119099135336E-4</v>
      </c>
      <c r="E4911" s="5" t="s">
        <v>2449</v>
      </c>
      <c r="F4911" s="5" t="s">
        <v>2035</v>
      </c>
      <c r="G4911" s="5">
        <v>1.00871636271478E-4</v>
      </c>
      <c r="H4911" s="5" t="s">
        <v>7430</v>
      </c>
      <c r="I4911" s="5">
        <v>10</v>
      </c>
      <c r="J4911" s="7">
        <v>6</v>
      </c>
    </row>
    <row r="4912" spans="1:10" x14ac:dyDescent="0.3">
      <c r="A4912" s="5" t="s">
        <v>3313</v>
      </c>
      <c r="B4912" s="5" t="s">
        <v>3314</v>
      </c>
      <c r="C4912" s="6">
        <v>4.9997245804124099E-7</v>
      </c>
      <c r="D4912" s="5">
        <v>1.07119099135336E-4</v>
      </c>
      <c r="E4912" s="5" t="s">
        <v>2447</v>
      </c>
      <c r="F4912" s="5" t="s">
        <v>3315</v>
      </c>
      <c r="G4912" s="5">
        <v>1.00871636271478E-4</v>
      </c>
      <c r="H4912" s="5" t="s">
        <v>7431</v>
      </c>
      <c r="I4912" s="5">
        <v>21</v>
      </c>
      <c r="J4912" s="7">
        <v>6</v>
      </c>
    </row>
    <row r="4913" spans="1:10" x14ac:dyDescent="0.3">
      <c r="A4913" s="5" t="s">
        <v>3214</v>
      </c>
      <c r="B4913" s="5" t="s">
        <v>3215</v>
      </c>
      <c r="C4913" s="6">
        <v>5.6777156518155301E-7</v>
      </c>
      <c r="D4913" s="5">
        <v>1.1228774569859799E-4</v>
      </c>
      <c r="E4913" s="5" t="s">
        <v>2434</v>
      </c>
      <c r="F4913" s="5" t="s">
        <v>3216</v>
      </c>
      <c r="G4913" s="5">
        <v>1.05738834001423E-4</v>
      </c>
      <c r="H4913" s="5" t="s">
        <v>7432</v>
      </c>
      <c r="I4913" s="5">
        <v>13</v>
      </c>
      <c r="J4913" s="7">
        <v>6</v>
      </c>
    </row>
    <row r="4914" spans="1:10" x14ac:dyDescent="0.3">
      <c r="A4914" s="5" t="s">
        <v>1965</v>
      </c>
      <c r="B4914" s="5" t="s">
        <v>1966</v>
      </c>
      <c r="C4914" s="6">
        <v>6.9858480150740397E-7</v>
      </c>
      <c r="D4914" s="5">
        <v>1.2689626841610601E-4</v>
      </c>
      <c r="E4914" s="5" t="s">
        <v>2449</v>
      </c>
      <c r="F4914" s="5" t="s">
        <v>1968</v>
      </c>
      <c r="G4914" s="5">
        <v>1.19495349897457E-4</v>
      </c>
      <c r="H4914" s="5" t="s">
        <v>7433</v>
      </c>
      <c r="I4914" s="5">
        <v>10</v>
      </c>
      <c r="J4914" s="7">
        <v>6</v>
      </c>
    </row>
    <row r="4915" spans="1:10" x14ac:dyDescent="0.3">
      <c r="A4915" s="5" t="s">
        <v>2144</v>
      </c>
      <c r="B4915" s="5" t="s">
        <v>2145</v>
      </c>
      <c r="C4915" s="6">
        <v>7.4035162436467796E-7</v>
      </c>
      <c r="D4915" s="5">
        <v>1.2689626841610601E-4</v>
      </c>
      <c r="E4915" s="5" t="s">
        <v>2429</v>
      </c>
      <c r="F4915" s="5" t="s">
        <v>2146</v>
      </c>
      <c r="G4915" s="5">
        <v>1.19495349897457E-4</v>
      </c>
      <c r="H4915" s="5" t="s">
        <v>7426</v>
      </c>
      <c r="I4915" s="5">
        <v>17</v>
      </c>
      <c r="J4915" s="7">
        <v>6</v>
      </c>
    </row>
    <row r="4916" spans="1:10" x14ac:dyDescent="0.3">
      <c r="A4916" s="5" t="s">
        <v>2117</v>
      </c>
      <c r="B4916" s="5" t="s">
        <v>2118</v>
      </c>
      <c r="C4916" s="6">
        <v>8.8776154606782198E-7</v>
      </c>
      <c r="D4916" s="5">
        <v>1.42652183433773E-4</v>
      </c>
      <c r="E4916" s="5" t="s">
        <v>2449</v>
      </c>
      <c r="F4916" s="5" t="s">
        <v>232</v>
      </c>
      <c r="G4916" s="5">
        <v>1.3433233920763101E-4</v>
      </c>
      <c r="H4916" s="5" t="s">
        <v>7434</v>
      </c>
      <c r="I4916" s="5">
        <v>10</v>
      </c>
      <c r="J4916" s="7">
        <v>6</v>
      </c>
    </row>
    <row r="4917" spans="1:10" x14ac:dyDescent="0.3">
      <c r="A4917" s="5" t="s">
        <v>2111</v>
      </c>
      <c r="B4917" s="5" t="s">
        <v>2112</v>
      </c>
      <c r="C4917" s="6">
        <v>9.4900325254527797E-7</v>
      </c>
      <c r="D4917" s="5">
        <v>1.43522786017289E-4</v>
      </c>
      <c r="E4917" s="5" t="s">
        <v>2467</v>
      </c>
      <c r="F4917" s="5" t="s">
        <v>479</v>
      </c>
      <c r="G4917" s="5">
        <v>1.3515216599716001E-4</v>
      </c>
      <c r="H4917" s="5" t="s">
        <v>7435</v>
      </c>
      <c r="I4917" s="5">
        <v>6</v>
      </c>
      <c r="J4917" s="7">
        <v>6</v>
      </c>
    </row>
    <row r="4918" spans="1:10" x14ac:dyDescent="0.3">
      <c r="A4918" s="5" t="s">
        <v>333</v>
      </c>
      <c r="B4918" s="5" t="s">
        <v>334</v>
      </c>
      <c r="C4918" s="6">
        <v>1.2671744426897899E-6</v>
      </c>
      <c r="D4918" s="5">
        <v>1.75858363078658E-4</v>
      </c>
      <c r="E4918" s="5" t="s">
        <v>2434</v>
      </c>
      <c r="F4918" s="5" t="s">
        <v>335</v>
      </c>
      <c r="G4918" s="5">
        <v>1.65601848586835E-4</v>
      </c>
      <c r="H4918" s="5" t="s">
        <v>7436</v>
      </c>
      <c r="I4918" s="5">
        <v>13</v>
      </c>
      <c r="J4918" s="7">
        <v>6</v>
      </c>
    </row>
    <row r="4919" spans="1:10" x14ac:dyDescent="0.3">
      <c r="A4919" s="5" t="s">
        <v>2184</v>
      </c>
      <c r="B4919" s="5" t="s">
        <v>2185</v>
      </c>
      <c r="C4919" s="6">
        <v>1.3409140793273E-6</v>
      </c>
      <c r="D4919" s="5">
        <v>1.75858363078658E-4</v>
      </c>
      <c r="E4919" s="5" t="s">
        <v>2447</v>
      </c>
      <c r="F4919" s="5" t="s">
        <v>1222</v>
      </c>
      <c r="G4919" s="5">
        <v>1.65601848586835E-4</v>
      </c>
      <c r="H4919" s="5" t="s">
        <v>7431</v>
      </c>
      <c r="I4919" s="5">
        <v>21</v>
      </c>
      <c r="J4919" s="7">
        <v>6</v>
      </c>
    </row>
    <row r="4920" spans="1:10" x14ac:dyDescent="0.3">
      <c r="A4920" s="5" t="s">
        <v>2002</v>
      </c>
      <c r="B4920" s="5" t="s">
        <v>2003</v>
      </c>
      <c r="C4920" s="6">
        <v>1.3680152709347199E-6</v>
      </c>
      <c r="D4920" s="5">
        <v>1.75858363078658E-4</v>
      </c>
      <c r="E4920" s="5" t="s">
        <v>2434</v>
      </c>
      <c r="F4920" s="5" t="s">
        <v>433</v>
      </c>
      <c r="G4920" s="5">
        <v>1.65601848586835E-4</v>
      </c>
      <c r="H4920" s="5" t="s">
        <v>7437</v>
      </c>
      <c r="I4920" s="5">
        <v>13</v>
      </c>
      <c r="J4920" s="7">
        <v>6</v>
      </c>
    </row>
    <row r="4921" spans="1:10" x14ac:dyDescent="0.3">
      <c r="A4921" s="5" t="s">
        <v>7098</v>
      </c>
      <c r="B4921" s="5" t="s">
        <v>7099</v>
      </c>
      <c r="C4921" s="6">
        <v>1.5095551256775599E-6</v>
      </c>
      <c r="D4921" s="5">
        <v>1.8481267752938101E-4</v>
      </c>
      <c r="E4921" s="5" t="s">
        <v>2863</v>
      </c>
      <c r="F4921" s="5" t="s">
        <v>1945</v>
      </c>
      <c r="G4921" s="5">
        <v>1.74033924263578E-4</v>
      </c>
      <c r="H4921" s="5" t="s">
        <v>7438</v>
      </c>
      <c r="I4921" s="5">
        <v>22</v>
      </c>
      <c r="J4921" s="7">
        <v>6</v>
      </c>
    </row>
    <row r="4922" spans="1:10" x14ac:dyDescent="0.3">
      <c r="A4922" s="5" t="s">
        <v>2016</v>
      </c>
      <c r="B4922" s="5" t="s">
        <v>2017</v>
      </c>
      <c r="C4922" s="6">
        <v>1.7138428835657299E-6</v>
      </c>
      <c r="D4922" s="5">
        <v>1.97820922191818E-4</v>
      </c>
      <c r="E4922" s="5" t="s">
        <v>2453</v>
      </c>
      <c r="F4922" s="5" t="s">
        <v>320</v>
      </c>
      <c r="G4922" s="5">
        <v>1.8628349445891601E-4</v>
      </c>
      <c r="H4922" s="5" t="s">
        <v>7439</v>
      </c>
      <c r="I4922" s="5">
        <v>9</v>
      </c>
      <c r="J4922" s="7">
        <v>6</v>
      </c>
    </row>
    <row r="4923" spans="1:10" x14ac:dyDescent="0.3">
      <c r="A4923" s="5" t="s">
        <v>1983</v>
      </c>
      <c r="B4923" s="5" t="s">
        <v>1984</v>
      </c>
      <c r="C4923" s="6">
        <v>1.82054639747407E-6</v>
      </c>
      <c r="D4923" s="5">
        <v>1.97820922191818E-4</v>
      </c>
      <c r="E4923" s="5" t="s">
        <v>2438</v>
      </c>
      <c r="F4923" s="5" t="s">
        <v>1155</v>
      </c>
      <c r="G4923" s="5">
        <v>1.8628349445891601E-4</v>
      </c>
      <c r="H4923" s="5" t="s">
        <v>7440</v>
      </c>
      <c r="I4923" s="5">
        <v>11</v>
      </c>
      <c r="J4923" s="7">
        <v>6</v>
      </c>
    </row>
    <row r="4924" spans="1:10" x14ac:dyDescent="0.3">
      <c r="A4924" s="5" t="s">
        <v>322</v>
      </c>
      <c r="B4924" s="5" t="s">
        <v>323</v>
      </c>
      <c r="C4924" s="6">
        <v>1.8466363798536099E-6</v>
      </c>
      <c r="D4924" s="5">
        <v>1.97820922191818E-4</v>
      </c>
      <c r="E4924" s="5" t="s">
        <v>2434</v>
      </c>
      <c r="F4924" s="5" t="s">
        <v>324</v>
      </c>
      <c r="G4924" s="5">
        <v>1.8628349445891601E-4</v>
      </c>
      <c r="H4924" s="5" t="s">
        <v>7436</v>
      </c>
      <c r="I4924" s="5">
        <v>13</v>
      </c>
      <c r="J4924" s="7">
        <v>6</v>
      </c>
    </row>
    <row r="4925" spans="1:10" x14ac:dyDescent="0.3">
      <c r="A4925" s="5" t="s">
        <v>346</v>
      </c>
      <c r="B4925" s="5" t="s">
        <v>347</v>
      </c>
      <c r="C4925" s="6">
        <v>1.9874246652583601E-6</v>
      </c>
      <c r="D4925" s="5">
        <v>2.0438675257516999E-4</v>
      </c>
      <c r="E4925" s="5" t="s">
        <v>2434</v>
      </c>
      <c r="F4925" s="5" t="s">
        <v>348</v>
      </c>
      <c r="G4925" s="5">
        <v>1.92466388635547E-4</v>
      </c>
      <c r="H4925" s="5" t="s">
        <v>7436</v>
      </c>
      <c r="I4925" s="5">
        <v>13</v>
      </c>
      <c r="J4925" s="7">
        <v>6</v>
      </c>
    </row>
    <row r="4926" spans="1:10" x14ac:dyDescent="0.3">
      <c r="A4926" s="5" t="s">
        <v>2074</v>
      </c>
      <c r="B4926" s="5" t="s">
        <v>2075</v>
      </c>
      <c r="C4926" s="6">
        <v>2.1641819037226098E-6</v>
      </c>
      <c r="D4926" s="5">
        <v>2.14004295171955E-4</v>
      </c>
      <c r="E4926" s="5" t="s">
        <v>2445</v>
      </c>
      <c r="F4926" s="5" t="s">
        <v>2076</v>
      </c>
      <c r="G4926" s="5">
        <v>2.01523011277814E-4</v>
      </c>
      <c r="H4926" s="5" t="s">
        <v>7441</v>
      </c>
      <c r="I4926" s="5">
        <v>18</v>
      </c>
      <c r="J4926" s="7">
        <v>6</v>
      </c>
    </row>
    <row r="4927" spans="1:10" x14ac:dyDescent="0.3">
      <c r="A4927" s="5" t="s">
        <v>1990</v>
      </c>
      <c r="B4927" s="5" t="s">
        <v>1991</v>
      </c>
      <c r="C4927" s="6">
        <v>2.4039839332900298E-6</v>
      </c>
      <c r="D4927" s="5">
        <v>2.28912692314395E-4</v>
      </c>
      <c r="E4927" s="5" t="s">
        <v>2449</v>
      </c>
      <c r="F4927" s="5" t="s">
        <v>1989</v>
      </c>
      <c r="G4927" s="5">
        <v>2.15561912146864E-4</v>
      </c>
      <c r="H4927" s="5" t="s">
        <v>7433</v>
      </c>
      <c r="I4927" s="5">
        <v>10</v>
      </c>
      <c r="J4927" s="7">
        <v>6</v>
      </c>
    </row>
    <row r="4928" spans="1:10" x14ac:dyDescent="0.3">
      <c r="A4928" s="5" t="s">
        <v>2028</v>
      </c>
      <c r="B4928" s="5" t="s">
        <v>2029</v>
      </c>
      <c r="C4928" s="6">
        <v>3.0823098192781799E-6</v>
      </c>
      <c r="D4928" s="5">
        <v>2.8302209090586401E-4</v>
      </c>
      <c r="E4928" s="5" t="s">
        <v>2451</v>
      </c>
      <c r="F4928" s="5" t="s">
        <v>907</v>
      </c>
      <c r="G4928" s="5">
        <v>2.66515510689467E-4</v>
      </c>
      <c r="H4928" s="5" t="s">
        <v>7442</v>
      </c>
      <c r="I4928" s="5">
        <v>8</v>
      </c>
      <c r="J4928" s="7">
        <v>6</v>
      </c>
    </row>
    <row r="4929" spans="1:10" x14ac:dyDescent="0.3">
      <c r="A4929" s="5" t="s">
        <v>852</v>
      </c>
      <c r="B4929" s="5" t="s">
        <v>853</v>
      </c>
      <c r="C4929" s="6">
        <v>4.0017020053207702E-6</v>
      </c>
      <c r="D4929" s="5">
        <v>3.4311379653665302E-4</v>
      </c>
      <c r="E4929" s="5" t="s">
        <v>2453</v>
      </c>
      <c r="F4929" s="5" t="s">
        <v>851</v>
      </c>
      <c r="G4929" s="5">
        <v>3.2310251265504003E-4</v>
      </c>
      <c r="H4929" s="5" t="s">
        <v>7443</v>
      </c>
      <c r="I4929" s="5">
        <v>9</v>
      </c>
      <c r="J4929" s="7">
        <v>6</v>
      </c>
    </row>
    <row r="4930" spans="1:10" x14ac:dyDescent="0.3">
      <c r="A4930" s="5" t="s">
        <v>326</v>
      </c>
      <c r="B4930" s="5" t="s">
        <v>327</v>
      </c>
      <c r="C4930" s="6">
        <v>4.0036615698559303E-6</v>
      </c>
      <c r="D4930" s="5">
        <v>3.4311379653665302E-4</v>
      </c>
      <c r="E4930" s="5" t="s">
        <v>2853</v>
      </c>
      <c r="F4930" s="5" t="s">
        <v>328</v>
      </c>
      <c r="G4930" s="5">
        <v>3.2310251265504003E-4</v>
      </c>
      <c r="H4930" s="5" t="s">
        <v>7444</v>
      </c>
      <c r="I4930" s="5">
        <v>20</v>
      </c>
      <c r="J4930" s="7">
        <v>6</v>
      </c>
    </row>
    <row r="4931" spans="1:10" x14ac:dyDescent="0.3">
      <c r="A4931" s="5" t="s">
        <v>330</v>
      </c>
      <c r="B4931" s="5" t="s">
        <v>331</v>
      </c>
      <c r="C4931" s="6">
        <v>4.1712505957391301E-6</v>
      </c>
      <c r="D4931" s="5">
        <v>3.4594468650468702E-4</v>
      </c>
      <c r="E4931" s="5" t="s">
        <v>2853</v>
      </c>
      <c r="F4931" s="5" t="s">
        <v>332</v>
      </c>
      <c r="G4931" s="5">
        <v>3.25768297799661E-4</v>
      </c>
      <c r="H4931" s="5" t="s">
        <v>7444</v>
      </c>
      <c r="I4931" s="5">
        <v>20</v>
      </c>
      <c r="J4931" s="7">
        <v>6</v>
      </c>
    </row>
    <row r="4932" spans="1:10" x14ac:dyDescent="0.3">
      <c r="A4932" s="5" t="s">
        <v>2159</v>
      </c>
      <c r="B4932" s="5" t="s">
        <v>2160</v>
      </c>
      <c r="C4932" s="6">
        <v>4.8100298624453096E-6</v>
      </c>
      <c r="D4932" s="5">
        <v>3.8645583676083999E-4</v>
      </c>
      <c r="E4932" s="5" t="s">
        <v>3348</v>
      </c>
      <c r="F4932" s="5" t="s">
        <v>994</v>
      </c>
      <c r="G4932" s="5">
        <v>3.63916733013954E-4</v>
      </c>
      <c r="H4932" s="5" t="s">
        <v>7445</v>
      </c>
      <c r="I4932" s="5">
        <v>16</v>
      </c>
      <c r="J4932" s="7">
        <v>6</v>
      </c>
    </row>
    <row r="4933" spans="1:10" x14ac:dyDescent="0.3">
      <c r="A4933" s="5" t="s">
        <v>337</v>
      </c>
      <c r="B4933" s="5" t="s">
        <v>338</v>
      </c>
      <c r="C4933" s="6">
        <v>5.5342732752141598E-6</v>
      </c>
      <c r="D4933" s="5">
        <v>4.2401115702028801E-4</v>
      </c>
      <c r="E4933" s="5" t="s">
        <v>2853</v>
      </c>
      <c r="F4933" s="5" t="s">
        <v>339</v>
      </c>
      <c r="G4933" s="5">
        <v>3.9928172988051402E-4</v>
      </c>
      <c r="H4933" s="5" t="s">
        <v>7444</v>
      </c>
      <c r="I4933" s="5">
        <v>20</v>
      </c>
      <c r="J4933" s="7">
        <v>6</v>
      </c>
    </row>
    <row r="4934" spans="1:10" x14ac:dyDescent="0.3">
      <c r="A4934" s="5" t="s">
        <v>2062</v>
      </c>
      <c r="B4934" s="5" t="s">
        <v>2063</v>
      </c>
      <c r="C4934" s="6">
        <v>5.6073042935393896E-6</v>
      </c>
      <c r="D4934" s="5">
        <v>4.2401115702028801E-4</v>
      </c>
      <c r="E4934" s="5" t="s">
        <v>3348</v>
      </c>
      <c r="F4934" s="5" t="s">
        <v>1807</v>
      </c>
      <c r="G4934" s="5">
        <v>3.9928172988051402E-4</v>
      </c>
      <c r="H4934" s="5" t="s">
        <v>7446</v>
      </c>
      <c r="I4934" s="5">
        <v>16</v>
      </c>
      <c r="J4934" s="7">
        <v>6</v>
      </c>
    </row>
    <row r="4935" spans="1:10" x14ac:dyDescent="0.3">
      <c r="A4935" s="5" t="s">
        <v>401</v>
      </c>
      <c r="B4935" s="5" t="s">
        <v>402</v>
      </c>
      <c r="C4935" s="6">
        <v>6.2815173252021503E-6</v>
      </c>
      <c r="D4935" s="5">
        <v>4.61422315516992E-4</v>
      </c>
      <c r="E4935" s="5" t="s">
        <v>2445</v>
      </c>
      <c r="F4935" s="5" t="s">
        <v>403</v>
      </c>
      <c r="G4935" s="5">
        <v>4.3451097287112598E-4</v>
      </c>
      <c r="H4935" s="5" t="s">
        <v>7441</v>
      </c>
      <c r="I4935" s="5">
        <v>18</v>
      </c>
      <c r="J4935" s="7">
        <v>6</v>
      </c>
    </row>
    <row r="4936" spans="1:10" x14ac:dyDescent="0.3">
      <c r="A4936" s="5" t="s">
        <v>340</v>
      </c>
      <c r="B4936" s="5" t="s">
        <v>341</v>
      </c>
      <c r="C4936" s="6">
        <v>6.4832509818954402E-6</v>
      </c>
      <c r="D4936" s="5">
        <v>4.63012174290366E-4</v>
      </c>
      <c r="E4936" s="5" t="s">
        <v>2853</v>
      </c>
      <c r="F4936" s="5" t="s">
        <v>342</v>
      </c>
      <c r="G4936" s="5">
        <v>4.3600810696957598E-4</v>
      </c>
      <c r="H4936" s="5" t="s">
        <v>7444</v>
      </c>
      <c r="I4936" s="5">
        <v>20</v>
      </c>
      <c r="J4936" s="7">
        <v>6</v>
      </c>
    </row>
    <row r="4937" spans="1:10" x14ac:dyDescent="0.3">
      <c r="A4937" s="5" t="s">
        <v>343</v>
      </c>
      <c r="B4937" s="5" t="s">
        <v>344</v>
      </c>
      <c r="C4937" s="6">
        <v>6.74242685867683E-6</v>
      </c>
      <c r="D4937" s="5">
        <v>4.6850755280157102E-4</v>
      </c>
      <c r="E4937" s="5" t="s">
        <v>2853</v>
      </c>
      <c r="F4937" s="5" t="s">
        <v>345</v>
      </c>
      <c r="G4937" s="5">
        <v>4.4118298079535398E-4</v>
      </c>
      <c r="H4937" s="5" t="s">
        <v>7444</v>
      </c>
      <c r="I4937" s="5">
        <v>20</v>
      </c>
      <c r="J4937" s="7">
        <v>6</v>
      </c>
    </row>
    <row r="4938" spans="1:10" x14ac:dyDescent="0.3">
      <c r="A4938" s="5" t="s">
        <v>2065</v>
      </c>
      <c r="B4938" s="5" t="s">
        <v>2066</v>
      </c>
      <c r="C4938" s="6">
        <v>8.8781643582846493E-6</v>
      </c>
      <c r="D4938" s="5">
        <v>6.0067790960920597E-4</v>
      </c>
      <c r="E4938" s="5" t="s">
        <v>2445</v>
      </c>
      <c r="F4938" s="5" t="s">
        <v>2067</v>
      </c>
      <c r="G4938" s="5">
        <v>5.6564482061093296E-4</v>
      </c>
      <c r="H4938" s="5" t="s">
        <v>7447</v>
      </c>
      <c r="I4938" s="5">
        <v>18</v>
      </c>
      <c r="J4938" s="7">
        <v>6</v>
      </c>
    </row>
    <row r="4939" spans="1:10" x14ac:dyDescent="0.3">
      <c r="A4939" s="5" t="s">
        <v>349</v>
      </c>
      <c r="B4939" s="5" t="s">
        <v>350</v>
      </c>
      <c r="C4939" s="6">
        <v>1.11267561510749E-5</v>
      </c>
      <c r="D4939" s="5">
        <v>7.33510001651632E-4</v>
      </c>
      <c r="E4939" s="5" t="s">
        <v>2434</v>
      </c>
      <c r="F4939" s="5" t="s">
        <v>351</v>
      </c>
      <c r="G4939" s="5">
        <v>6.9072980155121099E-4</v>
      </c>
      <c r="H4939" s="5" t="s">
        <v>7436</v>
      </c>
      <c r="I4939" s="5">
        <v>13</v>
      </c>
      <c r="J4939" s="7">
        <v>6</v>
      </c>
    </row>
    <row r="4940" spans="1:10" x14ac:dyDescent="0.3">
      <c r="A4940" s="5" t="s">
        <v>3278</v>
      </c>
      <c r="B4940" s="5" t="s">
        <v>3279</v>
      </c>
      <c r="C4940" s="6">
        <v>1.22149285592685E-5</v>
      </c>
      <c r="D4940" s="5">
        <v>7.8511453314698495E-4</v>
      </c>
      <c r="E4940" s="5" t="s">
        <v>3348</v>
      </c>
      <c r="F4940" s="5" t="s">
        <v>3280</v>
      </c>
      <c r="G4940" s="5">
        <v>7.3932462332414802E-4</v>
      </c>
      <c r="H4940" s="5" t="s">
        <v>7448</v>
      </c>
      <c r="I4940" s="5">
        <v>16</v>
      </c>
      <c r="J4940" s="7">
        <v>6</v>
      </c>
    </row>
    <row r="4941" spans="1:10" x14ac:dyDescent="0.3">
      <c r="A4941" s="5" t="s">
        <v>2009</v>
      </c>
      <c r="B4941" s="5" t="s">
        <v>2010</v>
      </c>
      <c r="C4941" s="6">
        <v>1.3115029954065299E-5</v>
      </c>
      <c r="D4941" s="5">
        <v>8.2240834175370395E-4</v>
      </c>
      <c r="E4941" s="5" t="s">
        <v>2438</v>
      </c>
      <c r="F4941" s="5" t="s">
        <v>108</v>
      </c>
      <c r="G4941" s="5">
        <v>7.7444336057381699E-4</v>
      </c>
      <c r="H4941" s="5" t="s">
        <v>7427</v>
      </c>
      <c r="I4941" s="5">
        <v>11</v>
      </c>
      <c r="J4941" s="7">
        <v>6</v>
      </c>
    </row>
    <row r="4942" spans="1:10" x14ac:dyDescent="0.3">
      <c r="A4942" s="5" t="s">
        <v>2093</v>
      </c>
      <c r="B4942" s="5" t="s">
        <v>2094</v>
      </c>
      <c r="C4942" s="6">
        <v>1.40367705028965E-5</v>
      </c>
      <c r="D4942" s="5">
        <v>8.5925088007016202E-4</v>
      </c>
      <c r="E4942" s="5" t="s">
        <v>3348</v>
      </c>
      <c r="F4942" s="5" t="s">
        <v>2095</v>
      </c>
      <c r="G4942" s="5">
        <v>8.0913714678350595E-4</v>
      </c>
      <c r="H4942" s="5" t="s">
        <v>7445</v>
      </c>
      <c r="I4942" s="5">
        <v>16</v>
      </c>
      <c r="J4942" s="7">
        <v>6</v>
      </c>
    </row>
    <row r="4943" spans="1:10" x14ac:dyDescent="0.3">
      <c r="A4943" s="5" t="s">
        <v>2078</v>
      </c>
      <c r="B4943" s="5" t="s">
        <v>2079</v>
      </c>
      <c r="C4943" s="6">
        <v>1.6020794304128099E-5</v>
      </c>
      <c r="D4943" s="5">
        <v>9.5355395155827705E-4</v>
      </c>
      <c r="E4943" s="5" t="s">
        <v>2451</v>
      </c>
      <c r="F4943" s="5" t="s">
        <v>320</v>
      </c>
      <c r="G4943" s="5">
        <v>8.9794021928147499E-4</v>
      </c>
      <c r="H4943" s="5" t="s">
        <v>7442</v>
      </c>
      <c r="I4943" s="5">
        <v>8</v>
      </c>
      <c r="J4943" s="7">
        <v>6</v>
      </c>
    </row>
    <row r="4944" spans="1:10" x14ac:dyDescent="0.3">
      <c r="A4944" s="5" t="s">
        <v>2128</v>
      </c>
      <c r="B4944" s="5" t="s">
        <v>2129</v>
      </c>
      <c r="C4944" s="6">
        <v>1.6319087463463298E-5</v>
      </c>
      <c r="D4944" s="5">
        <v>9.5355395155827705E-4</v>
      </c>
      <c r="E4944" s="5" t="s">
        <v>2449</v>
      </c>
      <c r="F4944" s="5" t="s">
        <v>2130</v>
      </c>
      <c r="G4944" s="5">
        <v>8.9794021928147499E-4</v>
      </c>
      <c r="H4944" s="5" t="s">
        <v>7430</v>
      </c>
      <c r="I4944" s="5">
        <v>10</v>
      </c>
      <c r="J4944" s="7">
        <v>6</v>
      </c>
    </row>
    <row r="4945" spans="1:10" x14ac:dyDescent="0.3">
      <c r="A4945" s="5" t="s">
        <v>352</v>
      </c>
      <c r="B4945" s="5" t="s">
        <v>353</v>
      </c>
      <c r="C4945" s="6">
        <v>1.7167694797898201E-5</v>
      </c>
      <c r="D4945" s="5">
        <v>9.8084762945325294E-4</v>
      </c>
      <c r="E4945" s="5" t="s">
        <v>2853</v>
      </c>
      <c r="F4945" s="5" t="s">
        <v>354</v>
      </c>
      <c r="G4945" s="5">
        <v>9.23642059302128E-4</v>
      </c>
      <c r="H4945" s="5" t="s">
        <v>7444</v>
      </c>
      <c r="I4945" s="5">
        <v>20</v>
      </c>
      <c r="J4945" s="7">
        <v>6</v>
      </c>
    </row>
    <row r="4946" spans="1:10" x14ac:dyDescent="0.3">
      <c r="A4946" s="5" t="s">
        <v>355</v>
      </c>
      <c r="B4946" s="5" t="s">
        <v>356</v>
      </c>
      <c r="C4946" s="6">
        <v>1.8434248986457001E-5</v>
      </c>
      <c r="D4946" s="5">
        <v>1.03031422052567E-3</v>
      </c>
      <c r="E4946" s="5" t="s">
        <v>2853</v>
      </c>
      <c r="F4946" s="5" t="s">
        <v>357</v>
      </c>
      <c r="G4946" s="5">
        <v>9.7022363086615997E-4</v>
      </c>
      <c r="H4946" s="5" t="s">
        <v>7444</v>
      </c>
      <c r="I4946" s="5">
        <v>20</v>
      </c>
      <c r="J4946" s="7">
        <v>6</v>
      </c>
    </row>
    <row r="4947" spans="1:10" x14ac:dyDescent="0.3">
      <c r="A4947" s="5" t="s">
        <v>358</v>
      </c>
      <c r="B4947" s="5" t="s">
        <v>359</v>
      </c>
      <c r="C4947" s="6">
        <v>2.3556315979460498E-5</v>
      </c>
      <c r="D4947" s="5">
        <v>1.2885806038977199E-3</v>
      </c>
      <c r="E4947" s="5" t="s">
        <v>2853</v>
      </c>
      <c r="F4947" s="5" t="s">
        <v>360</v>
      </c>
      <c r="G4947" s="5">
        <v>1.2134272509016599E-3</v>
      </c>
      <c r="H4947" s="5" t="s">
        <v>7444</v>
      </c>
      <c r="I4947" s="5">
        <v>20</v>
      </c>
      <c r="J4947" s="7">
        <v>6</v>
      </c>
    </row>
    <row r="4948" spans="1:10" x14ac:dyDescent="0.3">
      <c r="A4948" s="5" t="s">
        <v>2024</v>
      </c>
      <c r="B4948" s="5" t="s">
        <v>2025</v>
      </c>
      <c r="C4948" s="6">
        <v>2.60074973096945E-5</v>
      </c>
      <c r="D4948" s="5">
        <v>1.3645974608821299E-3</v>
      </c>
      <c r="E4948" s="5" t="s">
        <v>2449</v>
      </c>
      <c r="F4948" s="5" t="s">
        <v>2026</v>
      </c>
      <c r="G4948" s="5">
        <v>1.2850106082126201E-3</v>
      </c>
      <c r="H4948" s="5" t="s">
        <v>7449</v>
      </c>
      <c r="I4948" s="5">
        <v>10</v>
      </c>
      <c r="J4948" s="7">
        <v>6</v>
      </c>
    </row>
    <row r="4949" spans="1:10" x14ac:dyDescent="0.3">
      <c r="A4949" s="5" t="s">
        <v>2142</v>
      </c>
      <c r="B4949" s="5" t="s">
        <v>2143</v>
      </c>
      <c r="C4949" s="6">
        <v>2.60074973096945E-5</v>
      </c>
      <c r="D4949" s="5">
        <v>1.3645974608821299E-3</v>
      </c>
      <c r="E4949" s="5" t="s">
        <v>2449</v>
      </c>
      <c r="F4949" s="5" t="s">
        <v>2026</v>
      </c>
      <c r="G4949" s="5">
        <v>1.2850106082126201E-3</v>
      </c>
      <c r="H4949" s="5" t="s">
        <v>7430</v>
      </c>
      <c r="I4949" s="5">
        <v>10</v>
      </c>
      <c r="J4949" s="7">
        <v>6</v>
      </c>
    </row>
    <row r="4950" spans="1:10" x14ac:dyDescent="0.3">
      <c r="A4950" s="5" t="s">
        <v>2097</v>
      </c>
      <c r="B4950" s="5" t="s">
        <v>2098</v>
      </c>
      <c r="C4950" s="6">
        <v>2.7357644321182799E-5</v>
      </c>
      <c r="D4950" s="5">
        <v>1.40673007099522E-3</v>
      </c>
      <c r="E4950" s="5" t="s">
        <v>2451</v>
      </c>
      <c r="F4950" s="5" t="s">
        <v>2099</v>
      </c>
      <c r="G4950" s="5">
        <v>1.3246859355520099E-3</v>
      </c>
      <c r="H4950" s="5" t="s">
        <v>7442</v>
      </c>
      <c r="I4950" s="5">
        <v>8</v>
      </c>
      <c r="J4950" s="7">
        <v>6</v>
      </c>
    </row>
    <row r="4951" spans="1:10" x14ac:dyDescent="0.3">
      <c r="A4951" s="5" t="s">
        <v>2165</v>
      </c>
      <c r="B4951" s="5" t="s">
        <v>2166</v>
      </c>
      <c r="C4951" s="6">
        <v>3.7063290404996797E-5</v>
      </c>
      <c r="D4951" s="5">
        <v>1.8684258751224801E-3</v>
      </c>
      <c r="E4951" s="5" t="s">
        <v>2453</v>
      </c>
      <c r="F4951" s="5" t="s">
        <v>2167</v>
      </c>
      <c r="G4951" s="5">
        <v>1.75945444647044E-3</v>
      </c>
      <c r="H4951" s="5" t="s">
        <v>7450</v>
      </c>
      <c r="I4951" s="5">
        <v>9</v>
      </c>
      <c r="J4951" s="7">
        <v>6</v>
      </c>
    </row>
    <row r="4952" spans="1:10" x14ac:dyDescent="0.3">
      <c r="A4952" s="5" t="s">
        <v>361</v>
      </c>
      <c r="B4952" s="5" t="s">
        <v>362</v>
      </c>
      <c r="C4952" s="6">
        <v>3.8149702519257899E-5</v>
      </c>
      <c r="D4952" s="5">
        <v>1.88620933032715E-3</v>
      </c>
      <c r="E4952" s="5" t="s">
        <v>2447</v>
      </c>
      <c r="F4952" s="5" t="s">
        <v>364</v>
      </c>
      <c r="G4952" s="5">
        <v>1.7762007245808299E-3</v>
      </c>
      <c r="H4952" s="5" t="s">
        <v>7451</v>
      </c>
      <c r="I4952" s="5">
        <v>21</v>
      </c>
      <c r="J4952" s="7">
        <v>6</v>
      </c>
    </row>
    <row r="4953" spans="1:10" x14ac:dyDescent="0.3">
      <c r="A4953" s="5" t="s">
        <v>2103</v>
      </c>
      <c r="B4953" s="5" t="s">
        <v>2104</v>
      </c>
      <c r="C4953" s="6">
        <v>4.3610074831685198E-5</v>
      </c>
      <c r="D4953" s="5">
        <v>2.1155000451370302E-3</v>
      </c>
      <c r="E4953" s="5" t="s">
        <v>2453</v>
      </c>
      <c r="F4953" s="5" t="s">
        <v>217</v>
      </c>
      <c r="G4953" s="5">
        <v>1.9921186119737002E-3</v>
      </c>
      <c r="H4953" s="5" t="s">
        <v>7439</v>
      </c>
      <c r="I4953" s="5">
        <v>9</v>
      </c>
      <c r="J4953" s="7">
        <v>6</v>
      </c>
    </row>
    <row r="4954" spans="1:10" x14ac:dyDescent="0.3">
      <c r="A4954" s="5" t="s">
        <v>3910</v>
      </c>
      <c r="B4954" s="5" t="s">
        <v>3911</v>
      </c>
      <c r="C4954" s="6">
        <v>4.6690684182620899E-5</v>
      </c>
      <c r="D4954" s="5">
        <v>2.22299535247256E-3</v>
      </c>
      <c r="E4954" s="5" t="s">
        <v>2857</v>
      </c>
      <c r="F4954" s="5" t="s">
        <v>1337</v>
      </c>
      <c r="G4954" s="5">
        <v>2.0933445150103001E-3</v>
      </c>
      <c r="H4954" s="5" t="s">
        <v>7452</v>
      </c>
      <c r="I4954" s="5">
        <v>14</v>
      </c>
      <c r="J4954" s="7">
        <v>6</v>
      </c>
    </row>
    <row r="4955" spans="1:10" x14ac:dyDescent="0.3">
      <c r="A4955" s="5" t="s">
        <v>2039</v>
      </c>
      <c r="B4955" s="5" t="s">
        <v>2040</v>
      </c>
      <c r="C4955" s="6">
        <v>4.9528515179272802E-5</v>
      </c>
      <c r="D4955" s="5">
        <v>2.3152329550165502E-3</v>
      </c>
      <c r="E4955" s="5" t="s">
        <v>2438</v>
      </c>
      <c r="F4955" s="5" t="s">
        <v>2041</v>
      </c>
      <c r="G4955" s="5">
        <v>2.1802025820541202E-3</v>
      </c>
      <c r="H4955" s="5" t="s">
        <v>7440</v>
      </c>
      <c r="I4955" s="5">
        <v>11</v>
      </c>
      <c r="J4955" s="7">
        <v>6</v>
      </c>
    </row>
    <row r="4956" spans="1:10" x14ac:dyDescent="0.3">
      <c r="A4956" s="5" t="s">
        <v>2182</v>
      </c>
      <c r="B4956" s="5" t="s">
        <v>2183</v>
      </c>
      <c r="C4956" s="6">
        <v>5.1108805662261202E-5</v>
      </c>
      <c r="D4956" s="5">
        <v>2.34644177424417E-3</v>
      </c>
      <c r="E4956" s="5" t="s">
        <v>2453</v>
      </c>
      <c r="F4956" s="5" t="s">
        <v>2108</v>
      </c>
      <c r="G4956" s="5">
        <v>2.2095912222406199E-3</v>
      </c>
      <c r="H4956" s="5" t="s">
        <v>7450</v>
      </c>
      <c r="I4956" s="5">
        <v>9</v>
      </c>
      <c r="J4956" s="7">
        <v>6</v>
      </c>
    </row>
    <row r="4957" spans="1:10" x14ac:dyDescent="0.3">
      <c r="A4957" s="5" t="s">
        <v>2115</v>
      </c>
      <c r="B4957" s="5" t="s">
        <v>2116</v>
      </c>
      <c r="C4957" s="6">
        <v>5.9055674643705697E-5</v>
      </c>
      <c r="D4957" s="5">
        <v>2.66372174577136E-3</v>
      </c>
      <c r="E4957" s="5" t="s">
        <v>2451</v>
      </c>
      <c r="F4957" s="5" t="s">
        <v>232</v>
      </c>
      <c r="G4957" s="5">
        <v>2.5083666053651601E-3</v>
      </c>
      <c r="H4957" s="5" t="s">
        <v>7442</v>
      </c>
      <c r="I4957" s="5">
        <v>8</v>
      </c>
      <c r="J4957" s="7">
        <v>6</v>
      </c>
    </row>
    <row r="4958" spans="1:10" x14ac:dyDescent="0.3">
      <c r="A4958" s="5" t="s">
        <v>7453</v>
      </c>
      <c r="B4958" s="5" t="s">
        <v>7454</v>
      </c>
      <c r="C4958" s="6">
        <v>6.4592407720428905E-5</v>
      </c>
      <c r="D4958" s="5">
        <v>2.8557782990120198E-3</v>
      </c>
      <c r="E4958" s="5" t="s">
        <v>2451</v>
      </c>
      <c r="F4958" s="5" t="s">
        <v>374</v>
      </c>
      <c r="G4958" s="5">
        <v>2.6892219237763899E-3</v>
      </c>
      <c r="H4958" s="5" t="s">
        <v>7455</v>
      </c>
      <c r="I4958" s="5">
        <v>8</v>
      </c>
      <c r="J4958" s="7">
        <v>6</v>
      </c>
    </row>
    <row r="4959" spans="1:10" x14ac:dyDescent="0.3">
      <c r="A4959" s="5" t="s">
        <v>2012</v>
      </c>
      <c r="B4959" s="5" t="s">
        <v>2013</v>
      </c>
      <c r="C4959" s="6">
        <v>6.5535169055507198E-5</v>
      </c>
      <c r="D4959" s="5">
        <v>2.8557782990120198E-3</v>
      </c>
      <c r="E4959" s="5" t="s">
        <v>2434</v>
      </c>
      <c r="F4959" s="5" t="s">
        <v>221</v>
      </c>
      <c r="G4959" s="5">
        <v>2.6892219237763899E-3</v>
      </c>
      <c r="H4959" s="5" t="s">
        <v>7456</v>
      </c>
      <c r="I4959" s="5">
        <v>13</v>
      </c>
      <c r="J4959" s="7">
        <v>6</v>
      </c>
    </row>
    <row r="4960" spans="1:10" x14ac:dyDescent="0.3">
      <c r="A4960" s="5" t="s">
        <v>3205</v>
      </c>
      <c r="B4960" s="5" t="s">
        <v>3206</v>
      </c>
      <c r="C4960" s="6">
        <v>8.3983643658027294E-5</v>
      </c>
      <c r="D4960" s="5">
        <v>3.59869913074647E-3</v>
      </c>
      <c r="E4960" s="5" t="s">
        <v>2449</v>
      </c>
      <c r="F4960" s="5" t="s">
        <v>626</v>
      </c>
      <c r="G4960" s="5">
        <v>3.3888136914642601E-3</v>
      </c>
      <c r="H4960" s="5" t="s">
        <v>7434</v>
      </c>
      <c r="I4960" s="5">
        <v>10</v>
      </c>
      <c r="J4960" s="7">
        <v>6</v>
      </c>
    </row>
    <row r="4961" spans="1:10" x14ac:dyDescent="0.3">
      <c r="A4961" s="5" t="s">
        <v>2020</v>
      </c>
      <c r="B4961" s="5" t="s">
        <v>2021</v>
      </c>
      <c r="C4961" s="5">
        <v>1.16164022369957E-4</v>
      </c>
      <c r="D4961" s="5">
        <v>4.8960278936583702E-3</v>
      </c>
      <c r="E4961" s="5" t="s">
        <v>2907</v>
      </c>
      <c r="F4961" s="5" t="s">
        <v>2022</v>
      </c>
      <c r="G4961" s="5">
        <v>4.6104788861242802E-3</v>
      </c>
      <c r="H4961" s="5" t="s">
        <v>7457</v>
      </c>
      <c r="I4961" s="5">
        <v>12</v>
      </c>
      <c r="J4961" s="7">
        <v>6</v>
      </c>
    </row>
    <row r="4962" spans="1:10" x14ac:dyDescent="0.3">
      <c r="A4962" s="5" t="s">
        <v>3307</v>
      </c>
      <c r="B4962" s="5" t="s">
        <v>3308</v>
      </c>
      <c r="C4962" s="5">
        <v>1.5989058090224299E-4</v>
      </c>
      <c r="D4962" s="5">
        <v>6.6303013467688297E-3</v>
      </c>
      <c r="E4962" s="5" t="s">
        <v>2438</v>
      </c>
      <c r="F4962" s="5" t="s">
        <v>1532</v>
      </c>
      <c r="G4962" s="5">
        <v>6.2436050267429396E-3</v>
      </c>
      <c r="H4962" s="5" t="s">
        <v>7458</v>
      </c>
      <c r="I4962" s="5">
        <v>11</v>
      </c>
      <c r="J4962" s="7">
        <v>6</v>
      </c>
    </row>
    <row r="4963" spans="1:10" x14ac:dyDescent="0.3">
      <c r="A4963" s="5" t="s">
        <v>3309</v>
      </c>
      <c r="B4963" s="5" t="s">
        <v>3310</v>
      </c>
      <c r="C4963" s="5">
        <v>2.03607503711952E-4</v>
      </c>
      <c r="D4963" s="5">
        <v>8.2606713216034702E-3</v>
      </c>
      <c r="E4963" s="5" t="s">
        <v>2907</v>
      </c>
      <c r="F4963" s="5" t="s">
        <v>3311</v>
      </c>
      <c r="G4963" s="5">
        <v>7.77888760862576E-3</v>
      </c>
      <c r="H4963" s="5" t="s">
        <v>7429</v>
      </c>
      <c r="I4963" s="5">
        <v>12</v>
      </c>
      <c r="J4963" s="7">
        <v>6</v>
      </c>
    </row>
    <row r="4964" spans="1:10" x14ac:dyDescent="0.3">
      <c r="A4964" s="5" t="s">
        <v>174</v>
      </c>
      <c r="B4964" s="5" t="s">
        <v>175</v>
      </c>
      <c r="C4964" s="5">
        <v>2.0563320287149799E-4</v>
      </c>
      <c r="D4964" s="5">
        <v>8.2606713216034702E-3</v>
      </c>
      <c r="E4964" s="5" t="s">
        <v>2438</v>
      </c>
      <c r="F4964" s="5" t="s">
        <v>176</v>
      </c>
      <c r="G4964" s="5">
        <v>7.77888760862576E-3</v>
      </c>
      <c r="H4964" s="5" t="s">
        <v>7459</v>
      </c>
      <c r="I4964" s="5">
        <v>11</v>
      </c>
      <c r="J4964" s="7">
        <v>6</v>
      </c>
    </row>
    <row r="4965" spans="1:10" x14ac:dyDescent="0.3">
      <c r="A4965" s="5" t="s">
        <v>2043</v>
      </c>
      <c r="B4965" s="5" t="s">
        <v>2044</v>
      </c>
      <c r="C4965" s="5">
        <v>2.6201833648811101E-4</v>
      </c>
      <c r="D4965" s="5">
        <v>1.01890657575759E-2</v>
      </c>
      <c r="E4965" s="5" t="s">
        <v>2438</v>
      </c>
      <c r="F4965" s="5" t="s">
        <v>2045</v>
      </c>
      <c r="G4965" s="5">
        <v>9.5948130944029895E-3</v>
      </c>
      <c r="H4965" s="5" t="s">
        <v>7440</v>
      </c>
      <c r="I4965" s="5">
        <v>11</v>
      </c>
      <c r="J4965" s="7">
        <v>6</v>
      </c>
    </row>
    <row r="4966" spans="1:10" x14ac:dyDescent="0.3">
      <c r="A4966" s="5" t="s">
        <v>2172</v>
      </c>
      <c r="B4966" s="5" t="s">
        <v>2173</v>
      </c>
      <c r="C4966" s="5">
        <v>2.6552602324293501E-4</v>
      </c>
      <c r="D4966" s="5">
        <v>1.01890657575759E-2</v>
      </c>
      <c r="E4966" s="5" t="s">
        <v>2451</v>
      </c>
      <c r="F4966" s="5" t="s">
        <v>217</v>
      </c>
      <c r="G4966" s="5">
        <v>9.5948130944029895E-3</v>
      </c>
      <c r="H4966" s="5" t="s">
        <v>7442</v>
      </c>
      <c r="I4966" s="5">
        <v>8</v>
      </c>
      <c r="J4966" s="7">
        <v>6</v>
      </c>
    </row>
    <row r="4967" spans="1:10" x14ac:dyDescent="0.3">
      <c r="A4967" s="5" t="s">
        <v>7460</v>
      </c>
      <c r="B4967" s="5" t="s">
        <v>7461</v>
      </c>
      <c r="C4967" s="5">
        <v>2.6552602324293501E-4</v>
      </c>
      <c r="D4967" s="5">
        <v>1.01890657575759E-2</v>
      </c>
      <c r="E4967" s="5" t="s">
        <v>2451</v>
      </c>
      <c r="F4967" s="5" t="s">
        <v>217</v>
      </c>
      <c r="G4967" s="5">
        <v>9.5948130944029895E-3</v>
      </c>
      <c r="H4967" s="5" t="s">
        <v>7455</v>
      </c>
      <c r="I4967" s="5">
        <v>8</v>
      </c>
      <c r="J4967" s="7">
        <v>6</v>
      </c>
    </row>
    <row r="4968" spans="1:10" x14ac:dyDescent="0.3">
      <c r="A4968" s="5" t="s">
        <v>2202</v>
      </c>
      <c r="B4968" s="5" t="s">
        <v>2203</v>
      </c>
      <c r="C4968" s="5">
        <v>2.73700919140519E-4</v>
      </c>
      <c r="D4968" s="5">
        <v>1.0348309751621701E-2</v>
      </c>
      <c r="E4968" s="5" t="s">
        <v>2429</v>
      </c>
      <c r="F4968" s="5" t="s">
        <v>2204</v>
      </c>
      <c r="G4968" s="5">
        <v>9.7447695669224902E-3</v>
      </c>
      <c r="H4968" s="5" t="s">
        <v>7462</v>
      </c>
      <c r="I4968" s="5">
        <v>17</v>
      </c>
      <c r="J4968" s="7">
        <v>6</v>
      </c>
    </row>
    <row r="4969" spans="1:10" x14ac:dyDescent="0.3">
      <c r="A4969" s="5" t="s">
        <v>2174</v>
      </c>
      <c r="B4969" s="5" t="s">
        <v>2175</v>
      </c>
      <c r="C4969" s="5">
        <v>2.8450795007501701E-4</v>
      </c>
      <c r="D4969" s="5">
        <v>1.0601013618012601E-2</v>
      </c>
      <c r="E4969" s="5" t="s">
        <v>2451</v>
      </c>
      <c r="F4969" s="5" t="s">
        <v>1430</v>
      </c>
      <c r="G4969" s="5">
        <v>9.9827350903514793E-3</v>
      </c>
      <c r="H4969" s="5" t="s">
        <v>7442</v>
      </c>
      <c r="I4969" s="5">
        <v>8</v>
      </c>
      <c r="J4969" s="7">
        <v>6</v>
      </c>
    </row>
    <row r="4970" spans="1:10" x14ac:dyDescent="0.3">
      <c r="A4970" s="5" t="s">
        <v>3792</v>
      </c>
      <c r="B4970" s="5" t="s">
        <v>3793</v>
      </c>
      <c r="C4970" s="5">
        <v>3.0174087733232701E-4</v>
      </c>
      <c r="D4970" s="5">
        <v>1.10294196560758E-2</v>
      </c>
      <c r="E4970" s="5" t="s">
        <v>2438</v>
      </c>
      <c r="F4970" s="5" t="s">
        <v>314</v>
      </c>
      <c r="G4970" s="5">
        <v>1.03861553804476E-2</v>
      </c>
      <c r="H4970" s="5" t="s">
        <v>7463</v>
      </c>
      <c r="I4970" s="5">
        <v>11</v>
      </c>
      <c r="J4970" s="7">
        <v>6</v>
      </c>
    </row>
    <row r="4971" spans="1:10" x14ac:dyDescent="0.3">
      <c r="A4971" s="5" t="s">
        <v>2106</v>
      </c>
      <c r="B4971" s="5" t="s">
        <v>2107</v>
      </c>
      <c r="C4971" s="5">
        <v>3.0458529583095301E-4</v>
      </c>
      <c r="D4971" s="5">
        <v>1.10294196560758E-2</v>
      </c>
      <c r="E4971" s="5" t="s">
        <v>2451</v>
      </c>
      <c r="F4971" s="5" t="s">
        <v>2108</v>
      </c>
      <c r="G4971" s="5">
        <v>1.03861553804476E-2</v>
      </c>
      <c r="H4971" s="5" t="s">
        <v>7442</v>
      </c>
      <c r="I4971" s="5">
        <v>8</v>
      </c>
      <c r="J4971" s="7">
        <v>6</v>
      </c>
    </row>
    <row r="4972" spans="1:10" x14ac:dyDescent="0.3">
      <c r="A4972" s="5" t="s">
        <v>226</v>
      </c>
      <c r="B4972" s="5" t="s">
        <v>227</v>
      </c>
      <c r="C4972" s="5">
        <v>3.4570103851320501E-4</v>
      </c>
      <c r="D4972" s="5">
        <v>1.2200889792117999E-2</v>
      </c>
      <c r="E4972" s="5" t="s">
        <v>2449</v>
      </c>
      <c r="F4972" s="5" t="s">
        <v>228</v>
      </c>
      <c r="G4972" s="5">
        <v>1.1489302348818399E-2</v>
      </c>
      <c r="H4972" s="5" t="s">
        <v>7433</v>
      </c>
      <c r="I4972" s="5">
        <v>10</v>
      </c>
      <c r="J4972" s="7">
        <v>6</v>
      </c>
    </row>
    <row r="4973" spans="1:10" x14ac:dyDescent="0.3">
      <c r="A4973" s="5" t="s">
        <v>3259</v>
      </c>
      <c r="B4973" s="5" t="s">
        <v>3260</v>
      </c>
      <c r="C4973" s="5">
        <v>3.4642744256111E-4</v>
      </c>
      <c r="D4973" s="5">
        <v>1.2200889792117999E-2</v>
      </c>
      <c r="E4973" s="5" t="s">
        <v>2438</v>
      </c>
      <c r="F4973" s="5" t="s">
        <v>1841</v>
      </c>
      <c r="G4973" s="5">
        <v>1.1489302348818399E-2</v>
      </c>
      <c r="H4973" s="5" t="s">
        <v>7458</v>
      </c>
      <c r="I4973" s="5">
        <v>11</v>
      </c>
      <c r="J4973" s="7">
        <v>6</v>
      </c>
    </row>
    <row r="4974" spans="1:10" x14ac:dyDescent="0.3">
      <c r="A4974" s="5" t="s">
        <v>191</v>
      </c>
      <c r="B4974" s="5" t="s">
        <v>192</v>
      </c>
      <c r="C4974" s="5">
        <v>3.7921320483904898E-4</v>
      </c>
      <c r="D4974" s="5">
        <v>1.3024304997115699E-2</v>
      </c>
      <c r="E4974" s="5" t="s">
        <v>2438</v>
      </c>
      <c r="F4974" s="5" t="s">
        <v>193</v>
      </c>
      <c r="G4974" s="5">
        <v>1.22646938497681E-2</v>
      </c>
      <c r="H4974" s="5" t="s">
        <v>7459</v>
      </c>
      <c r="I4974" s="5">
        <v>11</v>
      </c>
      <c r="J4974" s="7">
        <v>6</v>
      </c>
    </row>
    <row r="4975" spans="1:10" x14ac:dyDescent="0.3">
      <c r="A4975" s="5" t="s">
        <v>7464</v>
      </c>
      <c r="B4975" s="5" t="s">
        <v>7465</v>
      </c>
      <c r="C4975" s="5">
        <v>3.7993888556346898E-4</v>
      </c>
      <c r="D4975" s="5">
        <v>1.3024304997115699E-2</v>
      </c>
      <c r="E4975" s="5" t="s">
        <v>2429</v>
      </c>
      <c r="F4975" s="5" t="s">
        <v>7466</v>
      </c>
      <c r="G4975" s="5">
        <v>1.22646938497681E-2</v>
      </c>
      <c r="H4975" s="5" t="s">
        <v>7467</v>
      </c>
      <c r="I4975" s="5">
        <v>17</v>
      </c>
      <c r="J4975" s="7">
        <v>6</v>
      </c>
    </row>
    <row r="4976" spans="1:10" x14ac:dyDescent="0.3">
      <c r="A4976" s="5" t="s">
        <v>3897</v>
      </c>
      <c r="B4976" s="5" t="s">
        <v>3898</v>
      </c>
      <c r="C4976" s="5">
        <v>3.8698806444196202E-4</v>
      </c>
      <c r="D4976" s="5">
        <v>1.30913988642143E-2</v>
      </c>
      <c r="E4976" s="5" t="s">
        <v>2907</v>
      </c>
      <c r="F4976" s="5" t="s">
        <v>1000</v>
      </c>
      <c r="G4976" s="5">
        <v>1.2327874629037601E-2</v>
      </c>
      <c r="H4976" s="5" t="s">
        <v>7468</v>
      </c>
      <c r="I4976" s="5">
        <v>12</v>
      </c>
      <c r="J4976" s="7">
        <v>6</v>
      </c>
    </row>
    <row r="4977" spans="1:10" x14ac:dyDescent="0.3">
      <c r="A4977" s="5" t="s">
        <v>7469</v>
      </c>
      <c r="B4977" s="5" t="s">
        <v>7470</v>
      </c>
      <c r="C4977" s="5">
        <v>4.0268031826947299E-4</v>
      </c>
      <c r="D4977" s="5">
        <v>1.3445338938582E-2</v>
      </c>
      <c r="E4977" s="5" t="s">
        <v>2429</v>
      </c>
      <c r="F4977" s="5" t="s">
        <v>7471</v>
      </c>
      <c r="G4977" s="5">
        <v>1.26611720030046E-2</v>
      </c>
      <c r="H4977" s="5" t="s">
        <v>7467</v>
      </c>
      <c r="I4977" s="5">
        <v>17</v>
      </c>
      <c r="J4977" s="7">
        <v>6</v>
      </c>
    </row>
    <row r="4978" spans="1:10" x14ac:dyDescent="0.3">
      <c r="A4978" s="5" t="s">
        <v>435</v>
      </c>
      <c r="B4978" s="5" t="s">
        <v>436</v>
      </c>
      <c r="C4978" s="5">
        <v>4.9211140319103605E-4</v>
      </c>
      <c r="D4978" s="5">
        <v>1.6138753684797901E-2</v>
      </c>
      <c r="E4978" s="5" t="s">
        <v>2907</v>
      </c>
      <c r="F4978" s="5" t="s">
        <v>438</v>
      </c>
      <c r="G4978" s="5">
        <v>1.51974998362444E-2</v>
      </c>
      <c r="H4978" s="5" t="s">
        <v>7472</v>
      </c>
      <c r="I4978" s="5">
        <v>12</v>
      </c>
      <c r="J4978" s="7">
        <v>6</v>
      </c>
    </row>
    <row r="4979" spans="1:10" x14ac:dyDescent="0.3">
      <c r="A4979" s="5" t="s">
        <v>2119</v>
      </c>
      <c r="B4979" s="5" t="s">
        <v>2120</v>
      </c>
      <c r="C4979" s="5">
        <v>5.1059390430853696E-4</v>
      </c>
      <c r="D4979" s="5">
        <v>1.6138753684797901E-2</v>
      </c>
      <c r="E4979" s="5" t="s">
        <v>2451</v>
      </c>
      <c r="F4979" s="5" t="s">
        <v>244</v>
      </c>
      <c r="G4979" s="5">
        <v>1.51974998362444E-2</v>
      </c>
      <c r="H4979" s="5" t="s">
        <v>7442</v>
      </c>
      <c r="I4979" s="5">
        <v>8</v>
      </c>
      <c r="J4979" s="7">
        <v>6</v>
      </c>
    </row>
    <row r="4980" spans="1:10" x14ac:dyDescent="0.3">
      <c r="A4980" s="5" t="s">
        <v>2122</v>
      </c>
      <c r="B4980" s="5" t="s">
        <v>2123</v>
      </c>
      <c r="C4980" s="5">
        <v>5.1059390430853696E-4</v>
      </c>
      <c r="D4980" s="5">
        <v>1.6138753684797901E-2</v>
      </c>
      <c r="E4980" s="5" t="s">
        <v>2451</v>
      </c>
      <c r="F4980" s="5" t="s">
        <v>244</v>
      </c>
      <c r="G4980" s="5">
        <v>1.51974998362444E-2</v>
      </c>
      <c r="H4980" s="5" t="s">
        <v>7442</v>
      </c>
      <c r="I4980" s="5">
        <v>8</v>
      </c>
      <c r="J4980" s="7">
        <v>6</v>
      </c>
    </row>
    <row r="4981" spans="1:10" x14ac:dyDescent="0.3">
      <c r="A4981" s="5" t="s">
        <v>2197</v>
      </c>
      <c r="B4981" s="5" t="s">
        <v>2198</v>
      </c>
      <c r="C4981" s="5">
        <v>5.1165031170568697E-4</v>
      </c>
      <c r="D4981" s="5">
        <v>1.6138753684797901E-2</v>
      </c>
      <c r="E4981" s="5" t="s">
        <v>2449</v>
      </c>
      <c r="F4981" s="5" t="s">
        <v>428</v>
      </c>
      <c r="G4981" s="5">
        <v>1.51974998362444E-2</v>
      </c>
      <c r="H4981" s="5" t="s">
        <v>7430</v>
      </c>
      <c r="I4981" s="5">
        <v>10</v>
      </c>
      <c r="J4981" s="7">
        <v>6</v>
      </c>
    </row>
    <row r="4982" spans="1:10" x14ac:dyDescent="0.3">
      <c r="A4982" s="5" t="s">
        <v>204</v>
      </c>
      <c r="B4982" s="5" t="s">
        <v>205</v>
      </c>
      <c r="C4982" s="5">
        <v>5.1525662720055599E-4</v>
      </c>
      <c r="D4982" s="5">
        <v>1.6138753684797901E-2</v>
      </c>
      <c r="E4982" s="5" t="s">
        <v>2438</v>
      </c>
      <c r="F4982" s="5" t="s">
        <v>206</v>
      </c>
      <c r="G4982" s="5">
        <v>1.51974998362444E-2</v>
      </c>
      <c r="H4982" s="5" t="s">
        <v>7473</v>
      </c>
      <c r="I4982" s="5">
        <v>11</v>
      </c>
      <c r="J4982" s="7">
        <v>6</v>
      </c>
    </row>
    <row r="4983" spans="1:10" x14ac:dyDescent="0.3">
      <c r="A4983" s="5" t="s">
        <v>3287</v>
      </c>
      <c r="B4983" s="5" t="s">
        <v>3288</v>
      </c>
      <c r="C4983" s="5">
        <v>5.2100994003820603E-4</v>
      </c>
      <c r="D4983" s="5">
        <v>1.6138753684797901E-2</v>
      </c>
      <c r="E4983" s="5" t="s">
        <v>2453</v>
      </c>
      <c r="F4983" s="5" t="s">
        <v>559</v>
      </c>
      <c r="G4983" s="5">
        <v>1.51974998362444E-2</v>
      </c>
      <c r="H4983" s="5" t="s">
        <v>7474</v>
      </c>
      <c r="I4983" s="5">
        <v>9</v>
      </c>
      <c r="J4983" s="7">
        <v>6</v>
      </c>
    </row>
    <row r="4984" spans="1:10" x14ac:dyDescent="0.3">
      <c r="A4984" s="5" t="s">
        <v>7475</v>
      </c>
      <c r="B4984" s="5" t="s">
        <v>7476</v>
      </c>
      <c r="C4984" s="5">
        <v>5.74379421916727E-4</v>
      </c>
      <c r="D4984" s="5">
        <v>1.7373288161740101E-2</v>
      </c>
      <c r="E4984" s="5" t="s">
        <v>2441</v>
      </c>
      <c r="F4984" s="5" t="s">
        <v>142</v>
      </c>
      <c r="G4984" s="5">
        <v>1.6360033070074002E-2</v>
      </c>
      <c r="H4984" s="5" t="s">
        <v>7477</v>
      </c>
      <c r="I4984" s="5">
        <v>7</v>
      </c>
      <c r="J4984" s="7">
        <v>6</v>
      </c>
    </row>
    <row r="4985" spans="1:10" x14ac:dyDescent="0.3">
      <c r="A4985" s="5" t="s">
        <v>7478</v>
      </c>
      <c r="B4985" s="5" t="s">
        <v>7479</v>
      </c>
      <c r="C4985" s="5">
        <v>5.74379421916727E-4</v>
      </c>
      <c r="D4985" s="5">
        <v>1.7373288161740101E-2</v>
      </c>
      <c r="E4985" s="5" t="s">
        <v>2441</v>
      </c>
      <c r="F4985" s="5" t="s">
        <v>142</v>
      </c>
      <c r="G4985" s="5">
        <v>1.6360033070074002E-2</v>
      </c>
      <c r="H4985" s="5" t="s">
        <v>7477</v>
      </c>
      <c r="I4985" s="5">
        <v>7</v>
      </c>
      <c r="J4985" s="7">
        <v>6</v>
      </c>
    </row>
    <row r="4986" spans="1:10" x14ac:dyDescent="0.3">
      <c r="A4986" s="5" t="s">
        <v>7480</v>
      </c>
      <c r="B4986" s="5" t="s">
        <v>7481</v>
      </c>
      <c r="C4986" s="5">
        <v>7.1103211266755205E-4</v>
      </c>
      <c r="D4986" s="5">
        <v>2.1256553042654398E-2</v>
      </c>
      <c r="E4986" s="5" t="s">
        <v>2480</v>
      </c>
      <c r="F4986" s="5" t="s">
        <v>645</v>
      </c>
      <c r="G4986" s="5">
        <v>2.0016815901289699E-2</v>
      </c>
      <c r="H4986" s="5" t="s">
        <v>7482</v>
      </c>
      <c r="I4986" s="5">
        <v>3</v>
      </c>
      <c r="J4986" s="7">
        <v>6</v>
      </c>
    </row>
    <row r="4987" spans="1:10" x14ac:dyDescent="0.3">
      <c r="A4987" s="5" t="s">
        <v>2135</v>
      </c>
      <c r="B4987" s="5" t="s">
        <v>2136</v>
      </c>
      <c r="C4987" s="5">
        <v>7.36426031269764E-4</v>
      </c>
      <c r="D4987" s="5">
        <v>2.17626589240754E-2</v>
      </c>
      <c r="E4987" s="5" t="s">
        <v>2458</v>
      </c>
      <c r="F4987" s="5" t="s">
        <v>2137</v>
      </c>
      <c r="G4987" s="5">
        <v>2.04934043789529E-2</v>
      </c>
      <c r="H4987" s="5" t="s">
        <v>7483</v>
      </c>
      <c r="I4987" s="5">
        <v>15</v>
      </c>
      <c r="J4987" s="7">
        <v>6</v>
      </c>
    </row>
    <row r="4988" spans="1:10" x14ac:dyDescent="0.3">
      <c r="A4988" s="5" t="s">
        <v>7484</v>
      </c>
      <c r="B4988" s="5" t="s">
        <v>7485</v>
      </c>
      <c r="C4988" s="5">
        <v>7.5769543828139302E-4</v>
      </c>
      <c r="D4988" s="5">
        <v>2.2136761043425698E-2</v>
      </c>
      <c r="E4988" s="5" t="s">
        <v>2441</v>
      </c>
      <c r="F4988" s="5" t="s">
        <v>1989</v>
      </c>
      <c r="G4988" s="5">
        <v>2.0845687895301501E-2</v>
      </c>
      <c r="H4988" s="5" t="s">
        <v>7477</v>
      </c>
      <c r="I4988" s="5">
        <v>7</v>
      </c>
      <c r="J4988" s="7">
        <v>6</v>
      </c>
    </row>
    <row r="4989" spans="1:10" x14ac:dyDescent="0.3">
      <c r="A4989" s="5" t="s">
        <v>261</v>
      </c>
      <c r="B4989" s="5" t="s">
        <v>262</v>
      </c>
      <c r="C4989" s="5">
        <v>7.7243529917447797E-4</v>
      </c>
      <c r="D4989" s="5">
        <v>2.2313833193006501E-2</v>
      </c>
      <c r="E4989" s="5" t="s">
        <v>2449</v>
      </c>
      <c r="F4989" s="5" t="s">
        <v>71</v>
      </c>
      <c r="G4989" s="5">
        <v>2.1012432739222899E-2</v>
      </c>
      <c r="H4989" s="5" t="s">
        <v>7433</v>
      </c>
      <c r="I4989" s="5">
        <v>10</v>
      </c>
      <c r="J4989" s="7">
        <v>6</v>
      </c>
    </row>
    <row r="4990" spans="1:10" x14ac:dyDescent="0.3">
      <c r="A4990" s="5" t="s">
        <v>2156</v>
      </c>
      <c r="B4990" s="5" t="s">
        <v>2157</v>
      </c>
      <c r="C4990" s="5">
        <v>9.1357113606387399E-4</v>
      </c>
      <c r="D4990" s="5">
        <v>2.6097682120224699E-2</v>
      </c>
      <c r="E4990" s="5" t="s">
        <v>2451</v>
      </c>
      <c r="F4990" s="5" t="s">
        <v>161</v>
      </c>
      <c r="G4990" s="5">
        <v>2.4575597812244599E-2</v>
      </c>
      <c r="H4990" s="5" t="s">
        <v>7442</v>
      </c>
      <c r="I4990" s="5">
        <v>8</v>
      </c>
      <c r="J4990" s="7">
        <v>6</v>
      </c>
    </row>
    <row r="4991" spans="1:10" x14ac:dyDescent="0.3">
      <c r="A4991" s="5" t="s">
        <v>7486</v>
      </c>
      <c r="B4991" s="5" t="s">
        <v>7487</v>
      </c>
      <c r="C4991" s="5">
        <v>9.3628127793519598E-4</v>
      </c>
      <c r="D4991" s="5">
        <v>2.64525183029823E-2</v>
      </c>
      <c r="E4991" s="5" t="s">
        <v>2480</v>
      </c>
      <c r="F4991" s="5" t="s">
        <v>814</v>
      </c>
      <c r="G4991" s="5">
        <v>2.4909739031242901E-2</v>
      </c>
      <c r="H4991" s="5" t="s">
        <v>7488</v>
      </c>
      <c r="I4991" s="5">
        <v>3</v>
      </c>
      <c r="J4991" s="7">
        <v>6</v>
      </c>
    </row>
    <row r="4992" spans="1:10" x14ac:dyDescent="0.3">
      <c r="A4992" s="5" t="s">
        <v>3946</v>
      </c>
      <c r="B4992" s="5" t="s">
        <v>3947</v>
      </c>
      <c r="C4992" s="5">
        <v>9.6217247590399001E-4</v>
      </c>
      <c r="D4992" s="5">
        <v>2.6888537342925602E-2</v>
      </c>
      <c r="E4992" s="5" t="s">
        <v>2907</v>
      </c>
      <c r="F4992" s="5" t="s">
        <v>3386</v>
      </c>
      <c r="G4992" s="5">
        <v>2.5320328313262901E-2</v>
      </c>
      <c r="H4992" s="5" t="s">
        <v>7429</v>
      </c>
      <c r="I4992" s="5">
        <v>12</v>
      </c>
      <c r="J4992" s="7">
        <v>6</v>
      </c>
    </row>
    <row r="4993" spans="1:10" x14ac:dyDescent="0.3">
      <c r="A4993" s="5" t="s">
        <v>219</v>
      </c>
      <c r="B4993" s="5" t="s">
        <v>220</v>
      </c>
      <c r="C4993" s="5">
        <v>9.8459520745263103E-4</v>
      </c>
      <c r="D4993" s="5">
        <v>2.69881321907555E-2</v>
      </c>
      <c r="E4993" s="5" t="s">
        <v>2438</v>
      </c>
      <c r="F4993" s="5" t="s">
        <v>221</v>
      </c>
      <c r="G4993" s="5">
        <v>2.5414114532022299E-2</v>
      </c>
      <c r="H4993" s="5" t="s">
        <v>7473</v>
      </c>
      <c r="I4993" s="5">
        <v>11</v>
      </c>
      <c r="J4993" s="7">
        <v>6</v>
      </c>
    </row>
    <row r="4994" spans="1:10" x14ac:dyDescent="0.3">
      <c r="A4994" s="5" t="s">
        <v>4491</v>
      </c>
      <c r="B4994" s="5" t="s">
        <v>4492</v>
      </c>
      <c r="C4994" s="5">
        <v>9.9722775500652502E-4</v>
      </c>
      <c r="D4994" s="5">
        <v>2.69881321907555E-2</v>
      </c>
      <c r="E4994" s="5" t="s">
        <v>3348</v>
      </c>
      <c r="F4994" s="5" t="s">
        <v>4493</v>
      </c>
      <c r="G4994" s="5">
        <v>2.5414114532022299E-2</v>
      </c>
      <c r="H4994" s="5" t="s">
        <v>7489</v>
      </c>
      <c r="I4994" s="5">
        <v>16</v>
      </c>
      <c r="J4994" s="7">
        <v>6</v>
      </c>
    </row>
    <row r="4995" spans="1:10" x14ac:dyDescent="0.3">
      <c r="A4995" s="5" t="s">
        <v>4495</v>
      </c>
      <c r="B4995" s="5" t="s">
        <v>4496</v>
      </c>
      <c r="C4995" s="5">
        <v>9.9722775500652502E-4</v>
      </c>
      <c r="D4995" s="5">
        <v>2.69881321907555E-2</v>
      </c>
      <c r="E4995" s="5" t="s">
        <v>3348</v>
      </c>
      <c r="F4995" s="5" t="s">
        <v>4493</v>
      </c>
      <c r="G4995" s="5">
        <v>2.5414114532022299E-2</v>
      </c>
      <c r="H4995" s="5" t="s">
        <v>7489</v>
      </c>
      <c r="I4995" s="5">
        <v>16</v>
      </c>
      <c r="J4995" s="7">
        <v>6</v>
      </c>
    </row>
    <row r="4996" spans="1:10" x14ac:dyDescent="0.3">
      <c r="A4996" s="5" t="s">
        <v>2216</v>
      </c>
      <c r="B4996" s="5" t="s">
        <v>2217</v>
      </c>
      <c r="C4996" s="5">
        <v>1.1700671324932901E-3</v>
      </c>
      <c r="D4996" s="5">
        <v>3.1335860392086003E-2</v>
      </c>
      <c r="E4996" s="5" t="s">
        <v>2857</v>
      </c>
      <c r="F4996" s="5" t="s">
        <v>2067</v>
      </c>
      <c r="G4996" s="5">
        <v>2.95082719817388E-2</v>
      </c>
      <c r="H4996" s="5" t="s">
        <v>7490</v>
      </c>
      <c r="I4996" s="5">
        <v>14</v>
      </c>
      <c r="J4996" s="7">
        <v>6</v>
      </c>
    </row>
    <row r="4997" spans="1:10" x14ac:dyDescent="0.3">
      <c r="A4997" s="5" t="s">
        <v>7491</v>
      </c>
      <c r="B4997" s="5" t="s">
        <v>7492</v>
      </c>
      <c r="C4997" s="5">
        <v>1.4213859520349099E-3</v>
      </c>
      <c r="D4997" s="5">
        <v>3.7674054460636701E-2</v>
      </c>
      <c r="E4997" s="5" t="s">
        <v>2441</v>
      </c>
      <c r="F4997" s="5" t="s">
        <v>217</v>
      </c>
      <c r="G4997" s="5">
        <v>3.5476806182097698E-2</v>
      </c>
      <c r="H4997" s="5" t="s">
        <v>7477</v>
      </c>
      <c r="I4997" s="5">
        <v>7</v>
      </c>
      <c r="J4997" s="7">
        <v>6</v>
      </c>
    </row>
    <row r="4998" spans="1:10" x14ac:dyDescent="0.3">
      <c r="A4998" s="5" t="s">
        <v>7493</v>
      </c>
      <c r="B4998" s="5" t="s">
        <v>7494</v>
      </c>
      <c r="C4998" s="5">
        <v>1.51096656589141E-3</v>
      </c>
      <c r="D4998" s="5">
        <v>3.9239343847543601E-2</v>
      </c>
      <c r="E4998" s="5" t="s">
        <v>2480</v>
      </c>
      <c r="F4998" s="5" t="s">
        <v>841</v>
      </c>
      <c r="G4998" s="5">
        <v>3.6950803844234402E-2</v>
      </c>
      <c r="H4998" s="5" t="s">
        <v>7495</v>
      </c>
      <c r="I4998" s="5">
        <v>3</v>
      </c>
      <c r="J4998" s="7">
        <v>6</v>
      </c>
    </row>
    <row r="4999" spans="1:10" x14ac:dyDescent="0.3">
      <c r="A4999" s="5" t="s">
        <v>7496</v>
      </c>
      <c r="B4999" s="5" t="s">
        <v>7497</v>
      </c>
      <c r="C4999" s="5">
        <v>1.51096656589141E-3</v>
      </c>
      <c r="D4999" s="5">
        <v>3.9239343847543601E-2</v>
      </c>
      <c r="E4999" s="5" t="s">
        <v>2480</v>
      </c>
      <c r="F4999" s="5" t="s">
        <v>841</v>
      </c>
      <c r="G4999" s="5">
        <v>3.6950803844234402E-2</v>
      </c>
      <c r="H4999" s="5" t="s">
        <v>7498</v>
      </c>
      <c r="I4999" s="5">
        <v>3</v>
      </c>
      <c r="J4999" s="7">
        <v>6</v>
      </c>
    </row>
    <row r="5000" spans="1:10" x14ac:dyDescent="0.3">
      <c r="A5000" s="5" t="s">
        <v>163</v>
      </c>
      <c r="B5000" s="5" t="s">
        <v>164</v>
      </c>
      <c r="C5000" s="5">
        <v>1.6499784416807899E-3</v>
      </c>
      <c r="D5000" s="5">
        <v>4.2420945735613197E-2</v>
      </c>
      <c r="E5000" s="5" t="s">
        <v>2907</v>
      </c>
      <c r="F5000" s="5" t="s">
        <v>165</v>
      </c>
      <c r="G5000" s="5">
        <v>3.9946846482798198E-2</v>
      </c>
      <c r="H5000" s="5" t="s">
        <v>7499</v>
      </c>
      <c r="I5000" s="5">
        <v>12</v>
      </c>
      <c r="J5000" s="7">
        <v>6</v>
      </c>
    </row>
    <row r="5001" spans="1:10" x14ac:dyDescent="0.3">
      <c r="A5001" s="5" t="s">
        <v>2190</v>
      </c>
      <c r="B5001" s="5" t="s">
        <v>2191</v>
      </c>
      <c r="C5001" s="5">
        <v>1.78181225445321E-3</v>
      </c>
      <c r="D5001" s="5">
        <v>4.5067978659784201E-2</v>
      </c>
      <c r="E5001" s="5" t="s">
        <v>2451</v>
      </c>
      <c r="F5001" s="5" t="s">
        <v>2192</v>
      </c>
      <c r="G5001" s="5">
        <v>4.2439497601794697E-2</v>
      </c>
      <c r="H5001" s="5" t="s">
        <v>7442</v>
      </c>
      <c r="I5001" s="5">
        <v>8</v>
      </c>
      <c r="J5001" s="7">
        <v>6</v>
      </c>
    </row>
    <row r="5002" spans="1:10" x14ac:dyDescent="0.3">
      <c r="A5002" s="5" t="s">
        <v>3207</v>
      </c>
      <c r="B5002" s="5" t="s">
        <v>3208</v>
      </c>
      <c r="C5002" s="5">
        <v>1.7879944859190899E-3</v>
      </c>
      <c r="D5002" s="5">
        <v>4.5067978659784201E-2</v>
      </c>
      <c r="E5002" s="5" t="s">
        <v>2453</v>
      </c>
      <c r="F5002" s="5" t="s">
        <v>2507</v>
      </c>
      <c r="G5002" s="5">
        <v>4.2439497601794697E-2</v>
      </c>
      <c r="H5002" s="5" t="s">
        <v>7500</v>
      </c>
      <c r="I5002" s="5">
        <v>9</v>
      </c>
      <c r="J5002" s="7">
        <v>6</v>
      </c>
    </row>
    <row r="5003" spans="1:10" x14ac:dyDescent="0.3">
      <c r="A5003" s="5" t="s">
        <v>5107</v>
      </c>
      <c r="B5003" s="5" t="s">
        <v>5108</v>
      </c>
      <c r="C5003" s="5">
        <v>1.8453537404911999E-3</v>
      </c>
      <c r="D5003" s="5">
        <v>4.57641449154782E-2</v>
      </c>
      <c r="E5003" s="5" t="s">
        <v>2857</v>
      </c>
      <c r="F5003" s="5" t="s">
        <v>89</v>
      </c>
      <c r="G5003" s="5">
        <v>4.3095061641220803E-2</v>
      </c>
      <c r="H5003" s="5" t="s">
        <v>7501</v>
      </c>
      <c r="I5003" s="5">
        <v>14</v>
      </c>
      <c r="J5003" s="7">
        <v>6</v>
      </c>
    </row>
    <row r="5004" spans="1:10" x14ac:dyDescent="0.3">
      <c r="A5004" s="5" t="s">
        <v>7502</v>
      </c>
      <c r="B5004" s="5" t="s">
        <v>7503</v>
      </c>
      <c r="C5004" s="5">
        <v>1.8653327787876599E-3</v>
      </c>
      <c r="D5004" s="5">
        <v>4.57641449154782E-2</v>
      </c>
      <c r="E5004" s="5" t="s">
        <v>2480</v>
      </c>
      <c r="F5004" s="5" t="s">
        <v>919</v>
      </c>
      <c r="G5004" s="5">
        <v>4.3095061641220803E-2</v>
      </c>
      <c r="H5004" s="5" t="s">
        <v>7504</v>
      </c>
      <c r="I5004" s="5">
        <v>3</v>
      </c>
      <c r="J5004" s="7">
        <v>6</v>
      </c>
    </row>
    <row r="5005" spans="1:10" x14ac:dyDescent="0.3">
      <c r="A5005" s="5" t="s">
        <v>2056</v>
      </c>
      <c r="B5005" s="5" t="s">
        <v>2057</v>
      </c>
      <c r="C5005" s="5">
        <v>1.8690140863964299E-3</v>
      </c>
      <c r="D5005" s="5">
        <v>4.57641449154782E-2</v>
      </c>
      <c r="E5005" s="5" t="s">
        <v>2451</v>
      </c>
      <c r="F5005" s="5" t="s">
        <v>626</v>
      </c>
      <c r="G5005" s="5">
        <v>4.3095061641220803E-2</v>
      </c>
      <c r="H5005" s="5" t="s">
        <v>7442</v>
      </c>
      <c r="I5005" s="5">
        <v>8</v>
      </c>
      <c r="J5005" s="7">
        <v>6</v>
      </c>
    </row>
    <row r="5006" spans="1:10" x14ac:dyDescent="0.3">
      <c r="A5006" s="5" t="s">
        <v>7505</v>
      </c>
      <c r="B5006" s="5" t="s">
        <v>7506</v>
      </c>
      <c r="C5006" s="5"/>
      <c r="D5006" s="5"/>
      <c r="E5006" s="5"/>
      <c r="F5006" s="5"/>
      <c r="G5006" s="5"/>
      <c r="H5006" s="5"/>
      <c r="I5006" s="5"/>
      <c r="J5006" s="7">
        <v>4</v>
      </c>
    </row>
    <row r="5007" spans="1:10" x14ac:dyDescent="0.3">
      <c r="A5007" s="5" t="s">
        <v>2</v>
      </c>
      <c r="B5007" s="5" t="s">
        <v>3</v>
      </c>
      <c r="C5007" s="5" t="s">
        <v>4</v>
      </c>
      <c r="D5007" s="5" t="s">
        <v>5</v>
      </c>
      <c r="E5007" s="5" t="s">
        <v>6</v>
      </c>
      <c r="F5007" s="5" t="s">
        <v>7</v>
      </c>
      <c r="G5007" s="5" t="s">
        <v>8</v>
      </c>
      <c r="H5007" s="5" t="s">
        <v>9</v>
      </c>
      <c r="I5007" s="5" t="s">
        <v>10</v>
      </c>
      <c r="J5007" s="7">
        <v>5</v>
      </c>
    </row>
    <row r="5008" spans="1:10" x14ac:dyDescent="0.3">
      <c r="A5008" s="5" t="s">
        <v>7507</v>
      </c>
      <c r="B5008" s="5" t="s">
        <v>7508</v>
      </c>
      <c r="C5008" s="5"/>
      <c r="D5008" s="5"/>
      <c r="E5008" s="5"/>
      <c r="F5008" s="5"/>
      <c r="G5008" s="5"/>
      <c r="H5008" s="5"/>
      <c r="I5008" s="5"/>
      <c r="J5008" s="7">
        <v>1</v>
      </c>
    </row>
    <row r="5009" spans="1:10" x14ac:dyDescent="0.3">
      <c r="A5009" s="5" t="s">
        <v>2</v>
      </c>
      <c r="B5009" s="5" t="s">
        <v>3</v>
      </c>
      <c r="C5009" s="5" t="s">
        <v>4</v>
      </c>
      <c r="D5009" s="5" t="s">
        <v>5</v>
      </c>
      <c r="E5009" s="5" t="s">
        <v>6</v>
      </c>
      <c r="F5009" s="5" t="s">
        <v>7</v>
      </c>
      <c r="G5009" s="5" t="s">
        <v>8</v>
      </c>
      <c r="H5009" s="5" t="s">
        <v>9</v>
      </c>
      <c r="I5009" s="5" t="s">
        <v>10</v>
      </c>
      <c r="J5009" s="7">
        <v>2</v>
      </c>
    </row>
    <row r="5010" spans="1:10" x14ac:dyDescent="0.3">
      <c r="A5010" s="5" t="s">
        <v>459</v>
      </c>
      <c r="B5010" s="5" t="s">
        <v>460</v>
      </c>
      <c r="C5010" s="6">
        <v>1.4499628619007499E-11</v>
      </c>
      <c r="D5010" s="6">
        <v>2.9205538067901399E-8</v>
      </c>
      <c r="E5010" s="5" t="s">
        <v>2230</v>
      </c>
      <c r="F5010" s="5" t="s">
        <v>461</v>
      </c>
      <c r="G5010" s="6">
        <v>2.7617506022382899E-8</v>
      </c>
      <c r="H5010" s="5" t="s">
        <v>7509</v>
      </c>
      <c r="I5010" s="5">
        <v>17</v>
      </c>
      <c r="J5010" s="7">
        <v>3</v>
      </c>
    </row>
    <row r="5011" spans="1:10" x14ac:dyDescent="0.3">
      <c r="A5011" s="5" t="s">
        <v>445</v>
      </c>
      <c r="B5011" s="5" t="s">
        <v>446</v>
      </c>
      <c r="C5011" s="6">
        <v>1.93414159390076E-11</v>
      </c>
      <c r="D5011" s="6">
        <v>2.9205538067901399E-8</v>
      </c>
      <c r="E5011" s="5" t="s">
        <v>1994</v>
      </c>
      <c r="F5011" s="5" t="s">
        <v>448</v>
      </c>
      <c r="G5011" s="6">
        <v>2.7617506022382899E-8</v>
      </c>
      <c r="H5011" s="5" t="s">
        <v>7510</v>
      </c>
      <c r="I5011" s="5">
        <v>16</v>
      </c>
      <c r="J5011" s="7">
        <v>3</v>
      </c>
    </row>
    <row r="5012" spans="1:10" x14ac:dyDescent="0.3">
      <c r="A5012" s="5" t="s">
        <v>430</v>
      </c>
      <c r="B5012" s="5" t="s">
        <v>431</v>
      </c>
      <c r="C5012" s="6">
        <v>4.7540802459336098E-11</v>
      </c>
      <c r="D5012" s="6">
        <v>4.78577411423983E-8</v>
      </c>
      <c r="E5012" s="5" t="s">
        <v>1999</v>
      </c>
      <c r="F5012" s="5" t="s">
        <v>433</v>
      </c>
      <c r="G5012" s="6">
        <v>4.52555077446241E-8</v>
      </c>
      <c r="H5012" s="5" t="s">
        <v>7511</v>
      </c>
      <c r="I5012" s="5">
        <v>18</v>
      </c>
      <c r="J5012" s="7">
        <v>3</v>
      </c>
    </row>
    <row r="5013" spans="1:10" x14ac:dyDescent="0.3">
      <c r="A5013" s="5" t="s">
        <v>440</v>
      </c>
      <c r="B5013" s="5" t="s">
        <v>441</v>
      </c>
      <c r="C5013" s="6">
        <v>9.7403560626078098E-11</v>
      </c>
      <c r="D5013" s="6">
        <v>7.3539688272688998E-8</v>
      </c>
      <c r="E5013" s="5" t="s">
        <v>2230</v>
      </c>
      <c r="F5013" s="5" t="s">
        <v>443</v>
      </c>
      <c r="G5013" s="6">
        <v>6.9541015783828899E-8</v>
      </c>
      <c r="H5013" s="5" t="s">
        <v>7509</v>
      </c>
      <c r="I5013" s="5">
        <v>17</v>
      </c>
      <c r="J5013" s="7">
        <v>3</v>
      </c>
    </row>
    <row r="5014" spans="1:10" x14ac:dyDescent="0.3">
      <c r="A5014" s="5" t="s">
        <v>425</v>
      </c>
      <c r="B5014" s="5" t="s">
        <v>426</v>
      </c>
      <c r="C5014" s="6">
        <v>2.9107254479102902E-10</v>
      </c>
      <c r="D5014" s="6">
        <v>1.7580781705378199E-7</v>
      </c>
      <c r="E5014" s="5" t="s">
        <v>1999</v>
      </c>
      <c r="F5014" s="5" t="s">
        <v>428</v>
      </c>
      <c r="G5014" s="6">
        <v>1.6624838189853999E-7</v>
      </c>
      <c r="H5014" s="5" t="s">
        <v>7511</v>
      </c>
      <c r="I5014" s="5">
        <v>18</v>
      </c>
      <c r="J5014" s="7">
        <v>3</v>
      </c>
    </row>
    <row r="5015" spans="1:10" x14ac:dyDescent="0.3">
      <c r="A5015" s="5" t="s">
        <v>455</v>
      </c>
      <c r="B5015" s="5" t="s">
        <v>456</v>
      </c>
      <c r="C5015" s="6">
        <v>3.5759455384665199E-9</v>
      </c>
      <c r="D5015" s="6">
        <v>1.7998925876948201E-6</v>
      </c>
      <c r="E5015" s="5" t="s">
        <v>1985</v>
      </c>
      <c r="F5015" s="5" t="s">
        <v>14</v>
      </c>
      <c r="G5015" s="6">
        <v>1.7020246045367801E-6</v>
      </c>
      <c r="H5015" s="5" t="s">
        <v>7512</v>
      </c>
      <c r="I5015" s="5">
        <v>11</v>
      </c>
      <c r="J5015" s="7">
        <v>3</v>
      </c>
    </row>
    <row r="5016" spans="1:10" x14ac:dyDescent="0.3">
      <c r="A5016" s="5" t="s">
        <v>435</v>
      </c>
      <c r="B5016" s="5" t="s">
        <v>436</v>
      </c>
      <c r="C5016" s="6">
        <v>4.6766177792581802E-8</v>
      </c>
      <c r="D5016" s="6">
        <v>2.0176265276228201E-5</v>
      </c>
      <c r="E5016" s="5" t="s">
        <v>1999</v>
      </c>
      <c r="F5016" s="5" t="s">
        <v>438</v>
      </c>
      <c r="G5016" s="6">
        <v>1.90791940377856E-5</v>
      </c>
      <c r="H5016" s="5" t="s">
        <v>7513</v>
      </c>
      <c r="I5016" s="5">
        <v>18</v>
      </c>
      <c r="J5016" s="7">
        <v>3</v>
      </c>
    </row>
    <row r="5017" spans="1:10" x14ac:dyDescent="0.3">
      <c r="A5017" s="5" t="s">
        <v>5021</v>
      </c>
      <c r="B5017" s="5" t="s">
        <v>5022</v>
      </c>
      <c r="C5017" s="6">
        <v>1.5312539963194E-7</v>
      </c>
      <c r="D5017" s="6">
        <v>5.7804838361057202E-5</v>
      </c>
      <c r="E5017" s="5" t="s">
        <v>1970</v>
      </c>
      <c r="F5017" s="5" t="s">
        <v>4908</v>
      </c>
      <c r="G5017" s="6">
        <v>5.4661738052822699E-5</v>
      </c>
      <c r="H5017" s="5" t="s">
        <v>7514</v>
      </c>
      <c r="I5017" s="5">
        <v>15</v>
      </c>
      <c r="J5017" s="7">
        <v>3</v>
      </c>
    </row>
    <row r="5018" spans="1:10" x14ac:dyDescent="0.3">
      <c r="A5018" s="5" t="s">
        <v>7515</v>
      </c>
      <c r="B5018" s="5" t="s">
        <v>7516</v>
      </c>
      <c r="C5018" s="6">
        <v>1.12237842417909E-6</v>
      </c>
      <c r="D5018" s="5">
        <v>3.7662031566898301E-4</v>
      </c>
      <c r="E5018" s="5" t="s">
        <v>2018</v>
      </c>
      <c r="F5018" s="5" t="s">
        <v>150</v>
      </c>
      <c r="G5018" s="5">
        <v>3.56141832140101E-4</v>
      </c>
      <c r="H5018" s="5" t="s">
        <v>7517</v>
      </c>
      <c r="I5018" s="5">
        <v>8</v>
      </c>
      <c r="J5018" s="7">
        <v>3</v>
      </c>
    </row>
    <row r="5019" spans="1:10" x14ac:dyDescent="0.3">
      <c r="A5019" s="5" t="s">
        <v>7518</v>
      </c>
      <c r="B5019" s="5" t="s">
        <v>7519</v>
      </c>
      <c r="C5019" s="6">
        <v>1.84773947890057E-6</v>
      </c>
      <c r="D5019" s="5">
        <v>5.5801732262797399E-4</v>
      </c>
      <c r="E5019" s="5" t="s">
        <v>1999</v>
      </c>
      <c r="F5019" s="5" t="s">
        <v>2076</v>
      </c>
      <c r="G5019" s="5">
        <v>5.2767549539550101E-4</v>
      </c>
      <c r="H5019" s="5" t="s">
        <v>7520</v>
      </c>
      <c r="I5019" s="5">
        <v>18</v>
      </c>
      <c r="J5019" s="7">
        <v>3</v>
      </c>
    </row>
    <row r="5020" spans="1:10" x14ac:dyDescent="0.3">
      <c r="A5020" s="5" t="s">
        <v>2486</v>
      </c>
      <c r="B5020" s="5" t="s">
        <v>2487</v>
      </c>
      <c r="C5020" s="6">
        <v>1.6533089473476099E-5</v>
      </c>
      <c r="D5020" s="5">
        <v>4.5390845645361701E-3</v>
      </c>
      <c r="E5020" s="5" t="s">
        <v>2018</v>
      </c>
      <c r="F5020" s="5" t="s">
        <v>400</v>
      </c>
      <c r="G5020" s="5">
        <v>4.2922748078029404E-3</v>
      </c>
      <c r="H5020" s="5" t="s">
        <v>7521</v>
      </c>
      <c r="I5020" s="5">
        <v>8</v>
      </c>
      <c r="J5020" s="7">
        <v>3</v>
      </c>
    </row>
    <row r="5021" spans="1:10" x14ac:dyDescent="0.3">
      <c r="A5021" s="5" t="s">
        <v>7522</v>
      </c>
      <c r="B5021" s="5" t="s">
        <v>7523</v>
      </c>
      <c r="C5021" s="6">
        <v>6.4268926053391294E-5</v>
      </c>
      <c r="D5021" s="5">
        <v>1.5468465885885799E-2</v>
      </c>
      <c r="E5021" s="5" t="s">
        <v>2082</v>
      </c>
      <c r="F5021" s="5" t="s">
        <v>19</v>
      </c>
      <c r="G5021" s="5">
        <v>1.46273781625682E-2</v>
      </c>
      <c r="H5021" s="5" t="s">
        <v>7524</v>
      </c>
      <c r="I5021" s="5">
        <v>6</v>
      </c>
      <c r="J5021" s="7">
        <v>3</v>
      </c>
    </row>
    <row r="5022" spans="1:10" x14ac:dyDescent="0.3">
      <c r="A5022" s="5" t="s">
        <v>7525</v>
      </c>
      <c r="B5022" s="5" t="s">
        <v>7526</v>
      </c>
      <c r="C5022" s="6">
        <v>6.6586111429309697E-5</v>
      </c>
      <c r="D5022" s="5">
        <v>1.5468465885885799E-2</v>
      </c>
      <c r="E5022" s="5" t="s">
        <v>2113</v>
      </c>
      <c r="F5022" s="5" t="s">
        <v>841</v>
      </c>
      <c r="G5022" s="5">
        <v>1.46273781625682E-2</v>
      </c>
      <c r="H5022" s="5" t="s">
        <v>7527</v>
      </c>
      <c r="I5022" s="5">
        <v>4</v>
      </c>
      <c r="J5022" s="7">
        <v>3</v>
      </c>
    </row>
    <row r="5023" spans="1:10" x14ac:dyDescent="0.3">
      <c r="A5023" s="5" t="s">
        <v>7528</v>
      </c>
      <c r="B5023" s="5" t="s">
        <v>7529</v>
      </c>
      <c r="C5023" s="5">
        <v>1.0382174338678301E-4</v>
      </c>
      <c r="D5023" s="5">
        <v>2.2312431739459002E-2</v>
      </c>
      <c r="E5023" s="5" t="s">
        <v>2230</v>
      </c>
      <c r="F5023" s="5" t="s">
        <v>37</v>
      </c>
      <c r="G5023" s="5">
        <v>2.10992078456439E-2</v>
      </c>
      <c r="H5023" s="5" t="s">
        <v>7530</v>
      </c>
      <c r="I5023" s="5">
        <v>17</v>
      </c>
      <c r="J5023" s="7">
        <v>3</v>
      </c>
    </row>
    <row r="5024" spans="1:10" x14ac:dyDescent="0.3">
      <c r="A5024" s="5" t="s">
        <v>7531</v>
      </c>
      <c r="B5024" s="5" t="s">
        <v>7532</v>
      </c>
      <c r="C5024" s="5">
        <v>1.10823336454267E-4</v>
      </c>
      <c r="D5024" s="5">
        <v>2.2312431739459002E-2</v>
      </c>
      <c r="E5024" s="5" t="s">
        <v>2030</v>
      </c>
      <c r="F5024" s="5" t="s">
        <v>464</v>
      </c>
      <c r="G5024" s="5">
        <v>2.10992078456439E-2</v>
      </c>
      <c r="H5024" s="5" t="s">
        <v>7533</v>
      </c>
      <c r="I5024" s="5">
        <v>7</v>
      </c>
      <c r="J5024" s="7">
        <v>3</v>
      </c>
    </row>
    <row r="5025" spans="1:10" x14ac:dyDescent="0.3">
      <c r="A5025" s="5" t="s">
        <v>7534</v>
      </c>
      <c r="B5025" s="5" t="s">
        <v>7535</v>
      </c>
      <c r="C5025" s="5">
        <v>1.7571781077424799E-4</v>
      </c>
      <c r="D5025" s="5">
        <v>3.3166736783639399E-2</v>
      </c>
      <c r="E5025" s="5" t="s">
        <v>2004</v>
      </c>
      <c r="F5025" s="5" t="s">
        <v>570</v>
      </c>
      <c r="G5025" s="5">
        <v>3.1363317146745798E-2</v>
      </c>
      <c r="H5025" s="5" t="s">
        <v>7536</v>
      </c>
      <c r="I5025" s="5">
        <v>12</v>
      </c>
      <c r="J5025" s="7">
        <v>3</v>
      </c>
    </row>
    <row r="5026" spans="1:10" x14ac:dyDescent="0.3">
      <c r="A5026" s="5" t="s">
        <v>6642</v>
      </c>
      <c r="B5026" s="5" t="s">
        <v>6643</v>
      </c>
      <c r="C5026" s="5">
        <v>2.00432226228727E-4</v>
      </c>
      <c r="D5026" s="5">
        <v>3.5606195482985499E-2</v>
      </c>
      <c r="E5026" s="5" t="s">
        <v>3980</v>
      </c>
      <c r="F5026" s="5" t="s">
        <v>875</v>
      </c>
      <c r="G5026" s="5">
        <v>3.3670131873593502E-2</v>
      </c>
      <c r="H5026" s="5" t="s">
        <v>7537</v>
      </c>
      <c r="I5026" s="5">
        <v>19</v>
      </c>
      <c r="J5026" s="7">
        <v>3</v>
      </c>
    </row>
    <row r="5027" spans="1:10" x14ac:dyDescent="0.3">
      <c r="A5027" s="5" t="s">
        <v>1542</v>
      </c>
      <c r="B5027" s="5" t="s">
        <v>1543</v>
      </c>
      <c r="C5027" s="5">
        <v>2.29476776913574E-4</v>
      </c>
      <c r="D5027" s="5">
        <v>3.7694031613663199E-2</v>
      </c>
      <c r="E5027" s="5" t="s">
        <v>1976</v>
      </c>
      <c r="F5027" s="5" t="s">
        <v>1544</v>
      </c>
      <c r="G5027" s="5">
        <v>3.5644443279145399E-2</v>
      </c>
      <c r="H5027" s="5" t="s">
        <v>7538</v>
      </c>
      <c r="I5027" s="5">
        <v>9</v>
      </c>
      <c r="J5027" s="7">
        <v>3</v>
      </c>
    </row>
    <row r="5028" spans="1:10" x14ac:dyDescent="0.3">
      <c r="A5028" s="5" t="s">
        <v>7539</v>
      </c>
      <c r="B5028" s="5" t="s">
        <v>7540</v>
      </c>
      <c r="C5028" s="5">
        <v>2.4892431289415902E-4</v>
      </c>
      <c r="D5028" s="5">
        <v>3.7694031613663199E-2</v>
      </c>
      <c r="E5028" s="5" t="s">
        <v>2030</v>
      </c>
      <c r="F5028" s="5" t="s">
        <v>2035</v>
      </c>
      <c r="G5028" s="5">
        <v>3.5644443279145399E-2</v>
      </c>
      <c r="H5028" s="5" t="s">
        <v>7533</v>
      </c>
      <c r="I5028" s="5">
        <v>7</v>
      </c>
      <c r="J5028" s="7">
        <v>3</v>
      </c>
    </row>
    <row r="5029" spans="1:10" x14ac:dyDescent="0.3">
      <c r="A5029" s="5" t="s">
        <v>7541</v>
      </c>
      <c r="B5029" s="5" t="s">
        <v>7542</v>
      </c>
      <c r="C5029" s="5">
        <v>2.6817347479719301E-4</v>
      </c>
      <c r="D5029" s="5">
        <v>3.7694031613663199E-2</v>
      </c>
      <c r="E5029" s="5" t="s">
        <v>2054</v>
      </c>
      <c r="F5029" s="5" t="s">
        <v>776</v>
      </c>
      <c r="G5029" s="5">
        <v>3.5644443279145399E-2</v>
      </c>
      <c r="H5029" s="5" t="s">
        <v>7543</v>
      </c>
      <c r="I5029" s="5">
        <v>5</v>
      </c>
      <c r="J5029" s="7">
        <v>3</v>
      </c>
    </row>
    <row r="5030" spans="1:10" x14ac:dyDescent="0.3">
      <c r="A5030" s="5" t="s">
        <v>7544</v>
      </c>
      <c r="B5030" s="5" t="s">
        <v>7545</v>
      </c>
      <c r="C5030" s="5">
        <v>2.7459228327834099E-4</v>
      </c>
      <c r="D5030" s="5">
        <v>3.7694031613663199E-2</v>
      </c>
      <c r="E5030" s="5" t="s">
        <v>1985</v>
      </c>
      <c r="F5030" s="5" t="s">
        <v>314</v>
      </c>
      <c r="G5030" s="5">
        <v>3.5644443279145399E-2</v>
      </c>
      <c r="H5030" s="5" t="s">
        <v>7546</v>
      </c>
      <c r="I5030" s="5">
        <v>11</v>
      </c>
      <c r="J5030" s="7">
        <v>3</v>
      </c>
    </row>
    <row r="5031" spans="1:10" x14ac:dyDescent="0.3">
      <c r="A5031" s="5" t="s">
        <v>7547</v>
      </c>
      <c r="B5031" s="5" t="s">
        <v>7548</v>
      </c>
      <c r="C5031" s="5">
        <v>2.7459228327834099E-4</v>
      </c>
      <c r="D5031" s="5">
        <v>3.7694031613663199E-2</v>
      </c>
      <c r="E5031" s="5" t="s">
        <v>1985</v>
      </c>
      <c r="F5031" s="5" t="s">
        <v>314</v>
      </c>
      <c r="G5031" s="5">
        <v>3.5644443279145399E-2</v>
      </c>
      <c r="H5031" s="5" t="s">
        <v>7546</v>
      </c>
      <c r="I5031" s="5">
        <v>11</v>
      </c>
      <c r="J5031" s="7">
        <v>3</v>
      </c>
    </row>
    <row r="5032" spans="1:10" x14ac:dyDescent="0.3">
      <c r="A5032" s="5" t="s">
        <v>1563</v>
      </c>
      <c r="B5032" s="5" t="s">
        <v>1564</v>
      </c>
      <c r="C5032" s="5">
        <v>3.20863977652179E-4</v>
      </c>
      <c r="D5032" s="5">
        <v>4.2130835326503503E-2</v>
      </c>
      <c r="E5032" s="5" t="s">
        <v>1999</v>
      </c>
      <c r="F5032" s="5" t="s">
        <v>1565</v>
      </c>
      <c r="G5032" s="5">
        <v>3.9839998689719103E-2</v>
      </c>
      <c r="H5032" s="5" t="s">
        <v>7549</v>
      </c>
      <c r="I5032" s="5">
        <v>18</v>
      </c>
      <c r="J5032" s="7">
        <v>3</v>
      </c>
    </row>
    <row r="5033" spans="1:10" x14ac:dyDescent="0.3">
      <c r="A5033" s="5" t="s">
        <v>7550</v>
      </c>
      <c r="B5033" s="5" t="s">
        <v>7551</v>
      </c>
      <c r="C5033" s="5">
        <v>3.4537945251888298E-4</v>
      </c>
      <c r="D5033" s="5">
        <v>4.3460247775292803E-2</v>
      </c>
      <c r="E5033" s="5" t="s">
        <v>1985</v>
      </c>
      <c r="F5033" s="5" t="s">
        <v>193</v>
      </c>
      <c r="G5033" s="5">
        <v>4.1097125205426702E-2</v>
      </c>
      <c r="H5033" s="5" t="s">
        <v>7546</v>
      </c>
      <c r="I5033" s="5">
        <v>11</v>
      </c>
      <c r="J5033" s="7">
        <v>3</v>
      </c>
    </row>
    <row r="5034" spans="1:10" x14ac:dyDescent="0.3">
      <c r="A5034" s="5" t="s">
        <v>7552</v>
      </c>
      <c r="B5034" s="5" t="s">
        <v>7553</v>
      </c>
      <c r="C5034" s="5"/>
      <c r="D5034" s="5"/>
      <c r="E5034" s="5"/>
      <c r="F5034" s="5"/>
      <c r="G5034" s="5"/>
      <c r="H5034" s="5"/>
      <c r="I5034" s="5"/>
      <c r="J5034" s="7">
        <v>1</v>
      </c>
    </row>
    <row r="5035" spans="1:10" x14ac:dyDescent="0.3">
      <c r="A5035" s="5" t="s">
        <v>2</v>
      </c>
      <c r="B5035" s="5" t="s">
        <v>3</v>
      </c>
      <c r="C5035" s="5" t="s">
        <v>4</v>
      </c>
      <c r="D5035" s="5" t="s">
        <v>5</v>
      </c>
      <c r="E5035" s="5" t="s">
        <v>6</v>
      </c>
      <c r="F5035" s="5" t="s">
        <v>7</v>
      </c>
      <c r="G5035" s="5" t="s">
        <v>8</v>
      </c>
      <c r="H5035" s="5" t="s">
        <v>9</v>
      </c>
      <c r="I5035" s="5" t="s">
        <v>10</v>
      </c>
      <c r="J5035" s="7">
        <v>2</v>
      </c>
    </row>
    <row r="5036" spans="1:10" x14ac:dyDescent="0.3">
      <c r="A5036" s="5" t="s">
        <v>7554</v>
      </c>
      <c r="B5036" s="5" t="s">
        <v>7555</v>
      </c>
      <c r="C5036" s="5"/>
      <c r="D5036" s="5"/>
      <c r="E5036" s="5"/>
      <c r="F5036" s="5"/>
      <c r="G5036" s="5"/>
      <c r="H5036" s="5"/>
      <c r="I5036" s="5"/>
      <c r="J5036" s="7">
        <v>4</v>
      </c>
    </row>
    <row r="5037" spans="1:10" x14ac:dyDescent="0.3">
      <c r="A5037" s="5" t="s">
        <v>2</v>
      </c>
      <c r="B5037" s="5" t="s">
        <v>3</v>
      </c>
      <c r="C5037" s="5" t="s">
        <v>4</v>
      </c>
      <c r="D5037" s="5" t="s">
        <v>5</v>
      </c>
      <c r="E5037" s="5" t="s">
        <v>6</v>
      </c>
      <c r="F5037" s="5" t="s">
        <v>7</v>
      </c>
      <c r="G5037" s="5" t="s">
        <v>8</v>
      </c>
      <c r="H5037" s="5" t="s">
        <v>9</v>
      </c>
      <c r="I5037" s="5" t="s">
        <v>10</v>
      </c>
      <c r="J5037" s="7">
        <v>5</v>
      </c>
    </row>
    <row r="5038" spans="1:10" x14ac:dyDescent="0.3">
      <c r="A5038" s="5" t="s">
        <v>7556</v>
      </c>
      <c r="B5038" s="5" t="s">
        <v>7557</v>
      </c>
      <c r="C5038" s="5"/>
      <c r="D5038" s="5"/>
      <c r="E5038" s="5"/>
      <c r="F5038" s="5"/>
      <c r="G5038" s="5"/>
      <c r="H5038" s="5"/>
      <c r="I5038" s="5"/>
      <c r="J5038" s="7">
        <v>4</v>
      </c>
    </row>
    <row r="5039" spans="1:10" x14ac:dyDescent="0.3">
      <c r="A5039" s="5" t="s">
        <v>2</v>
      </c>
      <c r="B5039" s="5" t="s">
        <v>3</v>
      </c>
      <c r="C5039" s="5" t="s">
        <v>4</v>
      </c>
      <c r="D5039" s="5" t="s">
        <v>5</v>
      </c>
      <c r="E5039" s="5" t="s">
        <v>6</v>
      </c>
      <c r="F5039" s="5" t="s">
        <v>7</v>
      </c>
      <c r="G5039" s="5" t="s">
        <v>8</v>
      </c>
      <c r="H5039" s="5" t="s">
        <v>9</v>
      </c>
      <c r="I5039" s="5" t="s">
        <v>10</v>
      </c>
      <c r="J5039" s="7">
        <v>5</v>
      </c>
    </row>
    <row r="5040" spans="1:10" x14ac:dyDescent="0.3">
      <c r="A5040" s="5" t="s">
        <v>940</v>
      </c>
      <c r="B5040" s="5" t="s">
        <v>941</v>
      </c>
      <c r="C5040" s="6">
        <v>7.3139084627962193E-15</v>
      </c>
      <c r="D5040" s="6">
        <v>2.00474230965244E-11</v>
      </c>
      <c r="E5040" s="5" t="s">
        <v>7558</v>
      </c>
      <c r="F5040" s="5" t="s">
        <v>943</v>
      </c>
      <c r="G5040" s="6">
        <v>1.9893831018805699E-11</v>
      </c>
      <c r="H5040" s="5" t="s">
        <v>7559</v>
      </c>
      <c r="I5040" s="5">
        <v>36</v>
      </c>
      <c r="J5040" s="7">
        <v>6</v>
      </c>
    </row>
    <row r="5041" spans="1:10" x14ac:dyDescent="0.3">
      <c r="A5041" s="5" t="s">
        <v>533</v>
      </c>
      <c r="B5041" s="5" t="s">
        <v>534</v>
      </c>
      <c r="C5041" s="6">
        <v>1.2247739659154101E-13</v>
      </c>
      <c r="D5041" s="6">
        <v>1.6785527202870701E-10</v>
      </c>
      <c r="E5041" s="5" t="s">
        <v>7560</v>
      </c>
      <c r="F5041" s="5" t="s">
        <v>536</v>
      </c>
      <c r="G5041" s="6">
        <v>1.6656925936449599E-10</v>
      </c>
      <c r="H5041" s="5" t="s">
        <v>7561</v>
      </c>
      <c r="I5041" s="5">
        <v>32</v>
      </c>
      <c r="J5041" s="7">
        <v>6</v>
      </c>
    </row>
    <row r="5042" spans="1:10" x14ac:dyDescent="0.3">
      <c r="A5042" s="5" t="s">
        <v>998</v>
      </c>
      <c r="B5042" s="5" t="s">
        <v>999</v>
      </c>
      <c r="C5042" s="6">
        <v>2.4209941303112198E-12</v>
      </c>
      <c r="D5042" s="6">
        <v>2.2119816370610202E-9</v>
      </c>
      <c r="E5042" s="5" t="s">
        <v>934</v>
      </c>
      <c r="F5042" s="5" t="s">
        <v>1000</v>
      </c>
      <c r="G5042" s="6">
        <v>2.1950346781488399E-9</v>
      </c>
      <c r="H5042" s="5" t="s">
        <v>7562</v>
      </c>
      <c r="I5042" s="5">
        <v>23</v>
      </c>
      <c r="J5042" s="7">
        <v>6</v>
      </c>
    </row>
    <row r="5043" spans="1:10" x14ac:dyDescent="0.3">
      <c r="A5043" s="5" t="s">
        <v>992</v>
      </c>
      <c r="B5043" s="5" t="s">
        <v>993</v>
      </c>
      <c r="C5043" s="6">
        <v>3.7443410303561099E-12</v>
      </c>
      <c r="D5043" s="6">
        <v>2.5658096910515301E-9</v>
      </c>
      <c r="E5043" s="5" t="s">
        <v>7563</v>
      </c>
      <c r="F5043" s="5" t="s">
        <v>994</v>
      </c>
      <c r="G5043" s="6">
        <v>2.5461519006421599E-9</v>
      </c>
      <c r="H5043" s="5" t="s">
        <v>7564</v>
      </c>
      <c r="I5043" s="5">
        <v>24</v>
      </c>
      <c r="J5043" s="7">
        <v>6</v>
      </c>
    </row>
    <row r="5044" spans="1:10" x14ac:dyDescent="0.3">
      <c r="A5044" s="5" t="s">
        <v>936</v>
      </c>
      <c r="B5044" s="5" t="s">
        <v>937</v>
      </c>
      <c r="C5044" s="6">
        <v>7.0592364959299399E-12</v>
      </c>
      <c r="D5044" s="6">
        <v>3.63075587282315E-9</v>
      </c>
      <c r="E5044" s="5" t="s">
        <v>2419</v>
      </c>
      <c r="F5044" s="5" t="s">
        <v>277</v>
      </c>
      <c r="G5044" s="6">
        <v>3.6029390638741202E-9</v>
      </c>
      <c r="H5044" s="5" t="s">
        <v>7565</v>
      </c>
      <c r="I5044" s="5">
        <v>25</v>
      </c>
      <c r="J5044" s="7">
        <v>6</v>
      </c>
    </row>
    <row r="5045" spans="1:10" x14ac:dyDescent="0.3">
      <c r="A5045" s="5" t="s">
        <v>957</v>
      </c>
      <c r="B5045" s="5" t="s">
        <v>958</v>
      </c>
      <c r="C5045" s="6">
        <v>7.9476596997223294E-12</v>
      </c>
      <c r="D5045" s="6">
        <v>3.63075587282315E-9</v>
      </c>
      <c r="E5045" s="5" t="s">
        <v>2412</v>
      </c>
      <c r="F5045" s="5" t="s">
        <v>959</v>
      </c>
      <c r="G5045" s="6">
        <v>3.6029390638741202E-9</v>
      </c>
      <c r="H5045" s="5" t="s">
        <v>7566</v>
      </c>
      <c r="I5045" s="5">
        <v>27</v>
      </c>
      <c r="J5045" s="7">
        <v>6</v>
      </c>
    </row>
    <row r="5046" spans="1:10" x14ac:dyDescent="0.3">
      <c r="A5046" s="5" t="s">
        <v>5894</v>
      </c>
      <c r="B5046" s="5" t="s">
        <v>5895</v>
      </c>
      <c r="C5046" s="6">
        <v>5.7858268111855304E-6</v>
      </c>
      <c r="D5046" s="5">
        <v>2.2655644699227902E-3</v>
      </c>
      <c r="E5046" s="5" t="s">
        <v>911</v>
      </c>
      <c r="F5046" s="5" t="s">
        <v>470</v>
      </c>
      <c r="G5046" s="5">
        <v>2.2482069894892301E-3</v>
      </c>
      <c r="H5046" s="5" t="s">
        <v>7567</v>
      </c>
      <c r="I5046" s="5">
        <v>6</v>
      </c>
      <c r="J5046" s="7">
        <v>6</v>
      </c>
    </row>
    <row r="5047" spans="1:10" x14ac:dyDescent="0.3">
      <c r="A5047" s="5" t="s">
        <v>1013</v>
      </c>
      <c r="B5047" s="5" t="s">
        <v>1014</v>
      </c>
      <c r="C5047" s="6">
        <v>8.5751426834468092E-6</v>
      </c>
      <c r="D5047" s="5">
        <v>2.8776709496196699E-3</v>
      </c>
      <c r="E5047" s="5" t="s">
        <v>889</v>
      </c>
      <c r="F5047" s="5" t="s">
        <v>33</v>
      </c>
      <c r="G5047" s="5">
        <v>2.8556238536904398E-3</v>
      </c>
      <c r="H5047" s="5" t="s">
        <v>7568</v>
      </c>
      <c r="I5047" s="5">
        <v>8</v>
      </c>
      <c r="J5047" s="7">
        <v>6</v>
      </c>
    </row>
    <row r="5048" spans="1:10" x14ac:dyDescent="0.3">
      <c r="A5048" s="5" t="s">
        <v>5423</v>
      </c>
      <c r="B5048" s="5" t="s">
        <v>5424</v>
      </c>
      <c r="C5048" s="6">
        <v>9.4487553982404297E-6</v>
      </c>
      <c r="D5048" s="5">
        <v>2.8776709496196699E-3</v>
      </c>
      <c r="E5048" s="5" t="s">
        <v>962</v>
      </c>
      <c r="F5048" s="5" t="s">
        <v>615</v>
      </c>
      <c r="G5048" s="5">
        <v>2.8556238536904398E-3</v>
      </c>
      <c r="H5048" s="5" t="s">
        <v>7569</v>
      </c>
      <c r="I5048" s="5">
        <v>10</v>
      </c>
      <c r="J5048" s="7">
        <v>6</v>
      </c>
    </row>
    <row r="5049" spans="1:10" x14ac:dyDescent="0.3">
      <c r="A5049" s="5" t="s">
        <v>2546</v>
      </c>
      <c r="B5049" s="5" t="s">
        <v>2547</v>
      </c>
      <c r="C5049" s="6">
        <v>1.1137939885353499E-5</v>
      </c>
      <c r="D5049" s="5">
        <v>3.05290932257538E-3</v>
      </c>
      <c r="E5049" s="5" t="s">
        <v>953</v>
      </c>
      <c r="F5049" s="5" t="s">
        <v>2548</v>
      </c>
      <c r="G5049" s="5">
        <v>3.0295196488161402E-3</v>
      </c>
      <c r="H5049" s="5" t="s">
        <v>7570</v>
      </c>
      <c r="I5049" s="5">
        <v>13</v>
      </c>
      <c r="J5049" s="7">
        <v>6</v>
      </c>
    </row>
    <row r="5050" spans="1:10" x14ac:dyDescent="0.3">
      <c r="A5050" s="5" t="s">
        <v>2620</v>
      </c>
      <c r="B5050" s="5" t="s">
        <v>2621</v>
      </c>
      <c r="C5050" s="6">
        <v>1.8745772178970099E-5</v>
      </c>
      <c r="D5050" s="5">
        <v>4.6711055947779101E-3</v>
      </c>
      <c r="E5050" s="5" t="s">
        <v>953</v>
      </c>
      <c r="F5050" s="5" t="s">
        <v>193</v>
      </c>
      <c r="G5050" s="5">
        <v>4.6353182115271502E-3</v>
      </c>
      <c r="H5050" s="5" t="s">
        <v>7570</v>
      </c>
      <c r="I5050" s="5">
        <v>13</v>
      </c>
      <c r="J5050" s="7">
        <v>6</v>
      </c>
    </row>
    <row r="5051" spans="1:10" x14ac:dyDescent="0.3">
      <c r="A5051" s="5" t="s">
        <v>3697</v>
      </c>
      <c r="B5051" s="5" t="s">
        <v>3698</v>
      </c>
      <c r="C5051" s="6">
        <v>2.33518348762587E-5</v>
      </c>
      <c r="D5051" s="5">
        <v>5.33394828298543E-3</v>
      </c>
      <c r="E5051" s="5" t="s">
        <v>981</v>
      </c>
      <c r="F5051" s="5" t="s">
        <v>2733</v>
      </c>
      <c r="G5051" s="5">
        <v>5.2930825719519799E-3</v>
      </c>
      <c r="H5051" s="5" t="s">
        <v>7571</v>
      </c>
      <c r="I5051" s="5">
        <v>11</v>
      </c>
      <c r="J5051" s="7">
        <v>6</v>
      </c>
    </row>
    <row r="5052" spans="1:10" x14ac:dyDescent="0.3">
      <c r="A5052" s="5" t="s">
        <v>1075</v>
      </c>
      <c r="B5052" s="5" t="s">
        <v>1076</v>
      </c>
      <c r="C5052" s="6">
        <v>9.1604916233491894E-5</v>
      </c>
      <c r="D5052" s="5">
        <v>1.9314544261230901E-2</v>
      </c>
      <c r="E5052" s="5" t="s">
        <v>971</v>
      </c>
      <c r="F5052" s="5" t="s">
        <v>470</v>
      </c>
      <c r="G5052" s="5">
        <v>1.9166567088853701E-2</v>
      </c>
      <c r="H5052" s="5" t="s">
        <v>7572</v>
      </c>
      <c r="I5052" s="5">
        <v>5</v>
      </c>
      <c r="J5052" s="7">
        <v>6</v>
      </c>
    </row>
    <row r="5053" spans="1:10" x14ac:dyDescent="0.3">
      <c r="A5053" s="5" t="s">
        <v>948</v>
      </c>
      <c r="B5053" s="5" t="s">
        <v>949</v>
      </c>
      <c r="C5053" s="5">
        <v>1.60186181728173E-4</v>
      </c>
      <c r="D5053" s="5">
        <v>3.1362166008351497E-2</v>
      </c>
      <c r="E5053" s="5" t="s">
        <v>914</v>
      </c>
      <c r="F5053" s="5" t="s">
        <v>950</v>
      </c>
      <c r="G5053" s="5">
        <v>3.1121886735759201E-2</v>
      </c>
      <c r="H5053" s="5" t="s">
        <v>7573</v>
      </c>
      <c r="I5053" s="5">
        <v>18</v>
      </c>
      <c r="J5053" s="7">
        <v>6</v>
      </c>
    </row>
    <row r="5054" spans="1:10" x14ac:dyDescent="0.3">
      <c r="A5054" s="5" t="s">
        <v>983</v>
      </c>
      <c r="B5054" s="5" t="s">
        <v>984</v>
      </c>
      <c r="C5054" s="5">
        <v>1.7866689382539701E-4</v>
      </c>
      <c r="D5054" s="5">
        <v>3.2357324231455299E-2</v>
      </c>
      <c r="E5054" s="5" t="s">
        <v>889</v>
      </c>
      <c r="F5054" s="5" t="s">
        <v>985</v>
      </c>
      <c r="G5054" s="5">
        <v>3.21094206164022E-2</v>
      </c>
      <c r="H5054" s="5" t="s">
        <v>7574</v>
      </c>
      <c r="I5054" s="5">
        <v>8</v>
      </c>
      <c r="J5054" s="7">
        <v>6</v>
      </c>
    </row>
    <row r="5055" spans="1:10" x14ac:dyDescent="0.3">
      <c r="A5055" s="5" t="s">
        <v>1087</v>
      </c>
      <c r="B5055" s="5" t="s">
        <v>1088</v>
      </c>
      <c r="C5055" s="5">
        <v>1.9726326184884901E-4</v>
      </c>
      <c r="D5055" s="5">
        <v>3.2357324231455299E-2</v>
      </c>
      <c r="E5055" s="5" t="s">
        <v>893</v>
      </c>
      <c r="F5055" s="5" t="s">
        <v>928</v>
      </c>
      <c r="G5055" s="5">
        <v>3.21094206164022E-2</v>
      </c>
      <c r="H5055" s="5" t="s">
        <v>7575</v>
      </c>
      <c r="I5055" s="5">
        <v>4</v>
      </c>
      <c r="J5055" s="7">
        <v>6</v>
      </c>
    </row>
    <row r="5056" spans="1:10" x14ac:dyDescent="0.3">
      <c r="A5056" s="5" t="s">
        <v>1598</v>
      </c>
      <c r="B5056" s="5" t="s">
        <v>1599</v>
      </c>
      <c r="C5056" s="5">
        <v>2.0068387885251399E-4</v>
      </c>
      <c r="D5056" s="5">
        <v>3.2357324231455299E-2</v>
      </c>
      <c r="E5056" s="5" t="s">
        <v>911</v>
      </c>
      <c r="F5056" s="5" t="s">
        <v>758</v>
      </c>
      <c r="G5056" s="5">
        <v>3.21094206164022E-2</v>
      </c>
      <c r="H5056" s="5" t="s">
        <v>7576</v>
      </c>
      <c r="I5056" s="5">
        <v>6</v>
      </c>
      <c r="J5056" s="7">
        <v>6</v>
      </c>
    </row>
    <row r="5057" spans="1:10" x14ac:dyDescent="0.3">
      <c r="A5057" s="5" t="s">
        <v>1033</v>
      </c>
      <c r="B5057" s="5" t="s">
        <v>1034</v>
      </c>
      <c r="C5057" s="5">
        <v>2.5024950566414898E-4</v>
      </c>
      <c r="D5057" s="5">
        <v>3.55843333812585E-2</v>
      </c>
      <c r="E5057" s="5" t="s">
        <v>897</v>
      </c>
      <c r="F5057" s="5" t="s">
        <v>1035</v>
      </c>
      <c r="G5057" s="5">
        <v>3.5311706237513001E-2</v>
      </c>
      <c r="H5057" s="5" t="s">
        <v>7577</v>
      </c>
      <c r="I5057" s="5">
        <v>14</v>
      </c>
      <c r="J5057" s="7">
        <v>6</v>
      </c>
    </row>
    <row r="5058" spans="1:10" x14ac:dyDescent="0.3">
      <c r="A5058" s="5" t="s">
        <v>1037</v>
      </c>
      <c r="B5058" s="5" t="s">
        <v>1038</v>
      </c>
      <c r="C5058" s="5">
        <v>2.5024950566414898E-4</v>
      </c>
      <c r="D5058" s="5">
        <v>3.55843333812585E-2</v>
      </c>
      <c r="E5058" s="5" t="s">
        <v>897</v>
      </c>
      <c r="F5058" s="5" t="s">
        <v>1035</v>
      </c>
      <c r="G5058" s="5">
        <v>3.5311706237513001E-2</v>
      </c>
      <c r="H5058" s="5" t="s">
        <v>7577</v>
      </c>
      <c r="I5058" s="5">
        <v>14</v>
      </c>
      <c r="J5058" s="7">
        <v>6</v>
      </c>
    </row>
    <row r="5059" spans="1:10" x14ac:dyDescent="0.3">
      <c r="A5059" s="5" t="s">
        <v>1039</v>
      </c>
      <c r="B5059" s="5" t="s">
        <v>1040</v>
      </c>
      <c r="C5059" s="5">
        <v>2.5964489880524302E-4</v>
      </c>
      <c r="D5059" s="5">
        <v>3.55843333812585E-2</v>
      </c>
      <c r="E5059" s="5" t="s">
        <v>897</v>
      </c>
      <c r="F5059" s="5" t="s">
        <v>1041</v>
      </c>
      <c r="G5059" s="5">
        <v>3.5311706237513001E-2</v>
      </c>
      <c r="H5059" s="5" t="s">
        <v>7577</v>
      </c>
      <c r="I5059" s="5">
        <v>14</v>
      </c>
      <c r="J5059" s="7">
        <v>6</v>
      </c>
    </row>
    <row r="5060" spans="1:10" x14ac:dyDescent="0.3">
      <c r="A5060" s="5" t="s">
        <v>2811</v>
      </c>
      <c r="B5060" s="5" t="s">
        <v>2812</v>
      </c>
      <c r="C5060" s="5">
        <v>3.8258026141826501E-4</v>
      </c>
      <c r="D5060" s="5">
        <v>4.9935833168926802E-2</v>
      </c>
      <c r="E5060" s="5" t="s">
        <v>889</v>
      </c>
      <c r="F5060" s="5" t="s">
        <v>2813</v>
      </c>
      <c r="G5060" s="5">
        <v>4.9553252907508602E-2</v>
      </c>
      <c r="H5060" s="5" t="s">
        <v>7578</v>
      </c>
      <c r="I5060" s="5">
        <v>8</v>
      </c>
      <c r="J5060" s="7">
        <v>6</v>
      </c>
    </row>
    <row r="5061" spans="1:10" x14ac:dyDescent="0.3">
      <c r="A5061" s="5" t="s">
        <v>7579</v>
      </c>
      <c r="B5061" s="5" t="s">
        <v>7580</v>
      </c>
      <c r="C5061" s="5"/>
      <c r="D5061" s="5"/>
      <c r="E5061" s="5"/>
      <c r="F5061" s="5"/>
      <c r="G5061" s="5"/>
      <c r="H5061" s="5"/>
      <c r="I5061" s="5"/>
      <c r="J5061" s="7">
        <v>1</v>
      </c>
    </row>
    <row r="5062" spans="1:10" x14ac:dyDescent="0.3">
      <c r="A5062" s="5" t="s">
        <v>2</v>
      </c>
      <c r="B5062" s="5" t="s">
        <v>3</v>
      </c>
      <c r="C5062" s="5" t="s">
        <v>4</v>
      </c>
      <c r="D5062" s="5" t="s">
        <v>5</v>
      </c>
      <c r="E5062" s="5" t="s">
        <v>6</v>
      </c>
      <c r="F5062" s="5" t="s">
        <v>7</v>
      </c>
      <c r="G5062" s="5" t="s">
        <v>8</v>
      </c>
      <c r="H5062" s="5" t="s">
        <v>9</v>
      </c>
      <c r="I5062" s="5" t="s">
        <v>10</v>
      </c>
      <c r="J5062" s="7">
        <v>2</v>
      </c>
    </row>
    <row r="5063" spans="1:10" x14ac:dyDescent="0.3">
      <c r="A5063" s="5" t="s">
        <v>7581</v>
      </c>
      <c r="B5063" s="5" t="s">
        <v>7582</v>
      </c>
      <c r="C5063" s="5"/>
      <c r="D5063" s="5"/>
      <c r="E5063" s="5"/>
      <c r="F5063" s="5"/>
      <c r="G5063" s="5"/>
      <c r="H5063" s="5"/>
      <c r="I5063" s="5"/>
      <c r="J5063" s="7">
        <v>1</v>
      </c>
    </row>
    <row r="5064" spans="1:10" x14ac:dyDescent="0.3">
      <c r="A5064" s="5" t="s">
        <v>2</v>
      </c>
      <c r="B5064" s="5" t="s">
        <v>3</v>
      </c>
      <c r="C5064" s="5" t="s">
        <v>4</v>
      </c>
      <c r="D5064" s="5" t="s">
        <v>5</v>
      </c>
      <c r="E5064" s="5" t="s">
        <v>6</v>
      </c>
      <c r="F5064" s="5" t="s">
        <v>7</v>
      </c>
      <c r="G5064" s="5" t="s">
        <v>8</v>
      </c>
      <c r="H5064" s="5" t="s">
        <v>9</v>
      </c>
      <c r="I5064" s="5" t="s">
        <v>10</v>
      </c>
      <c r="J5064" s="7">
        <v>2</v>
      </c>
    </row>
    <row r="5065" spans="1:10" x14ac:dyDescent="0.3">
      <c r="A5065" s="5" t="s">
        <v>440</v>
      </c>
      <c r="B5065" s="5" t="s">
        <v>441</v>
      </c>
      <c r="C5065" s="6">
        <v>3.3166120411741598E-6</v>
      </c>
      <c r="D5065" s="5">
        <v>6.1271753082559298E-3</v>
      </c>
      <c r="E5065" s="5" t="s">
        <v>4594</v>
      </c>
      <c r="F5065" s="5" t="s">
        <v>443</v>
      </c>
      <c r="G5065" s="5">
        <v>6.0013585385936003E-3</v>
      </c>
      <c r="H5065" s="5" t="s">
        <v>7583</v>
      </c>
      <c r="I5065" s="5">
        <v>12</v>
      </c>
      <c r="J5065" s="7">
        <v>3</v>
      </c>
    </row>
    <row r="5066" spans="1:10" x14ac:dyDescent="0.3">
      <c r="A5066" s="5" t="s">
        <v>425</v>
      </c>
      <c r="B5066" s="5" t="s">
        <v>426</v>
      </c>
      <c r="C5066" s="6">
        <v>4.87450255053911E-6</v>
      </c>
      <c r="D5066" s="5">
        <v>6.1271753082559298E-3</v>
      </c>
      <c r="E5066" s="5" t="s">
        <v>6368</v>
      </c>
      <c r="F5066" s="5" t="s">
        <v>428</v>
      </c>
      <c r="G5066" s="5">
        <v>6.0013585385936003E-3</v>
      </c>
      <c r="H5066" s="5" t="s">
        <v>7584</v>
      </c>
      <c r="I5066" s="5">
        <v>13</v>
      </c>
      <c r="J5066" s="7">
        <v>3</v>
      </c>
    </row>
    <row r="5067" spans="1:10" x14ac:dyDescent="0.3">
      <c r="A5067" s="5" t="s">
        <v>459</v>
      </c>
      <c r="B5067" s="5" t="s">
        <v>460</v>
      </c>
      <c r="C5067" s="6">
        <v>6.4362016415286602E-6</v>
      </c>
      <c r="D5067" s="5">
        <v>6.1271753082559298E-3</v>
      </c>
      <c r="E5067" s="5" t="s">
        <v>4574</v>
      </c>
      <c r="F5067" s="5" t="s">
        <v>461</v>
      </c>
      <c r="G5067" s="5">
        <v>6.0013585385936003E-3</v>
      </c>
      <c r="H5067" s="5" t="s">
        <v>7585</v>
      </c>
      <c r="I5067" s="5">
        <v>11</v>
      </c>
      <c r="J5067" s="7">
        <v>3</v>
      </c>
    </row>
    <row r="5068" spans="1:10" x14ac:dyDescent="0.3">
      <c r="A5068" s="5" t="s">
        <v>430</v>
      </c>
      <c r="B5068" s="5" t="s">
        <v>431</v>
      </c>
      <c r="C5068" s="6">
        <v>8.5604964139097897E-6</v>
      </c>
      <c r="D5068" s="5">
        <v>6.1271753082559298E-3</v>
      </c>
      <c r="E5068" s="5" t="s">
        <v>4594</v>
      </c>
      <c r="F5068" s="5" t="s">
        <v>433</v>
      </c>
      <c r="G5068" s="5">
        <v>6.0013585385936003E-3</v>
      </c>
      <c r="H5068" s="5" t="s">
        <v>7586</v>
      </c>
      <c r="I5068" s="5">
        <v>12</v>
      </c>
      <c r="J5068" s="7">
        <v>3</v>
      </c>
    </row>
    <row r="5069" spans="1:10" x14ac:dyDescent="0.3">
      <c r="A5069" s="5" t="s">
        <v>445</v>
      </c>
      <c r="B5069" s="5" t="s">
        <v>446</v>
      </c>
      <c r="C5069" s="6">
        <v>1.2321548145246899E-5</v>
      </c>
      <c r="D5069" s="5">
        <v>7.0553184679683703E-3</v>
      </c>
      <c r="E5069" s="5" t="s">
        <v>4568</v>
      </c>
      <c r="F5069" s="5" t="s">
        <v>448</v>
      </c>
      <c r="G5069" s="5">
        <v>6.9104430018816203E-3</v>
      </c>
      <c r="H5069" s="5" t="s">
        <v>7587</v>
      </c>
      <c r="I5069" s="5">
        <v>10</v>
      </c>
      <c r="J5069" s="7">
        <v>3</v>
      </c>
    </row>
    <row r="5070" spans="1:10" x14ac:dyDescent="0.3">
      <c r="A5070" s="5" t="s">
        <v>455</v>
      </c>
      <c r="B5070" s="5" t="s">
        <v>456</v>
      </c>
      <c r="C5070" s="6">
        <v>6.6316003751732899E-5</v>
      </c>
      <c r="D5070" s="5">
        <v>3.1643786456868599E-2</v>
      </c>
      <c r="E5070" s="5" t="s">
        <v>4590</v>
      </c>
      <c r="F5070" s="5" t="s">
        <v>14</v>
      </c>
      <c r="G5070" s="5">
        <v>3.0994005963967799E-2</v>
      </c>
      <c r="H5070" s="5" t="s">
        <v>7588</v>
      </c>
      <c r="I5070" s="5">
        <v>7</v>
      </c>
      <c r="J5070" s="7">
        <v>3</v>
      </c>
    </row>
    <row r="5071" spans="1:10" x14ac:dyDescent="0.3">
      <c r="A5071" s="5" t="s">
        <v>7589</v>
      </c>
      <c r="B5071" s="5" t="s">
        <v>7590</v>
      </c>
      <c r="C5071" s="5"/>
      <c r="D5071" s="5"/>
      <c r="E5071" s="5"/>
      <c r="F5071" s="5"/>
      <c r="G5071" s="5"/>
      <c r="H5071" s="5"/>
      <c r="I5071" s="5"/>
      <c r="J5071" s="7">
        <v>4</v>
      </c>
    </row>
    <row r="5072" spans="1:10" x14ac:dyDescent="0.3">
      <c r="A5072" s="5" t="s">
        <v>2</v>
      </c>
      <c r="B5072" s="5" t="s">
        <v>3</v>
      </c>
      <c r="C5072" s="5" t="s">
        <v>4</v>
      </c>
      <c r="D5072" s="5" t="s">
        <v>5</v>
      </c>
      <c r="E5072" s="5" t="s">
        <v>6</v>
      </c>
      <c r="F5072" s="5" t="s">
        <v>7</v>
      </c>
      <c r="G5072" s="5" t="s">
        <v>8</v>
      </c>
      <c r="H5072" s="5" t="s">
        <v>9</v>
      </c>
      <c r="I5072" s="5" t="s">
        <v>10</v>
      </c>
      <c r="J5072" s="7">
        <v>5</v>
      </c>
    </row>
    <row r="5073" spans="1:10" x14ac:dyDescent="0.3">
      <c r="A5073" s="5" t="s">
        <v>7591</v>
      </c>
      <c r="B5073" s="5" t="s">
        <v>7592</v>
      </c>
      <c r="C5073" s="5"/>
      <c r="D5073" s="5"/>
      <c r="E5073" s="5"/>
      <c r="F5073" s="5"/>
      <c r="G5073" s="5"/>
      <c r="H5073" s="5"/>
      <c r="I5073" s="5"/>
      <c r="J5073" s="7">
        <v>4</v>
      </c>
    </row>
    <row r="5074" spans="1:10" x14ac:dyDescent="0.3">
      <c r="A5074" s="5" t="s">
        <v>2</v>
      </c>
      <c r="B5074" s="5" t="s">
        <v>3</v>
      </c>
      <c r="C5074" s="5" t="s">
        <v>4</v>
      </c>
      <c r="D5074" s="5" t="s">
        <v>5</v>
      </c>
      <c r="E5074" s="5" t="s">
        <v>6</v>
      </c>
      <c r="F5074" s="5" t="s">
        <v>7</v>
      </c>
      <c r="G5074" s="5" t="s">
        <v>8</v>
      </c>
      <c r="H5074" s="5" t="s">
        <v>9</v>
      </c>
      <c r="I5074" s="5" t="s">
        <v>10</v>
      </c>
      <c r="J5074" s="7">
        <v>5</v>
      </c>
    </row>
    <row r="5075" spans="1:10" x14ac:dyDescent="0.3">
      <c r="A5075" s="5" t="s">
        <v>7593</v>
      </c>
      <c r="B5075" s="5" t="s">
        <v>7594</v>
      </c>
      <c r="C5075" s="6">
        <v>2.6408536290315802E-6</v>
      </c>
      <c r="D5075" s="5">
        <v>5.76387289183917E-3</v>
      </c>
      <c r="E5075" s="5" t="s">
        <v>3822</v>
      </c>
      <c r="F5075" s="5" t="s">
        <v>912</v>
      </c>
      <c r="G5075" s="5">
        <v>5.4802780820013396E-3</v>
      </c>
      <c r="H5075" s="5" t="s">
        <v>7595</v>
      </c>
      <c r="I5075" s="5">
        <v>7</v>
      </c>
      <c r="J5075" s="7">
        <v>6</v>
      </c>
    </row>
    <row r="5076" spans="1:10" x14ac:dyDescent="0.3">
      <c r="A5076" s="5" t="s">
        <v>2364</v>
      </c>
      <c r="B5076" s="5" t="s">
        <v>2365</v>
      </c>
      <c r="C5076" s="6">
        <v>3.8323622951058301E-6</v>
      </c>
      <c r="D5076" s="5">
        <v>5.76387289183917E-3</v>
      </c>
      <c r="E5076" s="5" t="s">
        <v>3822</v>
      </c>
      <c r="F5076" s="5" t="s">
        <v>484</v>
      </c>
      <c r="G5076" s="5">
        <v>5.4802780820013396E-3</v>
      </c>
      <c r="H5076" s="5" t="s">
        <v>7595</v>
      </c>
      <c r="I5076" s="5">
        <v>7</v>
      </c>
      <c r="J5076" s="7">
        <v>6</v>
      </c>
    </row>
    <row r="5077" spans="1:10" x14ac:dyDescent="0.3">
      <c r="A5077" s="5" t="s">
        <v>7596</v>
      </c>
      <c r="B5077" s="5" t="s">
        <v>7597</v>
      </c>
      <c r="C5077" s="5"/>
      <c r="D5077" s="5"/>
      <c r="E5077" s="5"/>
      <c r="F5077" s="5"/>
      <c r="G5077" s="5"/>
      <c r="H5077" s="5"/>
      <c r="I5077" s="5"/>
      <c r="J5077" s="7">
        <v>1</v>
      </c>
    </row>
    <row r="5078" spans="1:10" x14ac:dyDescent="0.3">
      <c r="A5078" s="5" t="s">
        <v>2</v>
      </c>
      <c r="B5078" s="5" t="s">
        <v>3</v>
      </c>
      <c r="C5078" s="5" t="s">
        <v>4</v>
      </c>
      <c r="D5078" s="5" t="s">
        <v>5</v>
      </c>
      <c r="E5078" s="5" t="s">
        <v>6</v>
      </c>
      <c r="F5078" s="5" t="s">
        <v>7</v>
      </c>
      <c r="G5078" s="5" t="s">
        <v>8</v>
      </c>
      <c r="H5078" s="5" t="s">
        <v>9</v>
      </c>
      <c r="I5078" s="5" t="s">
        <v>10</v>
      </c>
      <c r="J5078" s="7">
        <v>2</v>
      </c>
    </row>
    <row r="5079" spans="1:10" x14ac:dyDescent="0.3">
      <c r="A5079" s="5" t="s">
        <v>5084</v>
      </c>
      <c r="B5079" s="5" t="s">
        <v>5085</v>
      </c>
      <c r="C5079" s="6">
        <v>4.47361953809788E-8</v>
      </c>
      <c r="D5079" s="5">
        <v>1.3756380079650999E-4</v>
      </c>
      <c r="E5079" s="5" t="s">
        <v>427</v>
      </c>
      <c r="F5079" s="5" t="s">
        <v>4751</v>
      </c>
      <c r="G5079" s="5">
        <v>1.1890409824944401E-4</v>
      </c>
      <c r="H5079" s="5" t="s">
        <v>7598</v>
      </c>
      <c r="I5079" s="5">
        <v>19</v>
      </c>
      <c r="J5079" s="7">
        <v>3</v>
      </c>
    </row>
    <row r="5080" spans="1:10" x14ac:dyDescent="0.3">
      <c r="A5080" s="5" t="s">
        <v>5081</v>
      </c>
      <c r="B5080" s="5" t="s">
        <v>5082</v>
      </c>
      <c r="C5080" s="6">
        <v>1.09111544892812E-7</v>
      </c>
      <c r="D5080" s="5">
        <v>1.6775900027269901E-4</v>
      </c>
      <c r="E5080" s="5" t="s">
        <v>437</v>
      </c>
      <c r="F5080" s="5" t="s">
        <v>2231</v>
      </c>
      <c r="G5080" s="5">
        <v>1.45003500449658E-4</v>
      </c>
      <c r="H5080" s="5" t="s">
        <v>7599</v>
      </c>
      <c r="I5080" s="5">
        <v>18</v>
      </c>
      <c r="J5080" s="7">
        <v>3</v>
      </c>
    </row>
    <row r="5081" spans="1:10" x14ac:dyDescent="0.3">
      <c r="A5081" s="5" t="s">
        <v>5078</v>
      </c>
      <c r="B5081" s="5" t="s">
        <v>5079</v>
      </c>
      <c r="C5081" s="6">
        <v>4.2189885248018701E-7</v>
      </c>
      <c r="D5081" s="5">
        <v>4.3244632379219202E-4</v>
      </c>
      <c r="E5081" s="5" t="s">
        <v>3565</v>
      </c>
      <c r="F5081" s="5" t="s">
        <v>89</v>
      </c>
      <c r="G5081" s="5">
        <v>3.73787579828938E-4</v>
      </c>
      <c r="H5081" s="5" t="s">
        <v>7600</v>
      </c>
      <c r="I5081" s="5">
        <v>21</v>
      </c>
      <c r="J5081" s="7">
        <v>3</v>
      </c>
    </row>
    <row r="5082" spans="1:10" x14ac:dyDescent="0.3">
      <c r="A5082" s="5" t="s">
        <v>5089</v>
      </c>
      <c r="B5082" s="5" t="s">
        <v>5090</v>
      </c>
      <c r="C5082" s="6">
        <v>1.30979897357526E-6</v>
      </c>
      <c r="D5082" s="5">
        <v>9.7624535317209101E-4</v>
      </c>
      <c r="E5082" s="5" t="s">
        <v>447</v>
      </c>
      <c r="F5082" s="5" t="s">
        <v>833</v>
      </c>
      <c r="G5082" s="5">
        <v>8.4382354018298E-4</v>
      </c>
      <c r="H5082" s="5" t="s">
        <v>7601</v>
      </c>
      <c r="I5082" s="5">
        <v>12</v>
      </c>
      <c r="J5082" s="7">
        <v>3</v>
      </c>
    </row>
    <row r="5083" spans="1:10" x14ac:dyDescent="0.3">
      <c r="A5083" s="5" t="s">
        <v>5092</v>
      </c>
      <c r="B5083" s="5" t="s">
        <v>5093</v>
      </c>
      <c r="C5083" s="6">
        <v>1.587390818166E-6</v>
      </c>
      <c r="D5083" s="5">
        <v>9.7624535317209101E-4</v>
      </c>
      <c r="E5083" s="5" t="s">
        <v>1575</v>
      </c>
      <c r="F5083" s="5" t="s">
        <v>2932</v>
      </c>
      <c r="G5083" s="5">
        <v>8.4382354018298E-4</v>
      </c>
      <c r="H5083" s="5" t="s">
        <v>7602</v>
      </c>
      <c r="I5083" s="5">
        <v>13</v>
      </c>
      <c r="J5083" s="7">
        <v>3</v>
      </c>
    </row>
    <row r="5084" spans="1:10" x14ac:dyDescent="0.3">
      <c r="A5084" s="5" t="s">
        <v>5098</v>
      </c>
      <c r="B5084" s="5" t="s">
        <v>5099</v>
      </c>
      <c r="C5084" s="6">
        <v>2.0116742636821898E-6</v>
      </c>
      <c r="D5084" s="5">
        <v>1.03098306013712E-3</v>
      </c>
      <c r="E5084" s="5" t="s">
        <v>447</v>
      </c>
      <c r="F5084" s="5" t="s">
        <v>3411</v>
      </c>
      <c r="G5084" s="5">
        <v>8.9113640628026697E-4</v>
      </c>
      <c r="H5084" s="5" t="s">
        <v>7601</v>
      </c>
      <c r="I5084" s="5">
        <v>12</v>
      </c>
      <c r="J5084" s="7">
        <v>3</v>
      </c>
    </row>
    <row r="5085" spans="1:10" x14ac:dyDescent="0.3">
      <c r="A5085" s="5" t="s">
        <v>7603</v>
      </c>
      <c r="B5085" s="5" t="s">
        <v>7604</v>
      </c>
      <c r="C5085" s="6">
        <v>4.9119159677107101E-6</v>
      </c>
      <c r="D5085" s="5">
        <v>2.1577345143872001E-3</v>
      </c>
      <c r="E5085" s="5" t="s">
        <v>487</v>
      </c>
      <c r="F5085" s="5" t="s">
        <v>2377</v>
      </c>
      <c r="G5085" s="5">
        <v>1.86505079976985E-3</v>
      </c>
      <c r="H5085" s="5" t="s">
        <v>7605</v>
      </c>
      <c r="I5085" s="5">
        <v>7</v>
      </c>
      <c r="J5085" s="7">
        <v>3</v>
      </c>
    </row>
    <row r="5086" spans="1:10" x14ac:dyDescent="0.3">
      <c r="A5086" s="5" t="s">
        <v>5777</v>
      </c>
      <c r="B5086" s="5" t="s">
        <v>5778</v>
      </c>
      <c r="C5086" s="6">
        <v>6.7129791536173896E-6</v>
      </c>
      <c r="D5086" s="5">
        <v>2.5803013621716799E-3</v>
      </c>
      <c r="E5086" s="5" t="s">
        <v>480</v>
      </c>
      <c r="F5086" s="5" t="s">
        <v>2167</v>
      </c>
      <c r="G5086" s="5">
        <v>2.2302989951163E-3</v>
      </c>
      <c r="H5086" s="5" t="s">
        <v>7606</v>
      </c>
      <c r="I5086" s="5">
        <v>10</v>
      </c>
      <c r="J5086" s="7">
        <v>3</v>
      </c>
    </row>
    <row r="5087" spans="1:10" x14ac:dyDescent="0.3">
      <c r="A5087" s="5" t="s">
        <v>4477</v>
      </c>
      <c r="B5087" s="5" t="s">
        <v>4478</v>
      </c>
      <c r="C5087" s="6">
        <v>1.55226590311473E-5</v>
      </c>
      <c r="D5087" s="5">
        <v>5.3035751689753299E-3</v>
      </c>
      <c r="E5087" s="5" t="s">
        <v>422</v>
      </c>
      <c r="F5087" s="5" t="s">
        <v>47</v>
      </c>
      <c r="G5087" s="5">
        <v>4.5841770822978899E-3</v>
      </c>
      <c r="H5087" s="5" t="s">
        <v>7607</v>
      </c>
      <c r="I5087" s="5">
        <v>22</v>
      </c>
      <c r="J5087" s="7">
        <v>3</v>
      </c>
    </row>
    <row r="5088" spans="1:10" x14ac:dyDescent="0.3">
      <c r="A5088" s="5" t="s">
        <v>5042</v>
      </c>
      <c r="B5088" s="5" t="s">
        <v>5043</v>
      </c>
      <c r="C5088" s="6">
        <v>2.0950502052994099E-5</v>
      </c>
      <c r="D5088" s="5">
        <v>6.4422793812957003E-3</v>
      </c>
      <c r="E5088" s="5" t="s">
        <v>422</v>
      </c>
      <c r="F5088" s="5" t="s">
        <v>3085</v>
      </c>
      <c r="G5088" s="5">
        <v>5.5684229140852901E-3</v>
      </c>
      <c r="H5088" s="5" t="s">
        <v>7608</v>
      </c>
      <c r="I5088" s="5">
        <v>22</v>
      </c>
      <c r="J5088" s="7">
        <v>3</v>
      </c>
    </row>
    <row r="5089" spans="1:10" x14ac:dyDescent="0.3">
      <c r="A5089" s="5" t="s">
        <v>2274</v>
      </c>
      <c r="B5089" s="5" t="s">
        <v>2275</v>
      </c>
      <c r="C5089" s="6">
        <v>2.68644574127385E-5</v>
      </c>
      <c r="D5089" s="5">
        <v>7.5098369585609899E-3</v>
      </c>
      <c r="E5089" s="5" t="s">
        <v>1594</v>
      </c>
      <c r="F5089" s="5" t="s">
        <v>1035</v>
      </c>
      <c r="G5089" s="5">
        <v>6.4911727241305896E-3</v>
      </c>
      <c r="H5089" s="5" t="s">
        <v>7609</v>
      </c>
      <c r="I5089" s="5">
        <v>16</v>
      </c>
      <c r="J5089" s="7">
        <v>3</v>
      </c>
    </row>
    <row r="5090" spans="1:10" x14ac:dyDescent="0.3">
      <c r="A5090" s="5" t="s">
        <v>6281</v>
      </c>
      <c r="B5090" s="5" t="s">
        <v>6282</v>
      </c>
      <c r="C5090" s="6">
        <v>3.3159748849140601E-5</v>
      </c>
      <c r="D5090" s="5">
        <v>8.4971856425922702E-3</v>
      </c>
      <c r="E5090" s="5" t="s">
        <v>1600</v>
      </c>
      <c r="F5090" s="5" t="s">
        <v>2099</v>
      </c>
      <c r="G5090" s="5">
        <v>7.3445934950947299E-3</v>
      </c>
      <c r="H5090" s="5" t="s">
        <v>7610</v>
      </c>
      <c r="I5090" s="5">
        <v>8</v>
      </c>
      <c r="J5090" s="7">
        <v>3</v>
      </c>
    </row>
    <row r="5091" spans="1:10" x14ac:dyDescent="0.3">
      <c r="A5091" s="5" t="s">
        <v>5037</v>
      </c>
      <c r="B5091" s="5" t="s">
        <v>5038</v>
      </c>
      <c r="C5091" s="6">
        <v>4.7080897721002499E-5</v>
      </c>
      <c r="D5091" s="5">
        <v>1.0390543374274501E-2</v>
      </c>
      <c r="E5091" s="5" t="s">
        <v>1596</v>
      </c>
      <c r="F5091" s="5" t="s">
        <v>5040</v>
      </c>
      <c r="G5091" s="5">
        <v>8.9811286333053401E-3</v>
      </c>
      <c r="H5091" s="5" t="s">
        <v>7611</v>
      </c>
      <c r="I5091" s="5">
        <v>20</v>
      </c>
      <c r="J5091" s="7">
        <v>3</v>
      </c>
    </row>
    <row r="5092" spans="1:10" x14ac:dyDescent="0.3">
      <c r="A5092" s="5" t="s">
        <v>2257</v>
      </c>
      <c r="B5092" s="5" t="s">
        <v>2258</v>
      </c>
      <c r="C5092" s="6">
        <v>4.7306538939786601E-5</v>
      </c>
      <c r="D5092" s="5">
        <v>1.0390543374274501E-2</v>
      </c>
      <c r="E5092" s="5" t="s">
        <v>442</v>
      </c>
      <c r="F5092" s="5" t="s">
        <v>1733</v>
      </c>
      <c r="G5092" s="5">
        <v>8.9811286333053401E-3</v>
      </c>
      <c r="H5092" s="5" t="s">
        <v>7612</v>
      </c>
      <c r="I5092" s="5">
        <v>14</v>
      </c>
      <c r="J5092" s="7">
        <v>3</v>
      </c>
    </row>
    <row r="5093" spans="1:10" x14ac:dyDescent="0.3">
      <c r="A5093" s="5" t="s">
        <v>2265</v>
      </c>
      <c r="B5093" s="5" t="s">
        <v>2266</v>
      </c>
      <c r="C5093" s="6">
        <v>5.2686457722981103E-5</v>
      </c>
      <c r="D5093" s="5">
        <v>1.0800723833211101E-2</v>
      </c>
      <c r="E5093" s="5" t="s">
        <v>1575</v>
      </c>
      <c r="F5093" s="5" t="s">
        <v>423</v>
      </c>
      <c r="G5093" s="5">
        <v>9.3356705789843699E-3</v>
      </c>
      <c r="H5093" s="5" t="s">
        <v>7613</v>
      </c>
      <c r="I5093" s="5">
        <v>13</v>
      </c>
      <c r="J5093" s="7">
        <v>3</v>
      </c>
    </row>
    <row r="5094" spans="1:10" x14ac:dyDescent="0.3">
      <c r="A5094" s="5" t="s">
        <v>6213</v>
      </c>
      <c r="B5094" s="5" t="s">
        <v>6214</v>
      </c>
      <c r="C5094" s="6">
        <v>6.5169974044258607E-5</v>
      </c>
      <c r="D5094" s="5">
        <v>1.1695767540602101E-2</v>
      </c>
      <c r="E5094" s="5" t="s">
        <v>1600</v>
      </c>
      <c r="F5094" s="5" t="s">
        <v>1580</v>
      </c>
      <c r="G5094" s="5">
        <v>1.0109306988453699E-2</v>
      </c>
      <c r="H5094" s="5" t="s">
        <v>7610</v>
      </c>
      <c r="I5094" s="5">
        <v>8</v>
      </c>
      <c r="J5094" s="7">
        <v>3</v>
      </c>
    </row>
    <row r="5095" spans="1:10" x14ac:dyDescent="0.3">
      <c r="A5095" s="5" t="s">
        <v>6216</v>
      </c>
      <c r="B5095" s="5" t="s">
        <v>6217</v>
      </c>
      <c r="C5095" s="6">
        <v>6.5169974044258607E-5</v>
      </c>
      <c r="D5095" s="5">
        <v>1.1695767540602101E-2</v>
      </c>
      <c r="E5095" s="5" t="s">
        <v>1600</v>
      </c>
      <c r="F5095" s="5" t="s">
        <v>1580</v>
      </c>
      <c r="G5095" s="5">
        <v>1.0109306988453699E-2</v>
      </c>
      <c r="H5095" s="5" t="s">
        <v>7610</v>
      </c>
      <c r="I5095" s="5">
        <v>8</v>
      </c>
      <c r="J5095" s="7">
        <v>3</v>
      </c>
    </row>
    <row r="5096" spans="1:10" x14ac:dyDescent="0.3">
      <c r="A5096" s="5" t="s">
        <v>7614</v>
      </c>
      <c r="B5096" s="5" t="s">
        <v>7615</v>
      </c>
      <c r="C5096" s="6">
        <v>7.3591173205691604E-5</v>
      </c>
      <c r="D5096" s="5">
        <v>1.1695767540602101E-2</v>
      </c>
      <c r="E5096" s="5" t="s">
        <v>447</v>
      </c>
      <c r="F5096" s="5" t="s">
        <v>2548</v>
      </c>
      <c r="G5096" s="5">
        <v>1.0109306988453699E-2</v>
      </c>
      <c r="H5096" s="5" t="s">
        <v>7616</v>
      </c>
      <c r="I5096" s="5">
        <v>12</v>
      </c>
      <c r="J5096" s="7">
        <v>3</v>
      </c>
    </row>
    <row r="5097" spans="1:10" x14ac:dyDescent="0.3">
      <c r="A5097" s="5" t="s">
        <v>5239</v>
      </c>
      <c r="B5097" s="5" t="s">
        <v>5240</v>
      </c>
      <c r="C5097" s="6">
        <v>7.3977861786681499E-5</v>
      </c>
      <c r="D5097" s="5">
        <v>1.1695767540602101E-2</v>
      </c>
      <c r="E5097" s="5" t="s">
        <v>1596</v>
      </c>
      <c r="F5097" s="5" t="s">
        <v>2251</v>
      </c>
      <c r="G5097" s="5">
        <v>1.0109306988453699E-2</v>
      </c>
      <c r="H5097" s="5" t="s">
        <v>7617</v>
      </c>
      <c r="I5097" s="5">
        <v>20</v>
      </c>
      <c r="J5097" s="7">
        <v>3</v>
      </c>
    </row>
    <row r="5098" spans="1:10" x14ac:dyDescent="0.3">
      <c r="A5098" s="5" t="s">
        <v>7618</v>
      </c>
      <c r="B5098" s="5" t="s">
        <v>7619</v>
      </c>
      <c r="C5098" s="6">
        <v>7.6070032784404201E-5</v>
      </c>
      <c r="D5098" s="5">
        <v>1.1695767540602101E-2</v>
      </c>
      <c r="E5098" s="5" t="s">
        <v>480</v>
      </c>
      <c r="F5098" s="5" t="s">
        <v>180</v>
      </c>
      <c r="G5098" s="5">
        <v>1.0109306988453699E-2</v>
      </c>
      <c r="H5098" s="5" t="s">
        <v>7606</v>
      </c>
      <c r="I5098" s="5">
        <v>10</v>
      </c>
      <c r="J5098" s="7">
        <v>3</v>
      </c>
    </row>
    <row r="5099" spans="1:10" x14ac:dyDescent="0.3">
      <c r="A5099" s="5" t="s">
        <v>2012</v>
      </c>
      <c r="B5099" s="5" t="s">
        <v>2013</v>
      </c>
      <c r="C5099" s="6">
        <v>8.6231689050156907E-5</v>
      </c>
      <c r="D5099" s="5">
        <v>1.17505501468945E-2</v>
      </c>
      <c r="E5099" s="5" t="s">
        <v>1575</v>
      </c>
      <c r="F5099" s="5" t="s">
        <v>221</v>
      </c>
      <c r="G5099" s="5">
        <v>1.01566586635545E-2</v>
      </c>
      <c r="H5099" s="5" t="s">
        <v>7620</v>
      </c>
      <c r="I5099" s="5">
        <v>13</v>
      </c>
      <c r="J5099" s="7">
        <v>3</v>
      </c>
    </row>
    <row r="5100" spans="1:10" x14ac:dyDescent="0.3">
      <c r="A5100" s="5" t="s">
        <v>5053</v>
      </c>
      <c r="B5100" s="5" t="s">
        <v>5054</v>
      </c>
      <c r="C5100" s="6">
        <v>8.87910882268654E-5</v>
      </c>
      <c r="D5100" s="5">
        <v>1.17505501468945E-2</v>
      </c>
      <c r="E5100" s="5" t="s">
        <v>497</v>
      </c>
      <c r="F5100" s="5" t="s">
        <v>5055</v>
      </c>
      <c r="G5100" s="5">
        <v>1.01566586635545E-2</v>
      </c>
      <c r="H5100" s="5" t="s">
        <v>7621</v>
      </c>
      <c r="I5100" s="5">
        <v>15</v>
      </c>
      <c r="J5100" s="7">
        <v>3</v>
      </c>
    </row>
    <row r="5101" spans="1:10" x14ac:dyDescent="0.3">
      <c r="A5101" s="5" t="s">
        <v>5764</v>
      </c>
      <c r="B5101" s="5" t="s">
        <v>5765</v>
      </c>
      <c r="C5101" s="6">
        <v>9.0790048964604306E-5</v>
      </c>
      <c r="D5101" s="5">
        <v>1.17505501468945E-2</v>
      </c>
      <c r="E5101" s="5" t="s">
        <v>469</v>
      </c>
      <c r="F5101" s="5" t="s">
        <v>3590</v>
      </c>
      <c r="G5101" s="5">
        <v>1.01566586635545E-2</v>
      </c>
      <c r="H5101" s="5" t="s">
        <v>7622</v>
      </c>
      <c r="I5101" s="5">
        <v>6</v>
      </c>
      <c r="J5101" s="7">
        <v>3</v>
      </c>
    </row>
    <row r="5102" spans="1:10" x14ac:dyDescent="0.3">
      <c r="A5102" s="5" t="s">
        <v>2224</v>
      </c>
      <c r="B5102" s="5" t="s">
        <v>2225</v>
      </c>
      <c r="C5102" s="6">
        <v>9.1711610902590996E-5</v>
      </c>
      <c r="D5102" s="5">
        <v>1.17505501468945E-2</v>
      </c>
      <c r="E5102" s="5" t="s">
        <v>1594</v>
      </c>
      <c r="F5102" s="5" t="s">
        <v>2226</v>
      </c>
      <c r="G5102" s="5">
        <v>1.01566586635545E-2</v>
      </c>
      <c r="H5102" s="5" t="s">
        <v>7623</v>
      </c>
      <c r="I5102" s="5">
        <v>16</v>
      </c>
      <c r="J5102" s="7">
        <v>3</v>
      </c>
    </row>
    <row r="5103" spans="1:10" x14ac:dyDescent="0.3">
      <c r="A5103" s="5" t="s">
        <v>467</v>
      </c>
      <c r="B5103" s="5" t="s">
        <v>468</v>
      </c>
      <c r="C5103" s="5">
        <v>1.06688782226234E-4</v>
      </c>
      <c r="D5103" s="5">
        <v>1.3122720213826799E-2</v>
      </c>
      <c r="E5103" s="5" t="s">
        <v>452</v>
      </c>
      <c r="F5103" s="5" t="s">
        <v>470</v>
      </c>
      <c r="G5103" s="5">
        <v>1.1342702110368001E-2</v>
      </c>
      <c r="H5103" s="5" t="s">
        <v>7624</v>
      </c>
      <c r="I5103" s="5">
        <v>5</v>
      </c>
      <c r="J5103" s="7">
        <v>3</v>
      </c>
    </row>
    <row r="5104" spans="1:10" x14ac:dyDescent="0.3">
      <c r="A5104" s="5" t="s">
        <v>2253</v>
      </c>
      <c r="B5104" s="5" t="s">
        <v>2254</v>
      </c>
      <c r="C5104" s="5">
        <v>1.1419329426137E-4</v>
      </c>
      <c r="D5104" s="5">
        <v>1.3505553071296601E-2</v>
      </c>
      <c r="E5104" s="5" t="s">
        <v>1575</v>
      </c>
      <c r="F5104" s="5" t="s">
        <v>2255</v>
      </c>
      <c r="G5104" s="5">
        <v>1.1673605992306E-2</v>
      </c>
      <c r="H5104" s="5" t="s">
        <v>7625</v>
      </c>
      <c r="I5104" s="5">
        <v>13</v>
      </c>
      <c r="J5104" s="7">
        <v>3</v>
      </c>
    </row>
    <row r="5105" spans="1:10" x14ac:dyDescent="0.3">
      <c r="A5105" s="5" t="s">
        <v>6125</v>
      </c>
      <c r="B5105" s="5" t="s">
        <v>6126</v>
      </c>
      <c r="C5105" s="5">
        <v>1.3236423327713101E-4</v>
      </c>
      <c r="D5105" s="5">
        <v>1.45364291902563E-2</v>
      </c>
      <c r="E5105" s="5" t="s">
        <v>437</v>
      </c>
      <c r="F5105" s="5" t="s">
        <v>6127</v>
      </c>
      <c r="G5105" s="5">
        <v>1.25646499633366E-2</v>
      </c>
      <c r="H5105" s="5" t="s">
        <v>7626</v>
      </c>
      <c r="I5105" s="5">
        <v>18</v>
      </c>
      <c r="J5105" s="7">
        <v>3</v>
      </c>
    </row>
    <row r="5106" spans="1:10" x14ac:dyDescent="0.3">
      <c r="A5106" s="5" t="s">
        <v>7627</v>
      </c>
      <c r="B5106" s="5" t="s">
        <v>7628</v>
      </c>
      <c r="C5106" s="5">
        <v>1.3236423327713101E-4</v>
      </c>
      <c r="D5106" s="5">
        <v>1.45364291902563E-2</v>
      </c>
      <c r="E5106" s="5" t="s">
        <v>437</v>
      </c>
      <c r="F5106" s="5" t="s">
        <v>6127</v>
      </c>
      <c r="G5106" s="5">
        <v>1.25646499633366E-2</v>
      </c>
      <c r="H5106" s="5" t="s">
        <v>7629</v>
      </c>
      <c r="I5106" s="5">
        <v>18</v>
      </c>
      <c r="J5106" s="7">
        <v>3</v>
      </c>
    </row>
    <row r="5107" spans="1:10" x14ac:dyDescent="0.3">
      <c r="A5107" s="5" t="s">
        <v>2020</v>
      </c>
      <c r="B5107" s="5" t="s">
        <v>2021</v>
      </c>
      <c r="C5107" s="5">
        <v>1.49711117446408E-4</v>
      </c>
      <c r="D5107" s="5">
        <v>1.5874540901645001E-2</v>
      </c>
      <c r="E5107" s="5" t="s">
        <v>447</v>
      </c>
      <c r="F5107" s="5" t="s">
        <v>2022</v>
      </c>
      <c r="G5107" s="5">
        <v>1.3721254865777801E-2</v>
      </c>
      <c r="H5107" s="5" t="s">
        <v>7630</v>
      </c>
      <c r="I5107" s="5">
        <v>12</v>
      </c>
      <c r="J5107" s="7">
        <v>3</v>
      </c>
    </row>
    <row r="5108" spans="1:10" x14ac:dyDescent="0.3">
      <c r="A5108" s="5" t="s">
        <v>472</v>
      </c>
      <c r="B5108" s="5" t="s">
        <v>473</v>
      </c>
      <c r="C5108" s="5">
        <v>2.0663184582719499E-4</v>
      </c>
      <c r="D5108" s="5">
        <v>2.1179764197287499E-2</v>
      </c>
      <c r="E5108" s="5" t="s">
        <v>452</v>
      </c>
      <c r="F5108" s="5" t="s">
        <v>474</v>
      </c>
      <c r="G5108" s="5">
        <v>1.8306856516269E-2</v>
      </c>
      <c r="H5108" s="5" t="s">
        <v>7624</v>
      </c>
      <c r="I5108" s="5">
        <v>5</v>
      </c>
      <c r="J5108" s="7">
        <v>3</v>
      </c>
    </row>
    <row r="5109" spans="1:10" x14ac:dyDescent="0.3">
      <c r="A5109" s="5" t="s">
        <v>2248</v>
      </c>
      <c r="B5109" s="5" t="s">
        <v>2249</v>
      </c>
      <c r="C5109" s="5">
        <v>2.1907677853134799E-4</v>
      </c>
      <c r="D5109" s="5">
        <v>2.1731003031738499E-2</v>
      </c>
      <c r="E5109" s="5" t="s">
        <v>427</v>
      </c>
      <c r="F5109" s="5" t="s">
        <v>2251</v>
      </c>
      <c r="G5109" s="5">
        <v>1.8783323116864301E-2</v>
      </c>
      <c r="H5109" s="5" t="s">
        <v>7631</v>
      </c>
      <c r="I5109" s="5">
        <v>19</v>
      </c>
      <c r="J5109" s="7">
        <v>3</v>
      </c>
    </row>
    <row r="5110" spans="1:10" x14ac:dyDescent="0.3">
      <c r="A5110" s="5" t="s">
        <v>3191</v>
      </c>
      <c r="B5110" s="5" t="s">
        <v>3192</v>
      </c>
      <c r="C5110" s="5">
        <v>2.4715841144866098E-4</v>
      </c>
      <c r="D5110" s="5">
        <v>2.3750378600144801E-2</v>
      </c>
      <c r="E5110" s="5" t="s">
        <v>475</v>
      </c>
      <c r="F5110" s="5" t="s">
        <v>3193</v>
      </c>
      <c r="G5110" s="5">
        <v>2.0528782529864099E-2</v>
      </c>
      <c r="H5110" s="5" t="s">
        <v>7632</v>
      </c>
      <c r="I5110" s="5">
        <v>11</v>
      </c>
      <c r="J5110" s="7">
        <v>3</v>
      </c>
    </row>
    <row r="5111" spans="1:10" x14ac:dyDescent="0.3">
      <c r="A5111" s="5" t="s">
        <v>4820</v>
      </c>
      <c r="B5111" s="5" t="s">
        <v>4821</v>
      </c>
      <c r="C5111" s="5">
        <v>2.5772172287607701E-4</v>
      </c>
      <c r="D5111" s="5">
        <v>2.40149787225435E-2</v>
      </c>
      <c r="E5111" s="5" t="s">
        <v>1600</v>
      </c>
      <c r="F5111" s="5" t="s">
        <v>1528</v>
      </c>
      <c r="G5111" s="5">
        <v>2.07574912364305E-2</v>
      </c>
      <c r="H5111" s="5" t="s">
        <v>7633</v>
      </c>
      <c r="I5111" s="5">
        <v>8</v>
      </c>
      <c r="J5111" s="7">
        <v>3</v>
      </c>
    </row>
    <row r="5112" spans="1:10" x14ac:dyDescent="0.3">
      <c r="A5112" s="5" t="s">
        <v>7460</v>
      </c>
      <c r="B5112" s="5" t="s">
        <v>7461</v>
      </c>
      <c r="C5112" s="5">
        <v>3.1835139394058802E-4</v>
      </c>
      <c r="D5112" s="5">
        <v>2.87920745990384E-2</v>
      </c>
      <c r="E5112" s="5" t="s">
        <v>1600</v>
      </c>
      <c r="F5112" s="5" t="s">
        <v>217</v>
      </c>
      <c r="G5112" s="5">
        <v>2.48866027770893E-2</v>
      </c>
      <c r="H5112" s="5" t="s">
        <v>7634</v>
      </c>
      <c r="I5112" s="5">
        <v>8</v>
      </c>
      <c r="J5112" s="7">
        <v>3</v>
      </c>
    </row>
    <row r="5113" spans="1:10" x14ac:dyDescent="0.3">
      <c r="A5113" s="5" t="s">
        <v>7635</v>
      </c>
      <c r="B5113" s="5" t="s">
        <v>7636</v>
      </c>
      <c r="C5113" s="5">
        <v>3.2834052497895299E-4</v>
      </c>
      <c r="D5113" s="5">
        <v>2.8847060408865199E-2</v>
      </c>
      <c r="E5113" s="5" t="s">
        <v>469</v>
      </c>
      <c r="F5113" s="5" t="s">
        <v>907</v>
      </c>
      <c r="G5113" s="5">
        <v>2.4934130092386701E-2</v>
      </c>
      <c r="H5113" s="5" t="s">
        <v>7637</v>
      </c>
      <c r="I5113" s="5">
        <v>6</v>
      </c>
      <c r="J5113" s="7">
        <v>3</v>
      </c>
    </row>
    <row r="5114" spans="1:10" x14ac:dyDescent="0.3">
      <c r="A5114" s="5" t="s">
        <v>3954</v>
      </c>
      <c r="B5114" s="5" t="s">
        <v>3955</v>
      </c>
      <c r="C5114" s="5">
        <v>3.45990455972657E-4</v>
      </c>
      <c r="D5114" s="5">
        <v>2.9553351447664401E-2</v>
      </c>
      <c r="E5114" s="5" t="s">
        <v>475</v>
      </c>
      <c r="F5114" s="5" t="s">
        <v>3956</v>
      </c>
      <c r="G5114" s="5">
        <v>2.55446169979812E-2</v>
      </c>
      <c r="H5114" s="5" t="s">
        <v>7638</v>
      </c>
      <c r="I5114" s="5">
        <v>11</v>
      </c>
      <c r="J5114" s="7">
        <v>3</v>
      </c>
    </row>
    <row r="5115" spans="1:10" x14ac:dyDescent="0.3">
      <c r="A5115" s="5" t="s">
        <v>6343</v>
      </c>
      <c r="B5115" s="5" t="s">
        <v>6344</v>
      </c>
      <c r="C5115" s="5">
        <v>3.6329104160115201E-4</v>
      </c>
      <c r="D5115" s="5">
        <v>3.01924311600958E-2</v>
      </c>
      <c r="E5115" s="5" t="s">
        <v>469</v>
      </c>
      <c r="F5115" s="5" t="s">
        <v>1211</v>
      </c>
      <c r="G5115" s="5">
        <v>2.6097009389556499E-2</v>
      </c>
      <c r="H5115" s="5" t="s">
        <v>7639</v>
      </c>
      <c r="I5115" s="5">
        <v>6</v>
      </c>
      <c r="J5115" s="7">
        <v>3</v>
      </c>
    </row>
    <row r="5116" spans="1:10" x14ac:dyDescent="0.3">
      <c r="A5116" s="5" t="s">
        <v>2246</v>
      </c>
      <c r="B5116" s="5" t="s">
        <v>2247</v>
      </c>
      <c r="C5116" s="5">
        <v>3.8653898629665602E-4</v>
      </c>
      <c r="D5116" s="5">
        <v>3.0961982693045599E-2</v>
      </c>
      <c r="E5116" s="5" t="s">
        <v>480</v>
      </c>
      <c r="F5116" s="5" t="s">
        <v>2049</v>
      </c>
      <c r="G5116" s="5">
        <v>2.6762175883591002E-2</v>
      </c>
      <c r="H5116" s="5" t="s">
        <v>7640</v>
      </c>
      <c r="I5116" s="5">
        <v>10</v>
      </c>
      <c r="J5116" s="7">
        <v>3</v>
      </c>
    </row>
    <row r="5117" spans="1:10" x14ac:dyDescent="0.3">
      <c r="A5117" s="5" t="s">
        <v>2285</v>
      </c>
      <c r="B5117" s="5" t="s">
        <v>2286</v>
      </c>
      <c r="C5117" s="5">
        <v>3.9926999418858698E-4</v>
      </c>
      <c r="D5117" s="5">
        <v>3.0961982693045599E-2</v>
      </c>
      <c r="E5117" s="5" t="s">
        <v>487</v>
      </c>
      <c r="F5117" s="5" t="s">
        <v>1968</v>
      </c>
      <c r="G5117" s="5">
        <v>2.6762175883591002E-2</v>
      </c>
      <c r="H5117" s="5" t="s">
        <v>7641</v>
      </c>
      <c r="I5117" s="5">
        <v>7</v>
      </c>
      <c r="J5117" s="7">
        <v>3</v>
      </c>
    </row>
    <row r="5118" spans="1:10" x14ac:dyDescent="0.3">
      <c r="A5118" s="5" t="s">
        <v>3313</v>
      </c>
      <c r="B5118" s="5" t="s">
        <v>3314</v>
      </c>
      <c r="C5118" s="5">
        <v>4.1891861143855902E-4</v>
      </c>
      <c r="D5118" s="5">
        <v>3.0961982693045599E-2</v>
      </c>
      <c r="E5118" s="5" t="s">
        <v>1594</v>
      </c>
      <c r="F5118" s="5" t="s">
        <v>3315</v>
      </c>
      <c r="G5118" s="5">
        <v>2.6762175883591002E-2</v>
      </c>
      <c r="H5118" s="5" t="s">
        <v>7642</v>
      </c>
      <c r="I5118" s="5">
        <v>16</v>
      </c>
      <c r="J5118" s="7">
        <v>3</v>
      </c>
    </row>
    <row r="5119" spans="1:10" x14ac:dyDescent="0.3">
      <c r="A5119" s="5" t="s">
        <v>7643</v>
      </c>
      <c r="B5119" s="5" t="s">
        <v>7644</v>
      </c>
      <c r="C5119" s="5">
        <v>4.19247185552446E-4</v>
      </c>
      <c r="D5119" s="5">
        <v>3.0961982693045599E-2</v>
      </c>
      <c r="E5119" s="5" t="s">
        <v>1615</v>
      </c>
      <c r="F5119" s="5" t="s">
        <v>479</v>
      </c>
      <c r="G5119" s="5">
        <v>2.6762175883591002E-2</v>
      </c>
      <c r="H5119" s="5" t="s">
        <v>7645</v>
      </c>
      <c r="I5119" s="5">
        <v>4</v>
      </c>
      <c r="J5119" s="7">
        <v>3</v>
      </c>
    </row>
    <row r="5120" spans="1:10" x14ac:dyDescent="0.3">
      <c r="A5120" s="5" t="s">
        <v>7646</v>
      </c>
      <c r="B5120" s="5" t="s">
        <v>7647</v>
      </c>
      <c r="C5120" s="5">
        <v>4.2289537336842798E-4</v>
      </c>
      <c r="D5120" s="5">
        <v>3.0961982693045599E-2</v>
      </c>
      <c r="E5120" s="5" t="s">
        <v>432</v>
      </c>
      <c r="F5120" s="5" t="s">
        <v>7648</v>
      </c>
      <c r="G5120" s="5">
        <v>2.6762175883591002E-2</v>
      </c>
      <c r="H5120" s="5" t="s">
        <v>7649</v>
      </c>
      <c r="I5120" s="5">
        <v>17</v>
      </c>
      <c r="J5120" s="7">
        <v>3</v>
      </c>
    </row>
    <row r="5121" spans="1:10" x14ac:dyDescent="0.3">
      <c r="A5121" s="5" t="s">
        <v>7650</v>
      </c>
      <c r="B5121" s="5" t="s">
        <v>7651</v>
      </c>
      <c r="C5121" s="5">
        <v>4.4970192013719598E-4</v>
      </c>
      <c r="D5121" s="5">
        <v>3.1088210694452199E-2</v>
      </c>
      <c r="E5121" s="5" t="s">
        <v>480</v>
      </c>
      <c r="F5121" s="5" t="s">
        <v>857</v>
      </c>
      <c r="G5121" s="5">
        <v>2.6871281815487098E-2</v>
      </c>
      <c r="H5121" s="5" t="s">
        <v>7652</v>
      </c>
      <c r="I5121" s="5">
        <v>10</v>
      </c>
      <c r="J5121" s="7">
        <v>3</v>
      </c>
    </row>
    <row r="5122" spans="1:10" x14ac:dyDescent="0.3">
      <c r="A5122" s="5" t="s">
        <v>2009</v>
      </c>
      <c r="B5122" s="5" t="s">
        <v>2010</v>
      </c>
      <c r="C5122" s="5">
        <v>4.5620739920537202E-4</v>
      </c>
      <c r="D5122" s="5">
        <v>3.1088210694452199E-2</v>
      </c>
      <c r="E5122" s="5" t="s">
        <v>457</v>
      </c>
      <c r="F5122" s="5" t="s">
        <v>108</v>
      </c>
      <c r="G5122" s="5">
        <v>2.6871281815487098E-2</v>
      </c>
      <c r="H5122" s="5" t="s">
        <v>7653</v>
      </c>
      <c r="I5122" s="5">
        <v>9</v>
      </c>
      <c r="J5122" s="7">
        <v>3</v>
      </c>
    </row>
    <row r="5123" spans="1:10" x14ac:dyDescent="0.3">
      <c r="A5123" s="5" t="s">
        <v>6223</v>
      </c>
      <c r="B5123" s="5" t="s">
        <v>6224</v>
      </c>
      <c r="C5123" s="5">
        <v>4.66311155131565E-4</v>
      </c>
      <c r="D5123" s="5">
        <v>3.1088210694452199E-2</v>
      </c>
      <c r="E5123" s="5" t="s">
        <v>487</v>
      </c>
      <c r="F5123" s="5" t="s">
        <v>232</v>
      </c>
      <c r="G5123" s="5">
        <v>2.6871281815487098E-2</v>
      </c>
      <c r="H5123" s="5" t="s">
        <v>7654</v>
      </c>
      <c r="I5123" s="5">
        <v>7</v>
      </c>
      <c r="J5123" s="7">
        <v>3</v>
      </c>
    </row>
    <row r="5124" spans="1:10" x14ac:dyDescent="0.3">
      <c r="A5124" s="5" t="s">
        <v>6226</v>
      </c>
      <c r="B5124" s="5" t="s">
        <v>6227</v>
      </c>
      <c r="C5124" s="5">
        <v>4.66311155131565E-4</v>
      </c>
      <c r="D5124" s="5">
        <v>3.1088210694452199E-2</v>
      </c>
      <c r="E5124" s="5" t="s">
        <v>487</v>
      </c>
      <c r="F5124" s="5" t="s">
        <v>232</v>
      </c>
      <c r="G5124" s="5">
        <v>2.6871281815487098E-2</v>
      </c>
      <c r="H5124" s="5" t="s">
        <v>7654</v>
      </c>
      <c r="I5124" s="5">
        <v>7</v>
      </c>
      <c r="J5124" s="7">
        <v>3</v>
      </c>
    </row>
    <row r="5125" spans="1:10" x14ac:dyDescent="0.3">
      <c r="A5125" s="5" t="s">
        <v>7655</v>
      </c>
      <c r="B5125" s="5" t="s">
        <v>7656</v>
      </c>
      <c r="C5125" s="5">
        <v>4.8237659798062098E-4</v>
      </c>
      <c r="D5125" s="5">
        <v>3.1088210694452199E-2</v>
      </c>
      <c r="E5125" s="5" t="s">
        <v>457</v>
      </c>
      <c r="F5125" s="5" t="s">
        <v>2192</v>
      </c>
      <c r="G5125" s="5">
        <v>2.6871281815487098E-2</v>
      </c>
      <c r="H5125" s="5" t="s">
        <v>7657</v>
      </c>
      <c r="I5125" s="5">
        <v>9</v>
      </c>
      <c r="J5125" s="7">
        <v>3</v>
      </c>
    </row>
    <row r="5126" spans="1:10" x14ac:dyDescent="0.3">
      <c r="A5126" s="5" t="s">
        <v>7658</v>
      </c>
      <c r="B5126" s="5" t="s">
        <v>7659</v>
      </c>
      <c r="C5126" s="5">
        <v>4.8585118252312599E-4</v>
      </c>
      <c r="D5126" s="5">
        <v>3.1088210694452199E-2</v>
      </c>
      <c r="E5126" s="5" t="s">
        <v>469</v>
      </c>
      <c r="F5126" s="5" t="s">
        <v>553</v>
      </c>
      <c r="G5126" s="5">
        <v>2.6871281815487098E-2</v>
      </c>
      <c r="H5126" s="5" t="s">
        <v>7639</v>
      </c>
      <c r="I5126" s="5">
        <v>6</v>
      </c>
      <c r="J5126" s="7">
        <v>3</v>
      </c>
    </row>
    <row r="5127" spans="1:10" x14ac:dyDescent="0.3">
      <c r="A5127" s="5" t="s">
        <v>6228</v>
      </c>
      <c r="B5127" s="5" t="s">
        <v>6229</v>
      </c>
      <c r="C5127" s="5">
        <v>4.9740838068751598E-4</v>
      </c>
      <c r="D5127" s="5">
        <v>3.1088210694452199E-2</v>
      </c>
      <c r="E5127" s="5" t="s">
        <v>442</v>
      </c>
      <c r="F5127" s="5" t="s">
        <v>6230</v>
      </c>
      <c r="G5127" s="5">
        <v>2.6871281815487098E-2</v>
      </c>
      <c r="H5127" s="5" t="s">
        <v>7660</v>
      </c>
      <c r="I5127" s="5">
        <v>14</v>
      </c>
      <c r="J5127" s="7">
        <v>3</v>
      </c>
    </row>
    <row r="5128" spans="1:10" x14ac:dyDescent="0.3">
      <c r="A5128" s="5" t="s">
        <v>2841</v>
      </c>
      <c r="B5128" s="5" t="s">
        <v>2842</v>
      </c>
      <c r="C5128" s="5">
        <v>5.0549936088540096E-4</v>
      </c>
      <c r="D5128" s="5">
        <v>3.1088210694452199E-2</v>
      </c>
      <c r="E5128" s="5" t="s">
        <v>1615</v>
      </c>
      <c r="F5128" s="5" t="s">
        <v>1061</v>
      </c>
      <c r="G5128" s="5">
        <v>2.6871281815487098E-2</v>
      </c>
      <c r="H5128" s="5" t="s">
        <v>7661</v>
      </c>
      <c r="I5128" s="5">
        <v>4</v>
      </c>
      <c r="J5128" s="7">
        <v>3</v>
      </c>
    </row>
    <row r="5129" spans="1:10" x14ac:dyDescent="0.3">
      <c r="A5129" s="5" t="s">
        <v>2260</v>
      </c>
      <c r="B5129" s="5" t="s">
        <v>2261</v>
      </c>
      <c r="C5129" s="5">
        <v>5.3287832772675999E-4</v>
      </c>
      <c r="D5129" s="5">
        <v>3.16625750454093E-2</v>
      </c>
      <c r="E5129" s="5" t="s">
        <v>442</v>
      </c>
      <c r="F5129" s="5" t="s">
        <v>2262</v>
      </c>
      <c r="G5129" s="5">
        <v>2.73677370953045E-2</v>
      </c>
      <c r="H5129" s="5" t="s">
        <v>7662</v>
      </c>
      <c r="I5129" s="5">
        <v>14</v>
      </c>
      <c r="J5129" s="7">
        <v>3</v>
      </c>
    </row>
    <row r="5130" spans="1:10" x14ac:dyDescent="0.3">
      <c r="A5130" s="5" t="s">
        <v>482</v>
      </c>
      <c r="B5130" s="5" t="s">
        <v>483</v>
      </c>
      <c r="C5130" s="5">
        <v>5.3543216336952295E-4</v>
      </c>
      <c r="D5130" s="5">
        <v>3.16625750454093E-2</v>
      </c>
      <c r="E5130" s="5" t="s">
        <v>452</v>
      </c>
      <c r="F5130" s="5" t="s">
        <v>484</v>
      </c>
      <c r="G5130" s="5">
        <v>2.73677370953045E-2</v>
      </c>
      <c r="H5130" s="5" t="s">
        <v>7624</v>
      </c>
      <c r="I5130" s="5">
        <v>5</v>
      </c>
      <c r="J5130" s="7">
        <v>3</v>
      </c>
    </row>
    <row r="5131" spans="1:10" x14ac:dyDescent="0.3">
      <c r="A5131" s="5" t="s">
        <v>5119</v>
      </c>
      <c r="B5131" s="5" t="s">
        <v>5120</v>
      </c>
      <c r="C5131" s="5">
        <v>5.6747160850826402E-4</v>
      </c>
      <c r="D5131" s="5">
        <v>3.2485723575456101E-2</v>
      </c>
      <c r="E5131" s="5" t="s">
        <v>475</v>
      </c>
      <c r="F5131" s="5" t="s">
        <v>2751</v>
      </c>
      <c r="G5131" s="5">
        <v>2.8079230476004E-2</v>
      </c>
      <c r="H5131" s="5" t="s">
        <v>7663</v>
      </c>
      <c r="I5131" s="5">
        <v>11</v>
      </c>
      <c r="J5131" s="7">
        <v>3</v>
      </c>
    </row>
    <row r="5132" spans="1:10" x14ac:dyDescent="0.3">
      <c r="A5132" s="5" t="s">
        <v>2074</v>
      </c>
      <c r="B5132" s="5" t="s">
        <v>2075</v>
      </c>
      <c r="C5132" s="5">
        <v>5.7048099937386302E-4</v>
      </c>
      <c r="D5132" s="5">
        <v>3.2485723575456101E-2</v>
      </c>
      <c r="E5132" s="5" t="s">
        <v>442</v>
      </c>
      <c r="F5132" s="5" t="s">
        <v>2076</v>
      </c>
      <c r="G5132" s="5">
        <v>2.8079230476004E-2</v>
      </c>
      <c r="H5132" s="5" t="s">
        <v>7664</v>
      </c>
      <c r="I5132" s="5">
        <v>14</v>
      </c>
      <c r="J5132" s="7">
        <v>3</v>
      </c>
    </row>
    <row r="5133" spans="1:10" x14ac:dyDescent="0.3">
      <c r="A5133" s="5" t="s">
        <v>7665</v>
      </c>
      <c r="B5133" s="5" t="s">
        <v>7666</v>
      </c>
      <c r="C5133" s="5">
        <v>6.0366821655539397E-4</v>
      </c>
      <c r="D5133" s="5">
        <v>3.3750541198324303E-2</v>
      </c>
      <c r="E5133" s="5" t="s">
        <v>1615</v>
      </c>
      <c r="F5133" s="5" t="s">
        <v>1011</v>
      </c>
      <c r="G5133" s="5">
        <v>2.9172483192389902E-2</v>
      </c>
      <c r="H5133" s="5" t="s">
        <v>7667</v>
      </c>
      <c r="I5133" s="5">
        <v>4</v>
      </c>
      <c r="J5133" s="7">
        <v>3</v>
      </c>
    </row>
    <row r="5134" spans="1:10" x14ac:dyDescent="0.3">
      <c r="A5134" s="5" t="s">
        <v>557</v>
      </c>
      <c r="B5134" s="5" t="s">
        <v>558</v>
      </c>
      <c r="C5134" s="5">
        <v>6.3242363931327096E-4</v>
      </c>
      <c r="D5134" s="5">
        <v>3.4509438652977398E-2</v>
      </c>
      <c r="E5134" s="5" t="s">
        <v>457</v>
      </c>
      <c r="F5134" s="5" t="s">
        <v>559</v>
      </c>
      <c r="G5134" s="5">
        <v>2.9828440769796401E-2</v>
      </c>
      <c r="H5134" s="5" t="s">
        <v>7668</v>
      </c>
      <c r="I5134" s="5">
        <v>9</v>
      </c>
      <c r="J5134" s="7">
        <v>3</v>
      </c>
    </row>
    <row r="5135" spans="1:10" x14ac:dyDescent="0.3">
      <c r="A5135" s="5" t="s">
        <v>6167</v>
      </c>
      <c r="B5135" s="5" t="s">
        <v>6168</v>
      </c>
      <c r="C5135" s="5">
        <v>6.5041369181105296E-4</v>
      </c>
      <c r="D5135" s="5">
        <v>3.4509438652977398E-2</v>
      </c>
      <c r="E5135" s="5" t="s">
        <v>432</v>
      </c>
      <c r="F5135" s="5" t="s">
        <v>6169</v>
      </c>
      <c r="G5135" s="5">
        <v>2.9828440769796401E-2</v>
      </c>
      <c r="H5135" s="5" t="s">
        <v>7669</v>
      </c>
      <c r="I5135" s="5">
        <v>17</v>
      </c>
      <c r="J5135" s="7">
        <v>3</v>
      </c>
    </row>
    <row r="5136" spans="1:10" x14ac:dyDescent="0.3">
      <c r="A5136" s="5" t="s">
        <v>584</v>
      </c>
      <c r="B5136" s="5" t="s">
        <v>585</v>
      </c>
      <c r="C5136" s="5">
        <v>6.7528740274570799E-4</v>
      </c>
      <c r="D5136" s="5">
        <v>3.4509438652977398E-2</v>
      </c>
      <c r="E5136" s="5" t="s">
        <v>1575</v>
      </c>
      <c r="F5136" s="5" t="s">
        <v>586</v>
      </c>
      <c r="G5136" s="5">
        <v>2.9828440769796401E-2</v>
      </c>
      <c r="H5136" s="5" t="s">
        <v>7670</v>
      </c>
      <c r="I5136" s="5">
        <v>13</v>
      </c>
      <c r="J5136" s="7">
        <v>3</v>
      </c>
    </row>
    <row r="5137" spans="1:10" x14ac:dyDescent="0.3">
      <c r="A5137" s="5" t="s">
        <v>5695</v>
      </c>
      <c r="B5137" s="5" t="s">
        <v>5696</v>
      </c>
      <c r="C5137" s="5">
        <v>6.7762852656177096E-4</v>
      </c>
      <c r="D5137" s="5">
        <v>3.4509438652977398E-2</v>
      </c>
      <c r="E5137" s="5" t="s">
        <v>452</v>
      </c>
      <c r="F5137" s="5" t="s">
        <v>1817</v>
      </c>
      <c r="G5137" s="5">
        <v>2.9828440769796401E-2</v>
      </c>
      <c r="H5137" s="5" t="s">
        <v>7671</v>
      </c>
      <c r="I5137" s="5">
        <v>5</v>
      </c>
      <c r="J5137" s="7">
        <v>3</v>
      </c>
    </row>
    <row r="5138" spans="1:10" x14ac:dyDescent="0.3">
      <c r="A5138" s="5" t="s">
        <v>7672</v>
      </c>
      <c r="B5138" s="5" t="s">
        <v>7673</v>
      </c>
      <c r="C5138" s="5">
        <v>6.7762852656177096E-4</v>
      </c>
      <c r="D5138" s="5">
        <v>3.4509438652977398E-2</v>
      </c>
      <c r="E5138" s="5" t="s">
        <v>452</v>
      </c>
      <c r="F5138" s="5" t="s">
        <v>1817</v>
      </c>
      <c r="G5138" s="5">
        <v>2.9828440769796401E-2</v>
      </c>
      <c r="H5138" s="5" t="s">
        <v>7674</v>
      </c>
      <c r="I5138" s="5">
        <v>5</v>
      </c>
      <c r="J5138" s="7">
        <v>3</v>
      </c>
    </row>
    <row r="5139" spans="1:10" x14ac:dyDescent="0.3">
      <c r="A5139" s="5" t="s">
        <v>6154</v>
      </c>
      <c r="B5139" s="5" t="s">
        <v>6155</v>
      </c>
      <c r="C5139" s="5">
        <v>7.0171948999001098E-4</v>
      </c>
      <c r="D5139" s="5">
        <v>3.4509438652977398E-2</v>
      </c>
      <c r="E5139" s="5" t="s">
        <v>475</v>
      </c>
      <c r="F5139" s="5" t="s">
        <v>2133</v>
      </c>
      <c r="G5139" s="5">
        <v>2.9828440769796401E-2</v>
      </c>
      <c r="H5139" s="5" t="s">
        <v>7675</v>
      </c>
      <c r="I5139" s="5">
        <v>11</v>
      </c>
      <c r="J5139" s="7">
        <v>3</v>
      </c>
    </row>
    <row r="5140" spans="1:10" x14ac:dyDescent="0.3">
      <c r="A5140" s="5" t="s">
        <v>2654</v>
      </c>
      <c r="B5140" s="5" t="s">
        <v>2655</v>
      </c>
      <c r="C5140" s="5">
        <v>7.0223939715795996E-4</v>
      </c>
      <c r="D5140" s="5">
        <v>3.4509438652977398E-2</v>
      </c>
      <c r="E5140" s="5" t="s">
        <v>447</v>
      </c>
      <c r="F5140" s="5" t="s">
        <v>104</v>
      </c>
      <c r="G5140" s="5">
        <v>2.9828440769796401E-2</v>
      </c>
      <c r="H5140" s="5" t="s">
        <v>7676</v>
      </c>
      <c r="I5140" s="5">
        <v>12</v>
      </c>
      <c r="J5140" s="7">
        <v>3</v>
      </c>
    </row>
    <row r="5141" spans="1:10" x14ac:dyDescent="0.3">
      <c r="A5141" s="5" t="s">
        <v>7677</v>
      </c>
      <c r="B5141" s="5" t="s">
        <v>7678</v>
      </c>
      <c r="C5141" s="5">
        <v>7.58489775150352E-4</v>
      </c>
      <c r="D5141" s="5">
        <v>3.4509438652977398E-2</v>
      </c>
      <c r="E5141" s="5" t="s">
        <v>452</v>
      </c>
      <c r="F5141" s="5" t="s">
        <v>19</v>
      </c>
      <c r="G5141" s="5">
        <v>2.9828440769796401E-2</v>
      </c>
      <c r="H5141" s="5" t="s">
        <v>7679</v>
      </c>
      <c r="I5141" s="5">
        <v>5</v>
      </c>
      <c r="J5141" s="7">
        <v>3</v>
      </c>
    </row>
    <row r="5142" spans="1:10" x14ac:dyDescent="0.3">
      <c r="A5142" s="5" t="s">
        <v>2288</v>
      </c>
      <c r="B5142" s="5" t="s">
        <v>2289</v>
      </c>
      <c r="C5142" s="5">
        <v>7.6385334232832204E-4</v>
      </c>
      <c r="D5142" s="5">
        <v>3.4509438652977398E-2</v>
      </c>
      <c r="E5142" s="5" t="s">
        <v>497</v>
      </c>
      <c r="F5142" s="5" t="s">
        <v>2290</v>
      </c>
      <c r="G5142" s="5">
        <v>2.9828440769796401E-2</v>
      </c>
      <c r="H5142" s="5" t="s">
        <v>7680</v>
      </c>
      <c r="I5142" s="5">
        <v>15</v>
      </c>
      <c r="J5142" s="7">
        <v>3</v>
      </c>
    </row>
    <row r="5143" spans="1:10" x14ac:dyDescent="0.3">
      <c r="A5143" s="5" t="s">
        <v>7098</v>
      </c>
      <c r="B5143" s="5" t="s">
        <v>7099</v>
      </c>
      <c r="C5143" s="5">
        <v>7.6726753580125002E-4</v>
      </c>
      <c r="D5143" s="5">
        <v>3.4509438652977398E-2</v>
      </c>
      <c r="E5143" s="5" t="s">
        <v>432</v>
      </c>
      <c r="F5143" s="5" t="s">
        <v>1945</v>
      </c>
      <c r="G5143" s="5">
        <v>2.9828440769796401E-2</v>
      </c>
      <c r="H5143" s="5" t="s">
        <v>7681</v>
      </c>
      <c r="I5143" s="5">
        <v>17</v>
      </c>
      <c r="J5143" s="7">
        <v>3</v>
      </c>
    </row>
    <row r="5144" spans="1:10" x14ac:dyDescent="0.3">
      <c r="A5144" s="5" t="s">
        <v>7682</v>
      </c>
      <c r="B5144" s="5" t="s">
        <v>7683</v>
      </c>
      <c r="C5144" s="5">
        <v>7.6878297615796205E-4</v>
      </c>
      <c r="D5144" s="5">
        <v>3.4509438652977398E-2</v>
      </c>
      <c r="E5144" s="5" t="s">
        <v>1619</v>
      </c>
      <c r="F5144" s="5" t="s">
        <v>645</v>
      </c>
      <c r="G5144" s="5">
        <v>2.9828440769796401E-2</v>
      </c>
      <c r="H5144" s="5" t="s">
        <v>7684</v>
      </c>
      <c r="I5144" s="5">
        <v>3</v>
      </c>
      <c r="J5144" s="7">
        <v>3</v>
      </c>
    </row>
    <row r="5145" spans="1:10" x14ac:dyDescent="0.3">
      <c r="A5145" s="5" t="s">
        <v>7685</v>
      </c>
      <c r="B5145" s="5" t="s">
        <v>7686</v>
      </c>
      <c r="C5145" s="5">
        <v>7.6878297615796205E-4</v>
      </c>
      <c r="D5145" s="5">
        <v>3.4509438652977398E-2</v>
      </c>
      <c r="E5145" s="5" t="s">
        <v>1619</v>
      </c>
      <c r="F5145" s="5" t="s">
        <v>645</v>
      </c>
      <c r="G5145" s="5">
        <v>2.9828440769796401E-2</v>
      </c>
      <c r="H5145" s="5" t="s">
        <v>7687</v>
      </c>
      <c r="I5145" s="5">
        <v>3</v>
      </c>
      <c r="J5145" s="7">
        <v>3</v>
      </c>
    </row>
    <row r="5146" spans="1:10" x14ac:dyDescent="0.3">
      <c r="A5146" s="5" t="s">
        <v>4727</v>
      </c>
      <c r="B5146" s="5" t="s">
        <v>4728</v>
      </c>
      <c r="C5146" s="5">
        <v>7.7325924119062497E-4</v>
      </c>
      <c r="D5146" s="5">
        <v>3.4509438652977398E-2</v>
      </c>
      <c r="E5146" s="5" t="s">
        <v>427</v>
      </c>
      <c r="F5146" s="5" t="s">
        <v>4729</v>
      </c>
      <c r="G5146" s="5">
        <v>2.9828440769796401E-2</v>
      </c>
      <c r="H5146" s="5" t="s">
        <v>7688</v>
      </c>
      <c r="I5146" s="5">
        <v>19</v>
      </c>
      <c r="J5146" s="7">
        <v>3</v>
      </c>
    </row>
    <row r="5147" spans="1:10" x14ac:dyDescent="0.3">
      <c r="A5147" s="5" t="s">
        <v>7689</v>
      </c>
      <c r="B5147" s="5" t="s">
        <v>7690</v>
      </c>
      <c r="C5147" s="5">
        <v>7.7435813562778499E-4</v>
      </c>
      <c r="D5147" s="5">
        <v>3.4509438652977398E-2</v>
      </c>
      <c r="E5147" s="5" t="s">
        <v>1600</v>
      </c>
      <c r="F5147" s="5" t="s">
        <v>1300</v>
      </c>
      <c r="G5147" s="5">
        <v>2.9828440769796401E-2</v>
      </c>
      <c r="H5147" s="5" t="s">
        <v>7691</v>
      </c>
      <c r="I5147" s="5">
        <v>8</v>
      </c>
      <c r="J5147" s="7">
        <v>3</v>
      </c>
    </row>
    <row r="5148" spans="1:10" x14ac:dyDescent="0.3">
      <c r="A5148" s="5" t="s">
        <v>5700</v>
      </c>
      <c r="B5148" s="5" t="s">
        <v>5701</v>
      </c>
      <c r="C5148" s="5">
        <v>7.94266900516217E-4</v>
      </c>
      <c r="D5148" s="5">
        <v>3.4891010272676701E-2</v>
      </c>
      <c r="E5148" s="5" t="s">
        <v>475</v>
      </c>
      <c r="F5148" s="5" t="s">
        <v>256</v>
      </c>
      <c r="G5148" s="5">
        <v>3.0158254493284901E-2</v>
      </c>
      <c r="H5148" s="5" t="s">
        <v>7692</v>
      </c>
      <c r="I5148" s="5">
        <v>11</v>
      </c>
      <c r="J5148" s="7">
        <v>3</v>
      </c>
    </row>
    <row r="5149" spans="1:10" x14ac:dyDescent="0.3">
      <c r="A5149" s="5" t="s">
        <v>2184</v>
      </c>
      <c r="B5149" s="5" t="s">
        <v>2185</v>
      </c>
      <c r="C5149" s="5">
        <v>8.0801402573908395E-4</v>
      </c>
      <c r="D5149" s="5">
        <v>3.4994973649967301E-2</v>
      </c>
      <c r="E5149" s="5" t="s">
        <v>1594</v>
      </c>
      <c r="F5149" s="5" t="s">
        <v>1222</v>
      </c>
      <c r="G5149" s="5">
        <v>3.0248115863472001E-2</v>
      </c>
      <c r="H5149" s="5" t="s">
        <v>7642</v>
      </c>
      <c r="I5149" s="5">
        <v>16</v>
      </c>
      <c r="J5149" s="7">
        <v>3</v>
      </c>
    </row>
    <row r="5150" spans="1:10" x14ac:dyDescent="0.3">
      <c r="A5150" s="5" t="s">
        <v>6325</v>
      </c>
      <c r="B5150" s="5" t="s">
        <v>6326</v>
      </c>
      <c r="C5150" s="5">
        <v>8.3640975709120297E-4</v>
      </c>
      <c r="D5150" s="5">
        <v>3.5721666709103497E-2</v>
      </c>
      <c r="E5150" s="5" t="s">
        <v>497</v>
      </c>
      <c r="F5150" s="5" t="s">
        <v>89</v>
      </c>
      <c r="G5150" s="5">
        <v>3.0876237378001301E-2</v>
      </c>
      <c r="H5150" s="5" t="s">
        <v>7693</v>
      </c>
      <c r="I5150" s="5">
        <v>15</v>
      </c>
      <c r="J5150" s="7">
        <v>3</v>
      </c>
    </row>
    <row r="5151" spans="1:10" x14ac:dyDescent="0.3">
      <c r="A5151" s="5" t="s">
        <v>7694</v>
      </c>
      <c r="B5151" s="5" t="s">
        <v>7695</v>
      </c>
      <c r="C5151" s="5">
        <v>8.9673796750865597E-4</v>
      </c>
      <c r="D5151" s="5">
        <v>3.7773551371083798E-2</v>
      </c>
      <c r="E5151" s="5" t="s">
        <v>475</v>
      </c>
      <c r="F5151" s="5" t="s">
        <v>3187</v>
      </c>
      <c r="G5151" s="5">
        <v>3.2649796221475902E-2</v>
      </c>
      <c r="H5151" s="5" t="s">
        <v>7696</v>
      </c>
      <c r="I5151" s="5">
        <v>11</v>
      </c>
      <c r="J5151" s="7">
        <v>3</v>
      </c>
    </row>
    <row r="5152" spans="1:10" x14ac:dyDescent="0.3">
      <c r="A5152" s="5" t="s">
        <v>567</v>
      </c>
      <c r="B5152" s="5" t="s">
        <v>568</v>
      </c>
      <c r="C5152" s="5">
        <v>9.33237956007563E-4</v>
      </c>
      <c r="D5152" s="5">
        <v>3.87798204692332E-2</v>
      </c>
      <c r="E5152" s="5" t="s">
        <v>475</v>
      </c>
      <c r="F5152" s="5" t="s">
        <v>570</v>
      </c>
      <c r="G5152" s="5">
        <v>3.3519570966132201E-2</v>
      </c>
      <c r="H5152" s="5" t="s">
        <v>7697</v>
      </c>
      <c r="I5152" s="5">
        <v>11</v>
      </c>
      <c r="J5152" s="7">
        <v>3</v>
      </c>
    </row>
    <row r="5153" spans="1:10" x14ac:dyDescent="0.3">
      <c r="A5153" s="5" t="s">
        <v>7698</v>
      </c>
      <c r="B5153" s="5" t="s">
        <v>7699</v>
      </c>
      <c r="C5153" s="5">
        <v>9.4823761394033303E-4</v>
      </c>
      <c r="D5153" s="5">
        <v>3.8877742171553598E-2</v>
      </c>
      <c r="E5153" s="5" t="s">
        <v>487</v>
      </c>
      <c r="F5153" s="5" t="s">
        <v>531</v>
      </c>
      <c r="G5153" s="5">
        <v>3.36042101782364E-2</v>
      </c>
      <c r="H5153" s="5" t="s">
        <v>7700</v>
      </c>
      <c r="I5153" s="5">
        <v>7</v>
      </c>
      <c r="J5153" s="7">
        <v>3</v>
      </c>
    </row>
    <row r="5154" spans="1:10" x14ac:dyDescent="0.3">
      <c r="A5154" s="5" t="s">
        <v>7701</v>
      </c>
      <c r="B5154" s="5" t="s">
        <v>7702</v>
      </c>
      <c r="C5154" s="5">
        <v>9.7301346018262497E-4</v>
      </c>
      <c r="D5154" s="5">
        <v>3.9368636711336502E-2</v>
      </c>
      <c r="E5154" s="5" t="s">
        <v>1600</v>
      </c>
      <c r="F5154" s="5" t="s">
        <v>157</v>
      </c>
      <c r="G5154" s="5">
        <v>3.4028517824946397E-2</v>
      </c>
      <c r="H5154" s="5" t="s">
        <v>7703</v>
      </c>
      <c r="I5154" s="5">
        <v>8</v>
      </c>
      <c r="J5154" s="7">
        <v>3</v>
      </c>
    </row>
    <row r="5155" spans="1:10" x14ac:dyDescent="0.3">
      <c r="A5155" s="5" t="s">
        <v>7704</v>
      </c>
      <c r="B5155" s="5" t="s">
        <v>7705</v>
      </c>
      <c r="C5155" s="5">
        <v>1.0119783838945899E-3</v>
      </c>
      <c r="D5155" s="5">
        <v>3.9895301672767697E-2</v>
      </c>
      <c r="E5155" s="5" t="s">
        <v>1619</v>
      </c>
      <c r="F5155" s="5" t="s">
        <v>814</v>
      </c>
      <c r="G5155" s="5">
        <v>3.44837438506592E-2</v>
      </c>
      <c r="H5155" s="5" t="s">
        <v>7706</v>
      </c>
      <c r="I5155" s="5">
        <v>3</v>
      </c>
      <c r="J5155" s="7">
        <v>3</v>
      </c>
    </row>
    <row r="5156" spans="1:10" x14ac:dyDescent="0.3">
      <c r="A5156" s="5" t="s">
        <v>7707</v>
      </c>
      <c r="B5156" s="5" t="s">
        <v>7708</v>
      </c>
      <c r="C5156" s="5">
        <v>1.0119783838945899E-3</v>
      </c>
      <c r="D5156" s="5">
        <v>3.9895301672767697E-2</v>
      </c>
      <c r="E5156" s="5" t="s">
        <v>1619</v>
      </c>
      <c r="F5156" s="5" t="s">
        <v>814</v>
      </c>
      <c r="G5156" s="5">
        <v>3.44837438506592E-2</v>
      </c>
      <c r="H5156" s="5" t="s">
        <v>7684</v>
      </c>
      <c r="I5156" s="5">
        <v>3</v>
      </c>
      <c r="J5156" s="7">
        <v>3</v>
      </c>
    </row>
    <row r="5157" spans="1:10" x14ac:dyDescent="0.3">
      <c r="A5157" s="5" t="s">
        <v>2301</v>
      </c>
      <c r="B5157" s="5" t="s">
        <v>2302</v>
      </c>
      <c r="C5157" s="5">
        <v>1.05911346122586E-3</v>
      </c>
      <c r="D5157" s="5">
        <v>4.1224985990753402E-2</v>
      </c>
      <c r="E5157" s="5" t="s">
        <v>497</v>
      </c>
      <c r="F5157" s="5" t="s">
        <v>2303</v>
      </c>
      <c r="G5157" s="5">
        <v>3.5633064484947297E-2</v>
      </c>
      <c r="H5157" s="5" t="s">
        <v>7709</v>
      </c>
      <c r="I5157" s="5">
        <v>15</v>
      </c>
      <c r="J5157" s="7">
        <v>3</v>
      </c>
    </row>
    <row r="5158" spans="1:10" x14ac:dyDescent="0.3">
      <c r="A5158" s="5" t="s">
        <v>5667</v>
      </c>
      <c r="B5158" s="5" t="s">
        <v>5668</v>
      </c>
      <c r="C5158" s="5">
        <v>1.1317565634872001E-3</v>
      </c>
      <c r="D5158" s="5">
        <v>4.3209936753749699E-2</v>
      </c>
      <c r="E5158" s="5" t="s">
        <v>447</v>
      </c>
      <c r="F5158" s="5" t="s">
        <v>4751</v>
      </c>
      <c r="G5158" s="5">
        <v>3.7348768610429801E-2</v>
      </c>
      <c r="H5158" s="5" t="s">
        <v>7710</v>
      </c>
      <c r="I5158" s="5">
        <v>12</v>
      </c>
      <c r="J5158" s="7">
        <v>3</v>
      </c>
    </row>
    <row r="5159" spans="1:10" x14ac:dyDescent="0.3">
      <c r="A5159" s="5" t="s">
        <v>7711</v>
      </c>
      <c r="B5159" s="5" t="s">
        <v>7712</v>
      </c>
      <c r="C5159" s="5">
        <v>1.1384859107544101E-3</v>
      </c>
      <c r="D5159" s="5">
        <v>4.3209936753749699E-2</v>
      </c>
      <c r="E5159" s="5" t="s">
        <v>469</v>
      </c>
      <c r="F5159" s="5" t="s">
        <v>400</v>
      </c>
      <c r="G5159" s="5">
        <v>3.7348768610429801E-2</v>
      </c>
      <c r="H5159" s="5" t="s">
        <v>7713</v>
      </c>
      <c r="I5159" s="5">
        <v>6</v>
      </c>
      <c r="J5159" s="7">
        <v>3</v>
      </c>
    </row>
    <row r="5160" spans="1:10" x14ac:dyDescent="0.3">
      <c r="A5160" s="5" t="s">
        <v>2002</v>
      </c>
      <c r="B5160" s="5" t="s">
        <v>2003</v>
      </c>
      <c r="C5160" s="5">
        <v>1.1522649800999899E-3</v>
      </c>
      <c r="D5160" s="5">
        <v>4.3209936753749699E-2</v>
      </c>
      <c r="E5160" s="5" t="s">
        <v>457</v>
      </c>
      <c r="F5160" s="5" t="s">
        <v>433</v>
      </c>
      <c r="G5160" s="5">
        <v>3.7348768610429801E-2</v>
      </c>
      <c r="H5160" s="5" t="s">
        <v>7653</v>
      </c>
      <c r="I5160" s="5">
        <v>9</v>
      </c>
      <c r="J5160" s="7">
        <v>3</v>
      </c>
    </row>
    <row r="5161" spans="1:10" x14ac:dyDescent="0.3">
      <c r="A5161" s="5" t="s">
        <v>401</v>
      </c>
      <c r="B5161" s="5" t="s">
        <v>402</v>
      </c>
      <c r="C5161" s="5">
        <v>1.19233940852167E-3</v>
      </c>
      <c r="D5161" s="5">
        <v>4.4174020255471597E-2</v>
      </c>
      <c r="E5161" s="5" t="s">
        <v>442</v>
      </c>
      <c r="F5161" s="5" t="s">
        <v>403</v>
      </c>
      <c r="G5161" s="5">
        <v>3.8182079981194897E-2</v>
      </c>
      <c r="H5161" s="5" t="s">
        <v>7714</v>
      </c>
      <c r="I5161" s="5">
        <v>14</v>
      </c>
      <c r="J5161" s="7">
        <v>3</v>
      </c>
    </row>
    <row r="5162" spans="1:10" x14ac:dyDescent="0.3">
      <c r="A5162" s="5" t="s">
        <v>7715</v>
      </c>
      <c r="B5162" s="5" t="s">
        <v>7716</v>
      </c>
      <c r="C5162" s="5">
        <v>1.2752218123532101E-3</v>
      </c>
      <c r="D5162" s="5">
        <v>4.6682227059358497E-2</v>
      </c>
      <c r="E5162" s="5" t="s">
        <v>452</v>
      </c>
      <c r="F5162" s="5" t="s">
        <v>392</v>
      </c>
      <c r="G5162" s="5">
        <v>4.0350063611426699E-2</v>
      </c>
      <c r="H5162" s="5" t="s">
        <v>7717</v>
      </c>
      <c r="I5162" s="5">
        <v>5</v>
      </c>
      <c r="J5162" s="7">
        <v>3</v>
      </c>
    </row>
    <row r="5163" spans="1:10" x14ac:dyDescent="0.3">
      <c r="A5163" s="5" t="s">
        <v>7718</v>
      </c>
      <c r="B5163" s="5" t="s">
        <v>7719</v>
      </c>
      <c r="C5163" s="5">
        <v>1.3043651148640801E-3</v>
      </c>
      <c r="D5163" s="5">
        <v>4.7187326214200402E-2</v>
      </c>
      <c r="E5163" s="5" t="s">
        <v>1615</v>
      </c>
      <c r="F5163" s="5" t="s">
        <v>470</v>
      </c>
      <c r="G5163" s="5">
        <v>4.0786649102560898E-2</v>
      </c>
      <c r="H5163" s="5" t="s">
        <v>7720</v>
      </c>
      <c r="I5163" s="5">
        <v>4</v>
      </c>
      <c r="J5163" s="7">
        <v>3</v>
      </c>
    </row>
    <row r="5164" spans="1:10" x14ac:dyDescent="0.3">
      <c r="A5164" s="5" t="s">
        <v>2271</v>
      </c>
      <c r="B5164" s="5" t="s">
        <v>2272</v>
      </c>
      <c r="C5164" s="5">
        <v>1.38859683312522E-3</v>
      </c>
      <c r="D5164" s="5">
        <v>4.9650410021628302E-2</v>
      </c>
      <c r="E5164" s="5" t="s">
        <v>480</v>
      </c>
      <c r="F5164" s="5" t="s">
        <v>224</v>
      </c>
      <c r="G5164" s="5">
        <v>4.2915630399524701E-2</v>
      </c>
      <c r="H5164" s="5" t="s">
        <v>7640</v>
      </c>
      <c r="I5164" s="5">
        <v>10</v>
      </c>
      <c r="J5164" s="7">
        <v>3</v>
      </c>
    </row>
    <row r="5165" spans="1:10" x14ac:dyDescent="0.3">
      <c r="A5165" s="5" t="s">
        <v>7721</v>
      </c>
      <c r="B5165" s="5" t="s">
        <v>7722</v>
      </c>
      <c r="C5165" s="5"/>
      <c r="D5165" s="5"/>
      <c r="E5165" s="5"/>
      <c r="F5165" s="5"/>
      <c r="G5165" s="5"/>
      <c r="H5165" s="5"/>
      <c r="I5165" s="5"/>
      <c r="J5165" s="7">
        <v>1</v>
      </c>
    </row>
    <row r="5166" spans="1:10" x14ac:dyDescent="0.3">
      <c r="A5166" s="5" t="s">
        <v>2</v>
      </c>
      <c r="B5166" s="5" t="s">
        <v>3</v>
      </c>
      <c r="C5166" s="5" t="s">
        <v>4</v>
      </c>
      <c r="D5166" s="5" t="s">
        <v>5</v>
      </c>
      <c r="E5166" s="5" t="s">
        <v>6</v>
      </c>
      <c r="F5166" s="5" t="s">
        <v>7</v>
      </c>
      <c r="G5166" s="5" t="s">
        <v>8</v>
      </c>
      <c r="H5166" s="5" t="s">
        <v>9</v>
      </c>
      <c r="I5166" s="5" t="s">
        <v>10</v>
      </c>
      <c r="J5166" s="7">
        <v>2</v>
      </c>
    </row>
    <row r="5167" spans="1:10" x14ac:dyDescent="0.3">
      <c r="A5167" s="5" t="s">
        <v>7723</v>
      </c>
      <c r="B5167" s="5" t="s">
        <v>7724</v>
      </c>
      <c r="C5167" s="5"/>
      <c r="D5167" s="5"/>
      <c r="E5167" s="5"/>
      <c r="F5167" s="5"/>
      <c r="G5167" s="5"/>
      <c r="H5167" s="5"/>
      <c r="I5167" s="5"/>
      <c r="J5167" s="7">
        <v>4</v>
      </c>
    </row>
    <row r="5168" spans="1:10" x14ac:dyDescent="0.3">
      <c r="A5168" s="5" t="s">
        <v>2</v>
      </c>
      <c r="B5168" s="5" t="s">
        <v>3</v>
      </c>
      <c r="C5168" s="5" t="s">
        <v>4</v>
      </c>
      <c r="D5168" s="5" t="s">
        <v>5</v>
      </c>
      <c r="E5168" s="5" t="s">
        <v>6</v>
      </c>
      <c r="F5168" s="5" t="s">
        <v>7</v>
      </c>
      <c r="G5168" s="5" t="s">
        <v>8</v>
      </c>
      <c r="H5168" s="5" t="s">
        <v>9</v>
      </c>
      <c r="I5168" s="5" t="s">
        <v>10</v>
      </c>
      <c r="J5168" s="7">
        <v>5</v>
      </c>
    </row>
    <row r="5169" spans="1:10" x14ac:dyDescent="0.3">
      <c r="A5169" s="5" t="s">
        <v>3089</v>
      </c>
      <c r="B5169" s="5" t="s">
        <v>3090</v>
      </c>
      <c r="C5169" s="6">
        <v>3.0986818977243902E-5</v>
      </c>
      <c r="D5169" s="5">
        <v>2.80941387043461E-2</v>
      </c>
      <c r="E5169" s="5" t="s">
        <v>6928</v>
      </c>
      <c r="F5169" s="5" t="s">
        <v>3091</v>
      </c>
      <c r="G5169" s="5">
        <v>2.4822745950935698E-2</v>
      </c>
      <c r="H5169" s="5" t="s">
        <v>7725</v>
      </c>
      <c r="I5169" s="5">
        <v>22</v>
      </c>
      <c r="J5169" s="7">
        <v>6</v>
      </c>
    </row>
    <row r="5170" spans="1:10" x14ac:dyDescent="0.3">
      <c r="A5170" s="5" t="s">
        <v>2020</v>
      </c>
      <c r="B5170" s="5" t="s">
        <v>2021</v>
      </c>
      <c r="C5170" s="6">
        <v>3.87188286668471E-5</v>
      </c>
      <c r="D5170" s="5">
        <v>2.80941387043461E-2</v>
      </c>
      <c r="E5170" s="5" t="s">
        <v>7726</v>
      </c>
      <c r="F5170" s="5" t="s">
        <v>2022</v>
      </c>
      <c r="G5170" s="5">
        <v>2.4822745950935698E-2</v>
      </c>
      <c r="H5170" s="5" t="s">
        <v>7727</v>
      </c>
      <c r="I5170" s="5">
        <v>13</v>
      </c>
      <c r="J5170" s="7">
        <v>6</v>
      </c>
    </row>
    <row r="5171" spans="1:10" x14ac:dyDescent="0.3">
      <c r="A5171" s="5" t="s">
        <v>7728</v>
      </c>
      <c r="B5171" s="5" t="s">
        <v>7729</v>
      </c>
      <c r="C5171" s="6">
        <v>3.87188286668471E-5</v>
      </c>
      <c r="D5171" s="5">
        <v>2.80941387043461E-2</v>
      </c>
      <c r="E5171" s="5" t="s">
        <v>7726</v>
      </c>
      <c r="F5171" s="5" t="s">
        <v>2022</v>
      </c>
      <c r="G5171" s="5">
        <v>2.4822745950935698E-2</v>
      </c>
      <c r="H5171" s="5" t="s">
        <v>7730</v>
      </c>
      <c r="I5171" s="5">
        <v>13</v>
      </c>
      <c r="J5171" s="7">
        <v>6</v>
      </c>
    </row>
    <row r="5172" spans="1:10" x14ac:dyDescent="0.3">
      <c r="A5172" s="5" t="s">
        <v>3094</v>
      </c>
      <c r="B5172" s="5" t="s">
        <v>3095</v>
      </c>
      <c r="C5172" s="6">
        <v>3.9877426952467099E-5</v>
      </c>
      <c r="D5172" s="5">
        <v>2.80941387043461E-2</v>
      </c>
      <c r="E5172" s="5" t="s">
        <v>6928</v>
      </c>
      <c r="F5172" s="5" t="s">
        <v>3096</v>
      </c>
      <c r="G5172" s="5">
        <v>2.4822745950935698E-2</v>
      </c>
      <c r="H5172" s="5" t="s">
        <v>7725</v>
      </c>
      <c r="I5172" s="5">
        <v>22</v>
      </c>
      <c r="J5172" s="7">
        <v>6</v>
      </c>
    </row>
    <row r="5173" spans="1:10" x14ac:dyDescent="0.3">
      <c r="A5173" s="5" t="s">
        <v>7627</v>
      </c>
      <c r="B5173" s="5" t="s">
        <v>7628</v>
      </c>
      <c r="C5173" s="6">
        <v>4.7896988252670199E-5</v>
      </c>
      <c r="D5173" s="5">
        <v>2.80941387043461E-2</v>
      </c>
      <c r="E5173" s="5" t="s">
        <v>6921</v>
      </c>
      <c r="F5173" s="5" t="s">
        <v>6127</v>
      </c>
      <c r="G5173" s="5">
        <v>2.4822745950935698E-2</v>
      </c>
      <c r="H5173" s="5" t="s">
        <v>7731</v>
      </c>
      <c r="I5173" s="5">
        <v>19</v>
      </c>
      <c r="J5173" s="7">
        <v>6</v>
      </c>
    </row>
    <row r="5174" spans="1:10" x14ac:dyDescent="0.3">
      <c r="A5174" s="5" t="s">
        <v>7732</v>
      </c>
      <c r="B5174" s="5" t="s">
        <v>7733</v>
      </c>
      <c r="C5174" s="6">
        <v>5.4587057068029899E-5</v>
      </c>
      <c r="D5174" s="5">
        <v>2.80941387043461E-2</v>
      </c>
      <c r="E5174" s="5" t="s">
        <v>6934</v>
      </c>
      <c r="F5174" s="5" t="s">
        <v>484</v>
      </c>
      <c r="G5174" s="5">
        <v>2.4822745950935698E-2</v>
      </c>
      <c r="H5174" s="5" t="s">
        <v>7734</v>
      </c>
      <c r="I5174" s="5">
        <v>6</v>
      </c>
      <c r="J5174" s="7">
        <v>6</v>
      </c>
    </row>
    <row r="5175" spans="1:10" x14ac:dyDescent="0.3">
      <c r="A5175" s="5" t="s">
        <v>3083</v>
      </c>
      <c r="B5175" s="5" t="s">
        <v>3084</v>
      </c>
      <c r="C5175" s="6">
        <v>7.4874142685668594E-5</v>
      </c>
      <c r="D5175" s="5">
        <v>3.0076160453288699E-2</v>
      </c>
      <c r="E5175" s="5" t="s">
        <v>7735</v>
      </c>
      <c r="F5175" s="5" t="s">
        <v>3085</v>
      </c>
      <c r="G5175" s="5">
        <v>2.65739732393388E-2</v>
      </c>
      <c r="H5175" s="5" t="s">
        <v>7736</v>
      </c>
      <c r="I5175" s="5">
        <v>21</v>
      </c>
      <c r="J5175" s="7">
        <v>6</v>
      </c>
    </row>
    <row r="5176" spans="1:10" x14ac:dyDescent="0.3">
      <c r="A5176" s="5" t="s">
        <v>2012</v>
      </c>
      <c r="B5176" s="5" t="s">
        <v>2013</v>
      </c>
      <c r="C5176" s="6">
        <v>9.5973583664426805E-5</v>
      </c>
      <c r="D5176" s="5">
        <v>3.0076160453288699E-2</v>
      </c>
      <c r="E5176" s="5" t="s">
        <v>7726</v>
      </c>
      <c r="F5176" s="5" t="s">
        <v>221</v>
      </c>
      <c r="G5176" s="5">
        <v>2.65739732393388E-2</v>
      </c>
      <c r="H5176" s="5" t="s">
        <v>7727</v>
      </c>
      <c r="I5176" s="5">
        <v>13</v>
      </c>
      <c r="J5176" s="7">
        <v>6</v>
      </c>
    </row>
    <row r="5177" spans="1:10" x14ac:dyDescent="0.3">
      <c r="A5177" s="5" t="s">
        <v>6325</v>
      </c>
      <c r="B5177" s="5" t="s">
        <v>6326</v>
      </c>
      <c r="C5177" s="6">
        <v>9.6969863041753202E-5</v>
      </c>
      <c r="D5177" s="5">
        <v>3.0076160453288699E-2</v>
      </c>
      <c r="E5177" s="5" t="s">
        <v>7737</v>
      </c>
      <c r="F5177" s="5" t="s">
        <v>89</v>
      </c>
      <c r="G5177" s="5">
        <v>2.65739732393388E-2</v>
      </c>
      <c r="H5177" s="5" t="s">
        <v>7738</v>
      </c>
      <c r="I5177" s="5">
        <v>17</v>
      </c>
      <c r="J5177" s="7">
        <v>6</v>
      </c>
    </row>
    <row r="5178" spans="1:10" x14ac:dyDescent="0.3">
      <c r="A5178" s="5" t="s">
        <v>7739</v>
      </c>
      <c r="B5178" s="5" t="s">
        <v>7740</v>
      </c>
      <c r="C5178" s="5">
        <v>1.00278269028391E-4</v>
      </c>
      <c r="D5178" s="5">
        <v>3.0076160453288699E-2</v>
      </c>
      <c r="E5178" s="5" t="s">
        <v>7741</v>
      </c>
      <c r="F5178" s="5" t="s">
        <v>33</v>
      </c>
      <c r="G5178" s="5">
        <v>2.65739732393388E-2</v>
      </c>
      <c r="H5178" s="5" t="s">
        <v>7742</v>
      </c>
      <c r="I5178" s="5">
        <v>7</v>
      </c>
      <c r="J5178" s="7">
        <v>6</v>
      </c>
    </row>
    <row r="5179" spans="1:10" x14ac:dyDescent="0.3">
      <c r="A5179" s="5" t="s">
        <v>1983</v>
      </c>
      <c r="B5179" s="5" t="s">
        <v>1984</v>
      </c>
      <c r="C5179" s="5">
        <v>1.07136581925575E-4</v>
      </c>
      <c r="D5179" s="5">
        <v>3.0076160453288699E-2</v>
      </c>
      <c r="E5179" s="5" t="s">
        <v>6932</v>
      </c>
      <c r="F5179" s="5" t="s">
        <v>1155</v>
      </c>
      <c r="G5179" s="5">
        <v>2.65739732393388E-2</v>
      </c>
      <c r="H5179" s="5" t="s">
        <v>7743</v>
      </c>
      <c r="I5179" s="5">
        <v>9</v>
      </c>
      <c r="J5179" s="7">
        <v>6</v>
      </c>
    </row>
    <row r="5180" spans="1:10" x14ac:dyDescent="0.3">
      <c r="A5180" s="5" t="s">
        <v>1021</v>
      </c>
      <c r="B5180" s="5" t="s">
        <v>1022</v>
      </c>
      <c r="C5180" s="5">
        <v>1.5251178300873099E-4</v>
      </c>
      <c r="D5180" s="5">
        <v>3.8261868092074602E-2</v>
      </c>
      <c r="E5180" s="5" t="s">
        <v>7744</v>
      </c>
      <c r="F5180" s="5" t="s">
        <v>1023</v>
      </c>
      <c r="G5180" s="5">
        <v>3.3806504668208802E-2</v>
      </c>
      <c r="H5180" s="5" t="s">
        <v>7745</v>
      </c>
      <c r="I5180" s="5">
        <v>20</v>
      </c>
      <c r="J5180" s="7">
        <v>6</v>
      </c>
    </row>
    <row r="5181" spans="1:10" x14ac:dyDescent="0.3">
      <c r="A5181" s="5" t="s">
        <v>2024</v>
      </c>
      <c r="B5181" s="5" t="s">
        <v>2025</v>
      </c>
      <c r="C5181" s="5">
        <v>1.9896134610578601E-4</v>
      </c>
      <c r="D5181" s="5">
        <v>3.8261868092074602E-2</v>
      </c>
      <c r="E5181" s="5" t="s">
        <v>6932</v>
      </c>
      <c r="F5181" s="5" t="s">
        <v>2026</v>
      </c>
      <c r="G5181" s="5">
        <v>3.3806504668208802E-2</v>
      </c>
      <c r="H5181" s="5" t="s">
        <v>7746</v>
      </c>
      <c r="I5181" s="5">
        <v>9</v>
      </c>
      <c r="J5181" s="7">
        <v>6</v>
      </c>
    </row>
    <row r="5182" spans="1:10" x14ac:dyDescent="0.3">
      <c r="A5182" s="5" t="s">
        <v>40</v>
      </c>
      <c r="B5182" s="5" t="s">
        <v>41</v>
      </c>
      <c r="C5182" s="5">
        <v>2.16924742764038E-4</v>
      </c>
      <c r="D5182" s="5">
        <v>3.8261868092074602E-2</v>
      </c>
      <c r="E5182" s="5" t="s">
        <v>6921</v>
      </c>
      <c r="F5182" s="5" t="s">
        <v>43</v>
      </c>
      <c r="G5182" s="5">
        <v>3.3806504668208802E-2</v>
      </c>
      <c r="H5182" s="5" t="s">
        <v>7747</v>
      </c>
      <c r="I5182" s="5">
        <v>19</v>
      </c>
      <c r="J5182" s="7">
        <v>6</v>
      </c>
    </row>
    <row r="5183" spans="1:10" x14ac:dyDescent="0.3">
      <c r="A5183" s="5" t="s">
        <v>6516</v>
      </c>
      <c r="B5183" s="5" t="s">
        <v>6517</v>
      </c>
      <c r="C5183" s="5">
        <v>2.33106087007729E-4</v>
      </c>
      <c r="D5183" s="5">
        <v>3.8261868092074602E-2</v>
      </c>
      <c r="E5183" s="5" t="s">
        <v>7748</v>
      </c>
      <c r="F5183" s="5" t="s">
        <v>6518</v>
      </c>
      <c r="G5183" s="5">
        <v>3.3806504668208802E-2</v>
      </c>
      <c r="H5183" s="5" t="s">
        <v>7749</v>
      </c>
      <c r="I5183" s="5">
        <v>15</v>
      </c>
      <c r="J5183" s="7">
        <v>6</v>
      </c>
    </row>
    <row r="5184" spans="1:10" x14ac:dyDescent="0.3">
      <c r="A5184" s="5" t="s">
        <v>7750</v>
      </c>
      <c r="B5184" s="5" t="s">
        <v>7751</v>
      </c>
      <c r="C5184" s="5">
        <v>2.5303367377958199E-4</v>
      </c>
      <c r="D5184" s="5">
        <v>3.8261868092074602E-2</v>
      </c>
      <c r="E5184" s="5" t="s">
        <v>6934</v>
      </c>
      <c r="F5184" s="5" t="s">
        <v>758</v>
      </c>
      <c r="G5184" s="5">
        <v>3.3806504668208802E-2</v>
      </c>
      <c r="H5184" s="5" t="s">
        <v>7734</v>
      </c>
      <c r="I5184" s="5">
        <v>6</v>
      </c>
      <c r="J5184" s="7">
        <v>6</v>
      </c>
    </row>
    <row r="5185" spans="1:10" x14ac:dyDescent="0.3">
      <c r="A5185" s="5" t="s">
        <v>174</v>
      </c>
      <c r="B5185" s="5" t="s">
        <v>175</v>
      </c>
      <c r="C5185" s="5">
        <v>2.8432371965268598E-4</v>
      </c>
      <c r="D5185" s="5">
        <v>3.8261868092074602E-2</v>
      </c>
      <c r="E5185" s="5" t="s">
        <v>6945</v>
      </c>
      <c r="F5185" s="5" t="s">
        <v>176</v>
      </c>
      <c r="G5185" s="5">
        <v>3.3806504668208802E-2</v>
      </c>
      <c r="H5185" s="5" t="s">
        <v>7752</v>
      </c>
      <c r="I5185" s="5">
        <v>11</v>
      </c>
      <c r="J5185" s="7">
        <v>6</v>
      </c>
    </row>
    <row r="5186" spans="1:10" x14ac:dyDescent="0.3">
      <c r="A5186" s="5" t="s">
        <v>831</v>
      </c>
      <c r="B5186" s="5" t="s">
        <v>832</v>
      </c>
      <c r="C5186" s="5">
        <v>2.9086622265316899E-4</v>
      </c>
      <c r="D5186" s="5">
        <v>3.8261868092074602E-2</v>
      </c>
      <c r="E5186" s="5" t="s">
        <v>6932</v>
      </c>
      <c r="F5186" s="5" t="s">
        <v>833</v>
      </c>
      <c r="G5186" s="5">
        <v>3.3806504668208802E-2</v>
      </c>
      <c r="H5186" s="5" t="s">
        <v>7753</v>
      </c>
      <c r="I5186" s="5">
        <v>9</v>
      </c>
      <c r="J5186" s="7">
        <v>6</v>
      </c>
    </row>
    <row r="5187" spans="1:10" x14ac:dyDescent="0.3">
      <c r="A5187" s="5" t="s">
        <v>2093</v>
      </c>
      <c r="B5187" s="5" t="s">
        <v>2094</v>
      </c>
      <c r="C5187" s="5">
        <v>2.9969174920849899E-4</v>
      </c>
      <c r="D5187" s="5">
        <v>3.8261868092074602E-2</v>
      </c>
      <c r="E5187" s="5" t="s">
        <v>7754</v>
      </c>
      <c r="F5187" s="5" t="s">
        <v>2095</v>
      </c>
      <c r="G5187" s="5">
        <v>3.3806504668208802E-2</v>
      </c>
      <c r="H5187" s="5" t="s">
        <v>7755</v>
      </c>
      <c r="I5187" s="5">
        <v>14</v>
      </c>
      <c r="J5187" s="7">
        <v>6</v>
      </c>
    </row>
    <row r="5188" spans="1:10" x14ac:dyDescent="0.3">
      <c r="A5188" s="5" t="s">
        <v>144</v>
      </c>
      <c r="B5188" s="5" t="s">
        <v>145</v>
      </c>
      <c r="C5188" s="5">
        <v>3.0046851325598602E-4</v>
      </c>
      <c r="D5188" s="5">
        <v>3.8261868092074602E-2</v>
      </c>
      <c r="E5188" s="5" t="s">
        <v>7726</v>
      </c>
      <c r="F5188" s="5" t="s">
        <v>146</v>
      </c>
      <c r="G5188" s="5">
        <v>3.3806504668208802E-2</v>
      </c>
      <c r="H5188" s="5" t="s">
        <v>7756</v>
      </c>
      <c r="I5188" s="5">
        <v>13</v>
      </c>
      <c r="J5188" s="7">
        <v>6</v>
      </c>
    </row>
    <row r="5189" spans="1:10" x14ac:dyDescent="0.3">
      <c r="A5189" s="5" t="s">
        <v>5107</v>
      </c>
      <c r="B5189" s="5" t="s">
        <v>5108</v>
      </c>
      <c r="C5189" s="5">
        <v>3.1060698989357098E-4</v>
      </c>
      <c r="D5189" s="5">
        <v>3.8261868092074602E-2</v>
      </c>
      <c r="E5189" s="5" t="s">
        <v>7757</v>
      </c>
      <c r="F5189" s="5" t="s">
        <v>89</v>
      </c>
      <c r="G5189" s="5">
        <v>3.3806504668208802E-2</v>
      </c>
      <c r="H5189" s="5" t="s">
        <v>7758</v>
      </c>
      <c r="I5189" s="5">
        <v>16</v>
      </c>
      <c r="J5189" s="7">
        <v>6</v>
      </c>
    </row>
    <row r="5190" spans="1:10" x14ac:dyDescent="0.3">
      <c r="A5190" s="5" t="s">
        <v>2184</v>
      </c>
      <c r="B5190" s="5" t="s">
        <v>2185</v>
      </c>
      <c r="C5190" s="5">
        <v>3.1290515190576898E-4</v>
      </c>
      <c r="D5190" s="5">
        <v>3.8261868092074602E-2</v>
      </c>
      <c r="E5190" s="5" t="s">
        <v>7737</v>
      </c>
      <c r="F5190" s="5" t="s">
        <v>1222</v>
      </c>
      <c r="G5190" s="5">
        <v>3.3806504668208802E-2</v>
      </c>
      <c r="H5190" s="5" t="s">
        <v>7759</v>
      </c>
      <c r="I5190" s="5">
        <v>17</v>
      </c>
      <c r="J5190" s="7">
        <v>6</v>
      </c>
    </row>
    <row r="5191" spans="1:10" x14ac:dyDescent="0.3">
      <c r="A5191" s="5" t="s">
        <v>7760</v>
      </c>
      <c r="B5191" s="5" t="s">
        <v>7761</v>
      </c>
      <c r="C5191" s="5">
        <v>3.1885157710870001E-4</v>
      </c>
      <c r="D5191" s="5">
        <v>3.8261868092074602E-2</v>
      </c>
      <c r="E5191" s="5" t="s">
        <v>7762</v>
      </c>
      <c r="F5191" s="5" t="s">
        <v>3494</v>
      </c>
      <c r="G5191" s="5">
        <v>3.3806504668208802E-2</v>
      </c>
      <c r="H5191" s="5" t="s">
        <v>7763</v>
      </c>
      <c r="I5191" s="5">
        <v>8</v>
      </c>
      <c r="J5191" s="7">
        <v>6</v>
      </c>
    </row>
    <row r="5192" spans="1:10" x14ac:dyDescent="0.3">
      <c r="A5192" s="5" t="s">
        <v>2039</v>
      </c>
      <c r="B5192" s="5" t="s">
        <v>2040</v>
      </c>
      <c r="C5192" s="5">
        <v>3.2391146466787001E-4</v>
      </c>
      <c r="D5192" s="5">
        <v>3.8261868092074602E-2</v>
      </c>
      <c r="E5192" s="5" t="s">
        <v>6923</v>
      </c>
      <c r="F5192" s="5" t="s">
        <v>2041</v>
      </c>
      <c r="G5192" s="5">
        <v>3.3806504668208802E-2</v>
      </c>
      <c r="H5192" s="5" t="s">
        <v>7764</v>
      </c>
      <c r="I5192" s="5">
        <v>10</v>
      </c>
      <c r="J5192" s="7">
        <v>6</v>
      </c>
    </row>
    <row r="5193" spans="1:10" x14ac:dyDescent="0.3">
      <c r="A5193" s="5" t="s">
        <v>4126</v>
      </c>
      <c r="B5193" s="5" t="s">
        <v>4127</v>
      </c>
      <c r="C5193" s="5">
        <v>3.2860218845208802E-4</v>
      </c>
      <c r="D5193" s="5">
        <v>3.8261868092074602E-2</v>
      </c>
      <c r="E5193" s="5" t="s">
        <v>6945</v>
      </c>
      <c r="F5193" s="5" t="s">
        <v>351</v>
      </c>
      <c r="G5193" s="5">
        <v>3.3806504668208802E-2</v>
      </c>
      <c r="H5193" s="5" t="s">
        <v>7765</v>
      </c>
      <c r="I5193" s="5">
        <v>11</v>
      </c>
      <c r="J5193" s="7">
        <v>6</v>
      </c>
    </row>
    <row r="5194" spans="1:10" x14ac:dyDescent="0.3">
      <c r="A5194" s="5" t="s">
        <v>2103</v>
      </c>
      <c r="B5194" s="5" t="s">
        <v>2104</v>
      </c>
      <c r="C5194" s="5">
        <v>3.4175322105135802E-4</v>
      </c>
      <c r="D5194" s="5">
        <v>3.8261868092074602E-2</v>
      </c>
      <c r="E5194" s="5" t="s">
        <v>7762</v>
      </c>
      <c r="F5194" s="5" t="s">
        <v>217</v>
      </c>
      <c r="G5194" s="5">
        <v>3.3806504668208802E-2</v>
      </c>
      <c r="H5194" s="5" t="s">
        <v>7766</v>
      </c>
      <c r="I5194" s="5">
        <v>8</v>
      </c>
      <c r="J5194" s="7">
        <v>6</v>
      </c>
    </row>
    <row r="5195" spans="1:10" x14ac:dyDescent="0.3">
      <c r="A5195" s="5" t="s">
        <v>2135</v>
      </c>
      <c r="B5195" s="5" t="s">
        <v>2136</v>
      </c>
      <c r="C5195" s="5">
        <v>3.6553820941028598E-4</v>
      </c>
      <c r="D5195" s="5">
        <v>3.8261868092074602E-2</v>
      </c>
      <c r="E5195" s="5" t="s">
        <v>7757</v>
      </c>
      <c r="F5195" s="5" t="s">
        <v>2137</v>
      </c>
      <c r="G5195" s="5">
        <v>3.3806504668208802E-2</v>
      </c>
      <c r="H5195" s="5" t="s">
        <v>7767</v>
      </c>
      <c r="I5195" s="5">
        <v>16</v>
      </c>
      <c r="J5195" s="7">
        <v>6</v>
      </c>
    </row>
    <row r="5196" spans="1:10" x14ac:dyDescent="0.3">
      <c r="A5196" s="5" t="s">
        <v>4107</v>
      </c>
      <c r="B5196" s="5" t="s">
        <v>4108</v>
      </c>
      <c r="C5196" s="5">
        <v>3.7747805171763201E-4</v>
      </c>
      <c r="D5196" s="5">
        <v>3.8261868092074602E-2</v>
      </c>
      <c r="E5196" s="5" t="s">
        <v>7757</v>
      </c>
      <c r="F5196" s="5" t="s">
        <v>4110</v>
      </c>
      <c r="G5196" s="5">
        <v>3.3806504668208802E-2</v>
      </c>
      <c r="H5196" s="5" t="s">
        <v>7768</v>
      </c>
      <c r="I5196" s="5">
        <v>16</v>
      </c>
      <c r="J5196" s="7">
        <v>6</v>
      </c>
    </row>
    <row r="5197" spans="1:10" x14ac:dyDescent="0.3">
      <c r="A5197" s="5" t="s">
        <v>2301</v>
      </c>
      <c r="B5197" s="5" t="s">
        <v>2302</v>
      </c>
      <c r="C5197" s="5">
        <v>4.0237140351011199E-4</v>
      </c>
      <c r="D5197" s="5">
        <v>3.8261868092074602E-2</v>
      </c>
      <c r="E5197" s="5" t="s">
        <v>7757</v>
      </c>
      <c r="F5197" s="5" t="s">
        <v>2303</v>
      </c>
      <c r="G5197" s="5">
        <v>3.3806504668208802E-2</v>
      </c>
      <c r="H5197" s="5" t="s">
        <v>7769</v>
      </c>
      <c r="I5197" s="5">
        <v>16</v>
      </c>
      <c r="J5197" s="7">
        <v>6</v>
      </c>
    </row>
    <row r="5198" spans="1:10" x14ac:dyDescent="0.3">
      <c r="A5198" s="5" t="s">
        <v>4145</v>
      </c>
      <c r="B5198" s="5" t="s">
        <v>4146</v>
      </c>
      <c r="C5198" s="5">
        <v>4.1187646205921699E-4</v>
      </c>
      <c r="D5198" s="5">
        <v>3.8261868092074602E-2</v>
      </c>
      <c r="E5198" s="5" t="s">
        <v>7737</v>
      </c>
      <c r="F5198" s="5" t="s">
        <v>4147</v>
      </c>
      <c r="G5198" s="5">
        <v>3.3806504668208802E-2</v>
      </c>
      <c r="H5198" s="5" t="s">
        <v>7770</v>
      </c>
      <c r="I5198" s="5">
        <v>17</v>
      </c>
      <c r="J5198" s="7">
        <v>6</v>
      </c>
    </row>
    <row r="5199" spans="1:10" x14ac:dyDescent="0.3">
      <c r="A5199" s="5" t="s">
        <v>2202</v>
      </c>
      <c r="B5199" s="5" t="s">
        <v>2203</v>
      </c>
      <c r="C5199" s="5">
        <v>4.2438727972204899E-4</v>
      </c>
      <c r="D5199" s="5">
        <v>3.8261868092074602E-2</v>
      </c>
      <c r="E5199" s="5" t="s">
        <v>7737</v>
      </c>
      <c r="F5199" s="5" t="s">
        <v>2204</v>
      </c>
      <c r="G5199" s="5">
        <v>3.3806504668208802E-2</v>
      </c>
      <c r="H5199" s="5" t="s">
        <v>7771</v>
      </c>
      <c r="I5199" s="5">
        <v>17</v>
      </c>
      <c r="J5199" s="7">
        <v>6</v>
      </c>
    </row>
    <row r="5200" spans="1:10" x14ac:dyDescent="0.3">
      <c r="A5200" s="5" t="s">
        <v>7772</v>
      </c>
      <c r="B5200" s="5" t="s">
        <v>7773</v>
      </c>
      <c r="C5200" s="5">
        <v>4.4203687128980298E-4</v>
      </c>
      <c r="D5200" s="5">
        <v>3.8261868092074602E-2</v>
      </c>
      <c r="E5200" s="5" t="s">
        <v>6923</v>
      </c>
      <c r="F5200" s="5" t="s">
        <v>883</v>
      </c>
      <c r="G5200" s="5">
        <v>3.3806504668208802E-2</v>
      </c>
      <c r="H5200" s="5" t="s">
        <v>7774</v>
      </c>
      <c r="I5200" s="5">
        <v>10</v>
      </c>
      <c r="J5200" s="7">
        <v>6</v>
      </c>
    </row>
    <row r="5201" spans="1:10" x14ac:dyDescent="0.3">
      <c r="A5201" s="5" t="s">
        <v>7775</v>
      </c>
      <c r="B5201" s="5" t="s">
        <v>7776</v>
      </c>
      <c r="C5201" s="5">
        <v>4.4717845876715898E-4</v>
      </c>
      <c r="D5201" s="5">
        <v>3.8261868092074602E-2</v>
      </c>
      <c r="E5201" s="5" t="s">
        <v>7762</v>
      </c>
      <c r="F5201" s="5" t="s">
        <v>4779</v>
      </c>
      <c r="G5201" s="5">
        <v>3.3806504668208802E-2</v>
      </c>
      <c r="H5201" s="5" t="s">
        <v>7777</v>
      </c>
      <c r="I5201" s="5">
        <v>8</v>
      </c>
      <c r="J5201" s="7">
        <v>6</v>
      </c>
    </row>
    <row r="5202" spans="1:10" x14ac:dyDescent="0.3">
      <c r="A5202" s="5" t="s">
        <v>73</v>
      </c>
      <c r="B5202" s="5" t="s">
        <v>74</v>
      </c>
      <c r="C5202" s="5">
        <v>4.5140495994517801E-4</v>
      </c>
      <c r="D5202" s="5">
        <v>3.8261868092074602E-2</v>
      </c>
      <c r="E5202" s="5" t="s">
        <v>7748</v>
      </c>
      <c r="F5202" s="5" t="s">
        <v>76</v>
      </c>
      <c r="G5202" s="5">
        <v>3.3806504668208802E-2</v>
      </c>
      <c r="H5202" s="5" t="s">
        <v>7778</v>
      </c>
      <c r="I5202" s="5">
        <v>15</v>
      </c>
      <c r="J5202" s="7">
        <v>6</v>
      </c>
    </row>
    <row r="5203" spans="1:10" x14ac:dyDescent="0.3">
      <c r="A5203" s="5" t="s">
        <v>45</v>
      </c>
      <c r="B5203" s="5" t="s">
        <v>46</v>
      </c>
      <c r="C5203" s="5">
        <v>4.629624598115E-4</v>
      </c>
      <c r="D5203" s="5">
        <v>3.8261868092074602E-2</v>
      </c>
      <c r="E5203" s="5" t="s">
        <v>6921</v>
      </c>
      <c r="F5203" s="5" t="s">
        <v>47</v>
      </c>
      <c r="G5203" s="5">
        <v>3.3806504668208802E-2</v>
      </c>
      <c r="H5203" s="5" t="s">
        <v>7747</v>
      </c>
      <c r="I5203" s="5">
        <v>19</v>
      </c>
      <c r="J5203" s="7">
        <v>6</v>
      </c>
    </row>
    <row r="5204" spans="1:10" x14ac:dyDescent="0.3">
      <c r="A5204" s="5" t="s">
        <v>7779</v>
      </c>
      <c r="B5204" s="5" t="s">
        <v>7780</v>
      </c>
      <c r="C5204" s="5">
        <v>4.6483322000373702E-4</v>
      </c>
      <c r="D5204" s="5">
        <v>3.8261868092074602E-2</v>
      </c>
      <c r="E5204" s="5" t="s">
        <v>6923</v>
      </c>
      <c r="F5204" s="5" t="s">
        <v>228</v>
      </c>
      <c r="G5204" s="5">
        <v>3.3806504668208802E-2</v>
      </c>
      <c r="H5204" s="5" t="s">
        <v>7774</v>
      </c>
      <c r="I5204" s="5">
        <v>10</v>
      </c>
      <c r="J5204" s="7">
        <v>6</v>
      </c>
    </row>
    <row r="5205" spans="1:10" x14ac:dyDescent="0.3">
      <c r="A5205" s="5" t="s">
        <v>863</v>
      </c>
      <c r="B5205" s="5" t="s">
        <v>864</v>
      </c>
      <c r="C5205" s="5">
        <v>4.9254023439384599E-4</v>
      </c>
      <c r="D5205" s="5">
        <v>3.8261868092074602E-2</v>
      </c>
      <c r="E5205" s="5" t="s">
        <v>6932</v>
      </c>
      <c r="F5205" s="5" t="s">
        <v>108</v>
      </c>
      <c r="G5205" s="5">
        <v>3.3806504668208802E-2</v>
      </c>
      <c r="H5205" s="5" t="s">
        <v>7753</v>
      </c>
      <c r="I5205" s="5">
        <v>9</v>
      </c>
      <c r="J5205" s="7">
        <v>6</v>
      </c>
    </row>
    <row r="5206" spans="1:10" x14ac:dyDescent="0.3">
      <c r="A5206" s="5" t="s">
        <v>230</v>
      </c>
      <c r="B5206" s="5" t="s">
        <v>231</v>
      </c>
      <c r="C5206" s="5">
        <v>4.9670393345023901E-4</v>
      </c>
      <c r="D5206" s="5">
        <v>3.8261868092074602E-2</v>
      </c>
      <c r="E5206" s="5" t="s">
        <v>7741</v>
      </c>
      <c r="F5206" s="5" t="s">
        <v>232</v>
      </c>
      <c r="G5206" s="5">
        <v>3.3806504668208802E-2</v>
      </c>
      <c r="H5206" s="5" t="s">
        <v>7781</v>
      </c>
      <c r="I5206" s="5">
        <v>7</v>
      </c>
      <c r="J5206" s="7">
        <v>6</v>
      </c>
    </row>
    <row r="5207" spans="1:10" x14ac:dyDescent="0.3">
      <c r="A5207" s="5" t="s">
        <v>7782</v>
      </c>
      <c r="B5207" s="5" t="s">
        <v>7783</v>
      </c>
      <c r="C5207" s="5">
        <v>4.9672651001184402E-4</v>
      </c>
      <c r="D5207" s="5">
        <v>3.8261868092074602E-2</v>
      </c>
      <c r="E5207" s="5" t="s">
        <v>6943</v>
      </c>
      <c r="F5207" s="5" t="s">
        <v>783</v>
      </c>
      <c r="G5207" s="5">
        <v>3.3806504668208802E-2</v>
      </c>
      <c r="H5207" s="5" t="s">
        <v>7784</v>
      </c>
      <c r="I5207" s="5">
        <v>5</v>
      </c>
      <c r="J5207" s="7">
        <v>6</v>
      </c>
    </row>
    <row r="5208" spans="1:10" x14ac:dyDescent="0.3">
      <c r="A5208" s="5" t="s">
        <v>7785</v>
      </c>
      <c r="B5208" s="5" t="s">
        <v>7786</v>
      </c>
      <c r="C5208" s="5">
        <v>5.1373761892991004E-4</v>
      </c>
      <c r="D5208" s="5">
        <v>3.8261868092074602E-2</v>
      </c>
      <c r="E5208" s="5" t="s">
        <v>6934</v>
      </c>
      <c r="F5208" s="5" t="s">
        <v>553</v>
      </c>
      <c r="G5208" s="5">
        <v>3.3806504668208802E-2</v>
      </c>
      <c r="H5208" s="5" t="s">
        <v>7787</v>
      </c>
      <c r="I5208" s="5">
        <v>6</v>
      </c>
      <c r="J5208" s="7">
        <v>6</v>
      </c>
    </row>
    <row r="5209" spans="1:10" x14ac:dyDescent="0.3">
      <c r="A5209" s="5" t="s">
        <v>7788</v>
      </c>
      <c r="B5209" s="5" t="s">
        <v>7789</v>
      </c>
      <c r="C5209" s="5">
        <v>5.1373761892991004E-4</v>
      </c>
      <c r="D5209" s="5">
        <v>3.8261868092074602E-2</v>
      </c>
      <c r="E5209" s="5" t="s">
        <v>6934</v>
      </c>
      <c r="F5209" s="5" t="s">
        <v>553</v>
      </c>
      <c r="G5209" s="5">
        <v>3.3806504668208802E-2</v>
      </c>
      <c r="H5209" s="5" t="s">
        <v>7787</v>
      </c>
      <c r="I5209" s="5">
        <v>6</v>
      </c>
      <c r="J5209" s="7">
        <v>6</v>
      </c>
    </row>
    <row r="5210" spans="1:10" x14ac:dyDescent="0.3">
      <c r="A5210" s="5" t="s">
        <v>191</v>
      </c>
      <c r="B5210" s="5" t="s">
        <v>192</v>
      </c>
      <c r="C5210" s="5">
        <v>5.2040105565645501E-4</v>
      </c>
      <c r="D5210" s="5">
        <v>3.8261868092074602E-2</v>
      </c>
      <c r="E5210" s="5" t="s">
        <v>6945</v>
      </c>
      <c r="F5210" s="5" t="s">
        <v>193</v>
      </c>
      <c r="G5210" s="5">
        <v>3.3806504668208802E-2</v>
      </c>
      <c r="H5210" s="5" t="s">
        <v>7752</v>
      </c>
      <c r="I5210" s="5">
        <v>11</v>
      </c>
      <c r="J5210" s="7">
        <v>6</v>
      </c>
    </row>
    <row r="5211" spans="1:10" x14ac:dyDescent="0.3">
      <c r="A5211" s="5" t="s">
        <v>7790</v>
      </c>
      <c r="B5211" s="5" t="s">
        <v>7791</v>
      </c>
      <c r="C5211" s="5">
        <v>5.42438539054462E-4</v>
      </c>
      <c r="D5211" s="5">
        <v>3.8775509486238403E-2</v>
      </c>
      <c r="E5211" s="5" t="s">
        <v>7762</v>
      </c>
      <c r="F5211" s="5" t="s">
        <v>448</v>
      </c>
      <c r="G5211" s="5">
        <v>3.42603356246012E-2</v>
      </c>
      <c r="H5211" s="5" t="s">
        <v>7792</v>
      </c>
      <c r="I5211" s="5">
        <v>8</v>
      </c>
      <c r="J5211" s="7">
        <v>6</v>
      </c>
    </row>
    <row r="5212" spans="1:10" x14ac:dyDescent="0.3">
      <c r="A5212" s="5" t="s">
        <v>7793</v>
      </c>
      <c r="B5212" s="5" t="s">
        <v>7794</v>
      </c>
      <c r="C5212" s="5">
        <v>5.6366468649529297E-4</v>
      </c>
      <c r="D5212" s="5">
        <v>3.8775509486238403E-2</v>
      </c>
      <c r="E5212" s="5" t="s">
        <v>6934</v>
      </c>
      <c r="F5212" s="5" t="s">
        <v>788</v>
      </c>
      <c r="G5212" s="5">
        <v>3.42603356246012E-2</v>
      </c>
      <c r="H5212" s="5" t="s">
        <v>7787</v>
      </c>
      <c r="I5212" s="5">
        <v>6</v>
      </c>
      <c r="J5212" s="7">
        <v>6</v>
      </c>
    </row>
    <row r="5213" spans="1:10" x14ac:dyDescent="0.3">
      <c r="A5213" s="5" t="s">
        <v>2307</v>
      </c>
      <c r="B5213" s="5" t="s">
        <v>2308</v>
      </c>
      <c r="C5213" s="5">
        <v>5.68265383943447E-4</v>
      </c>
      <c r="D5213" s="5">
        <v>3.8775509486238403E-2</v>
      </c>
      <c r="E5213" s="5" t="s">
        <v>6945</v>
      </c>
      <c r="F5213" s="5" t="s">
        <v>2309</v>
      </c>
      <c r="G5213" s="5">
        <v>3.42603356246012E-2</v>
      </c>
      <c r="H5213" s="5" t="s">
        <v>7795</v>
      </c>
      <c r="I5213" s="5">
        <v>11</v>
      </c>
      <c r="J5213" s="7">
        <v>6</v>
      </c>
    </row>
    <row r="5214" spans="1:10" x14ac:dyDescent="0.3">
      <c r="A5214" s="5" t="s">
        <v>7796</v>
      </c>
      <c r="B5214" s="5" t="s">
        <v>7797</v>
      </c>
      <c r="C5214" s="5">
        <v>5.7761445478204899E-4</v>
      </c>
      <c r="D5214" s="5">
        <v>3.8775509486238403E-2</v>
      </c>
      <c r="E5214" s="5" t="s">
        <v>7762</v>
      </c>
      <c r="F5214" s="5" t="s">
        <v>1155</v>
      </c>
      <c r="G5214" s="5">
        <v>3.42603356246012E-2</v>
      </c>
      <c r="H5214" s="5" t="s">
        <v>7792</v>
      </c>
      <c r="I5214" s="5">
        <v>8</v>
      </c>
      <c r="J5214" s="7">
        <v>6</v>
      </c>
    </row>
    <row r="5215" spans="1:10" x14ac:dyDescent="0.3">
      <c r="A5215" s="5" t="s">
        <v>4148</v>
      </c>
      <c r="B5215" s="5" t="s">
        <v>4149</v>
      </c>
      <c r="C5215" s="5">
        <v>5.9354371435968998E-4</v>
      </c>
      <c r="D5215" s="5">
        <v>3.8997084892398302E-2</v>
      </c>
      <c r="E5215" s="5" t="s">
        <v>6945</v>
      </c>
      <c r="F5215" s="5" t="s">
        <v>61</v>
      </c>
      <c r="G5215" s="5">
        <v>3.4456109913108997E-2</v>
      </c>
      <c r="H5215" s="5" t="s">
        <v>7765</v>
      </c>
      <c r="I5215" s="5">
        <v>11</v>
      </c>
      <c r="J5215" s="7">
        <v>6</v>
      </c>
    </row>
    <row r="5216" spans="1:10" x14ac:dyDescent="0.3">
      <c r="A5216" s="5" t="s">
        <v>188</v>
      </c>
      <c r="B5216" s="5" t="s">
        <v>189</v>
      </c>
      <c r="C5216" s="5">
        <v>7.1701993319903004E-4</v>
      </c>
      <c r="D5216" s="5">
        <v>4.5333394225710102E-2</v>
      </c>
      <c r="E5216" s="5" t="s">
        <v>7741</v>
      </c>
      <c r="F5216" s="5" t="s">
        <v>142</v>
      </c>
      <c r="G5216" s="5">
        <v>4.0054594298145903E-2</v>
      </c>
      <c r="H5216" s="5" t="s">
        <v>7781</v>
      </c>
      <c r="I5216" s="5">
        <v>7</v>
      </c>
      <c r="J5216" s="7">
        <v>6</v>
      </c>
    </row>
    <row r="5217" spans="1:10" x14ac:dyDescent="0.3">
      <c r="A5217" s="5" t="s">
        <v>163</v>
      </c>
      <c r="B5217" s="5" t="s">
        <v>164</v>
      </c>
      <c r="C5217" s="5">
        <v>7.1934466226029697E-4</v>
      </c>
      <c r="D5217" s="5">
        <v>4.5333394225710102E-2</v>
      </c>
      <c r="E5217" s="5" t="s">
        <v>7726</v>
      </c>
      <c r="F5217" s="5" t="s">
        <v>165</v>
      </c>
      <c r="G5217" s="5">
        <v>4.0054594298145903E-2</v>
      </c>
      <c r="H5217" s="5" t="s">
        <v>7798</v>
      </c>
      <c r="I5217" s="5">
        <v>13</v>
      </c>
      <c r="J5217" s="7">
        <v>6</v>
      </c>
    </row>
    <row r="5218" spans="1:10" x14ac:dyDescent="0.3">
      <c r="A5218" s="5" t="s">
        <v>7799</v>
      </c>
      <c r="B5218" s="5" t="s">
        <v>7800</v>
      </c>
      <c r="C5218" s="5">
        <v>7.5154020475360402E-4</v>
      </c>
      <c r="D5218" s="5">
        <v>4.6364865205822697E-2</v>
      </c>
      <c r="E5218" s="5" t="s">
        <v>6923</v>
      </c>
      <c r="F5218" s="5" t="s">
        <v>6676</v>
      </c>
      <c r="G5218" s="5">
        <v>4.0965956713080301E-2</v>
      </c>
      <c r="H5218" s="5" t="s">
        <v>7801</v>
      </c>
      <c r="I5218" s="5">
        <v>10</v>
      </c>
      <c r="J5218" s="7">
        <v>6</v>
      </c>
    </row>
    <row r="5219" spans="1:10" x14ac:dyDescent="0.3">
      <c r="A5219" s="5" t="s">
        <v>2131</v>
      </c>
      <c r="B5219" s="5" t="s">
        <v>2132</v>
      </c>
      <c r="C5219" s="5">
        <v>7.6574097328269304E-4</v>
      </c>
      <c r="D5219" s="5">
        <v>4.6364865205822697E-2</v>
      </c>
      <c r="E5219" s="5" t="s">
        <v>6945</v>
      </c>
      <c r="F5219" s="5" t="s">
        <v>2133</v>
      </c>
      <c r="G5219" s="5">
        <v>4.0965956713080301E-2</v>
      </c>
      <c r="H5219" s="5" t="s">
        <v>7802</v>
      </c>
      <c r="I5219" s="5">
        <v>11</v>
      </c>
      <c r="J5219" s="7">
        <v>6</v>
      </c>
    </row>
    <row r="5220" spans="1:10" x14ac:dyDescent="0.3">
      <c r="A5220" s="5" t="s">
        <v>7677</v>
      </c>
      <c r="B5220" s="5" t="s">
        <v>7678</v>
      </c>
      <c r="C5220" s="5">
        <v>7.9540677380160799E-4</v>
      </c>
      <c r="D5220" s="5">
        <v>4.72349253365262E-2</v>
      </c>
      <c r="E5220" s="5" t="s">
        <v>6943</v>
      </c>
      <c r="F5220" s="5" t="s">
        <v>19</v>
      </c>
      <c r="G5220" s="5">
        <v>4.1734703597039798E-2</v>
      </c>
      <c r="H5220" s="5" t="s">
        <v>7803</v>
      </c>
      <c r="I5220" s="5">
        <v>5</v>
      </c>
      <c r="J5220" s="7">
        <v>6</v>
      </c>
    </row>
    <row r="5221" spans="1:10" x14ac:dyDescent="0.3">
      <c r="A5221" s="5" t="s">
        <v>254</v>
      </c>
      <c r="B5221" s="5" t="s">
        <v>255</v>
      </c>
      <c r="C5221" s="5">
        <v>8.6630515479167703E-4</v>
      </c>
      <c r="D5221" s="5">
        <v>4.9921480550193999E-2</v>
      </c>
      <c r="E5221" s="5" t="s">
        <v>6945</v>
      </c>
      <c r="F5221" s="5" t="s">
        <v>256</v>
      </c>
      <c r="G5221" s="5">
        <v>4.4108425683836501E-2</v>
      </c>
      <c r="H5221" s="5" t="s">
        <v>7804</v>
      </c>
      <c r="I5221" s="5">
        <v>11</v>
      </c>
      <c r="J5221" s="7">
        <v>6</v>
      </c>
    </row>
    <row r="5222" spans="1:10" x14ac:dyDescent="0.3">
      <c r="A5222" s="5" t="s">
        <v>7805</v>
      </c>
      <c r="B5222" s="5" t="s">
        <v>7806</v>
      </c>
      <c r="C5222" s="5">
        <v>8.7297925832593103E-4</v>
      </c>
      <c r="D5222" s="5">
        <v>4.9921480550193999E-2</v>
      </c>
      <c r="E5222" s="5" t="s">
        <v>6937</v>
      </c>
      <c r="F5222" s="5" t="s">
        <v>700</v>
      </c>
      <c r="G5222" s="5">
        <v>4.4108425683836501E-2</v>
      </c>
      <c r="H5222" s="5" t="s">
        <v>7807</v>
      </c>
      <c r="I5222" s="5">
        <v>4</v>
      </c>
      <c r="J5222" s="7">
        <v>6</v>
      </c>
    </row>
    <row r="5223" spans="1:10" x14ac:dyDescent="0.3">
      <c r="A5223" s="5" t="s">
        <v>7808</v>
      </c>
      <c r="B5223" s="5" t="s">
        <v>7809</v>
      </c>
      <c r="C5223" s="5"/>
      <c r="D5223" s="5"/>
      <c r="E5223" s="5"/>
      <c r="F5223" s="5"/>
      <c r="G5223" s="5"/>
      <c r="H5223" s="5"/>
      <c r="I5223" s="5"/>
      <c r="J5223" s="7">
        <v>4</v>
      </c>
    </row>
    <row r="5224" spans="1:10" x14ac:dyDescent="0.3">
      <c r="A5224" s="5" t="s">
        <v>2</v>
      </c>
      <c r="B5224" s="5" t="s">
        <v>3</v>
      </c>
      <c r="C5224" s="5" t="s">
        <v>4</v>
      </c>
      <c r="D5224" s="5" t="s">
        <v>5</v>
      </c>
      <c r="E5224" s="5" t="s">
        <v>6</v>
      </c>
      <c r="F5224" s="5" t="s">
        <v>7</v>
      </c>
      <c r="G5224" s="5" t="s">
        <v>8</v>
      </c>
      <c r="H5224" s="5" t="s">
        <v>9</v>
      </c>
      <c r="I5224" s="5" t="s">
        <v>10</v>
      </c>
      <c r="J5224" s="7">
        <v>5</v>
      </c>
    </row>
    <row r="5225" spans="1:10" x14ac:dyDescent="0.3">
      <c r="A5225" s="5" t="s">
        <v>7810</v>
      </c>
      <c r="B5225" s="5" t="s">
        <v>7811</v>
      </c>
      <c r="C5225" s="5"/>
      <c r="D5225" s="5"/>
      <c r="E5225" s="5"/>
      <c r="F5225" s="5"/>
      <c r="G5225" s="5"/>
      <c r="H5225" s="5"/>
      <c r="I5225" s="5"/>
      <c r="J5225" s="7">
        <v>1</v>
      </c>
    </row>
    <row r="5226" spans="1:10" x14ac:dyDescent="0.3">
      <c r="A5226" s="5" t="s">
        <v>2</v>
      </c>
      <c r="B5226" s="5" t="s">
        <v>3</v>
      </c>
      <c r="C5226" s="5" t="s">
        <v>4</v>
      </c>
      <c r="D5226" s="5" t="s">
        <v>5</v>
      </c>
      <c r="E5226" s="5" t="s">
        <v>6</v>
      </c>
      <c r="F5226" s="5" t="s">
        <v>7</v>
      </c>
      <c r="G5226" s="5" t="s">
        <v>8</v>
      </c>
      <c r="H5226" s="5" t="s">
        <v>9</v>
      </c>
      <c r="I5226" s="5" t="s">
        <v>10</v>
      </c>
      <c r="J5226" s="7">
        <v>2</v>
      </c>
    </row>
    <row r="5227" spans="1:10" x14ac:dyDescent="0.3">
      <c r="A5227" s="5" t="s">
        <v>5877</v>
      </c>
      <c r="B5227" s="5" t="s">
        <v>5878</v>
      </c>
      <c r="C5227" s="6">
        <v>1.4455093356897901E-8</v>
      </c>
      <c r="D5227" s="6">
        <v>4.2020956388502201E-5</v>
      </c>
      <c r="E5227" s="5" t="s">
        <v>903</v>
      </c>
      <c r="F5227" s="5" t="s">
        <v>771</v>
      </c>
      <c r="G5227" s="6">
        <v>3.9089615614600798E-5</v>
      </c>
      <c r="H5227" s="5" t="s">
        <v>7812</v>
      </c>
      <c r="I5227" s="5">
        <v>7</v>
      </c>
      <c r="J5227" s="7">
        <v>3</v>
      </c>
    </row>
    <row r="5228" spans="1:10" x14ac:dyDescent="0.3">
      <c r="A5228" s="5" t="s">
        <v>5182</v>
      </c>
      <c r="B5228" s="5" t="s">
        <v>5183</v>
      </c>
      <c r="C5228" s="6">
        <v>3.2753011941017701E-7</v>
      </c>
      <c r="D5228" s="5">
        <v>4.76065028562692E-4</v>
      </c>
      <c r="E5228" s="5" t="s">
        <v>889</v>
      </c>
      <c r="F5228" s="5" t="s">
        <v>1817</v>
      </c>
      <c r="G5228" s="5">
        <v>4.4285519829723402E-4</v>
      </c>
      <c r="H5228" s="5" t="s">
        <v>7813</v>
      </c>
      <c r="I5228" s="5">
        <v>8</v>
      </c>
      <c r="J5228" s="7">
        <v>3</v>
      </c>
    </row>
    <row r="5229" spans="1:10" x14ac:dyDescent="0.3">
      <c r="A5229" s="5" t="s">
        <v>5253</v>
      </c>
      <c r="B5229" s="5" t="s">
        <v>5254</v>
      </c>
      <c r="C5229" s="6">
        <v>4.8990541365291397E-6</v>
      </c>
      <c r="D5229" s="5">
        <v>4.7471834582967403E-3</v>
      </c>
      <c r="E5229" s="5" t="s">
        <v>955</v>
      </c>
      <c r="F5229" s="5" t="s">
        <v>1000</v>
      </c>
      <c r="G5229" s="5">
        <v>4.4160245883310099E-3</v>
      </c>
      <c r="H5229" s="5" t="s">
        <v>7814</v>
      </c>
      <c r="I5229" s="5">
        <v>15</v>
      </c>
      <c r="J5229" s="7">
        <v>3</v>
      </c>
    </row>
    <row r="5230" spans="1:10" x14ac:dyDescent="0.3">
      <c r="A5230" s="5" t="s">
        <v>2383</v>
      </c>
      <c r="B5230" s="5" t="s">
        <v>2384</v>
      </c>
      <c r="C5230" s="6">
        <v>9.5729400101866593E-6</v>
      </c>
      <c r="D5230" s="5">
        <v>6.9571341524031502E-3</v>
      </c>
      <c r="E5230" s="5" t="s">
        <v>942</v>
      </c>
      <c r="F5230" s="5" t="s">
        <v>2385</v>
      </c>
      <c r="G5230" s="5">
        <v>6.47181128583409E-3</v>
      </c>
      <c r="H5230" s="5" t="s">
        <v>7815</v>
      </c>
      <c r="I5230" s="5">
        <v>22</v>
      </c>
      <c r="J5230" s="7">
        <v>3</v>
      </c>
    </row>
    <row r="5231" spans="1:10" x14ac:dyDescent="0.3">
      <c r="A5231" s="5" t="s">
        <v>7816</v>
      </c>
      <c r="B5231" s="5" t="s">
        <v>7817</v>
      </c>
      <c r="C5231" s="6">
        <v>4.8981800011091503E-5</v>
      </c>
      <c r="D5231" s="5">
        <v>2.8478018526448601E-2</v>
      </c>
      <c r="E5231" s="5" t="s">
        <v>530</v>
      </c>
      <c r="F5231" s="5" t="s">
        <v>2108</v>
      </c>
      <c r="G5231" s="5">
        <v>2.64914198375777E-2</v>
      </c>
      <c r="H5231" s="5" t="s">
        <v>7818</v>
      </c>
      <c r="I5231" s="5">
        <v>9</v>
      </c>
      <c r="J5231" s="7">
        <v>3</v>
      </c>
    </row>
    <row r="5232" spans="1:10" x14ac:dyDescent="0.3">
      <c r="A5232" s="5" t="s">
        <v>7819</v>
      </c>
      <c r="B5232" s="5" t="s">
        <v>7820</v>
      </c>
      <c r="C5232" s="6">
        <v>8.6710707441365296E-5</v>
      </c>
      <c r="D5232" s="5">
        <v>4.20113377553415E-2</v>
      </c>
      <c r="E5232" s="5" t="s">
        <v>911</v>
      </c>
      <c r="F5232" s="5" t="s">
        <v>1312</v>
      </c>
      <c r="G5232" s="5">
        <v>3.9080667967871498E-2</v>
      </c>
      <c r="H5232" s="5" t="s">
        <v>7821</v>
      </c>
      <c r="I5232" s="5">
        <v>6</v>
      </c>
      <c r="J5232" s="7">
        <v>3</v>
      </c>
    </row>
    <row r="5233" spans="1:10" x14ac:dyDescent="0.3">
      <c r="A5233" s="5" t="s">
        <v>7822</v>
      </c>
      <c r="B5233" s="5" t="s">
        <v>7823</v>
      </c>
      <c r="C5233" s="5">
        <v>1.29255165992975E-4</v>
      </c>
      <c r="D5233" s="5">
        <v>4.6054767022855499E-2</v>
      </c>
      <c r="E5233" s="5" t="s">
        <v>971</v>
      </c>
      <c r="F5233" s="5" t="s">
        <v>202</v>
      </c>
      <c r="G5233" s="5">
        <v>4.2842031568705599E-2</v>
      </c>
      <c r="H5233" s="5" t="s">
        <v>7824</v>
      </c>
      <c r="I5233" s="5">
        <v>5</v>
      </c>
      <c r="J5233" s="7">
        <v>3</v>
      </c>
    </row>
    <row r="5234" spans="1:10" x14ac:dyDescent="0.3">
      <c r="A5234" s="5" t="s">
        <v>7825</v>
      </c>
      <c r="B5234" s="5" t="s">
        <v>7826</v>
      </c>
      <c r="C5234" s="5">
        <v>1.3172450860371001E-4</v>
      </c>
      <c r="D5234" s="5">
        <v>4.6054767022855499E-2</v>
      </c>
      <c r="E5234" s="5" t="s">
        <v>889</v>
      </c>
      <c r="F5234" s="5" t="s">
        <v>531</v>
      </c>
      <c r="G5234" s="5">
        <v>4.2842031568705599E-2</v>
      </c>
      <c r="H5234" s="5" t="s">
        <v>7827</v>
      </c>
      <c r="I5234" s="5">
        <v>8</v>
      </c>
      <c r="J5234" s="7">
        <v>3</v>
      </c>
    </row>
    <row r="5235" spans="1:10" x14ac:dyDescent="0.3">
      <c r="A5235" s="5" t="s">
        <v>5092</v>
      </c>
      <c r="B5235" s="5" t="s">
        <v>5093</v>
      </c>
      <c r="C5235" s="5">
        <v>1.8440576326125699E-4</v>
      </c>
      <c r="D5235" s="5">
        <v>4.6054767022855499E-2</v>
      </c>
      <c r="E5235" s="5" t="s">
        <v>962</v>
      </c>
      <c r="F5235" s="5" t="s">
        <v>2932</v>
      </c>
      <c r="G5235" s="5">
        <v>4.2842031568705599E-2</v>
      </c>
      <c r="H5235" s="5" t="s">
        <v>7828</v>
      </c>
      <c r="I5235" s="5">
        <v>10</v>
      </c>
      <c r="J5235" s="7">
        <v>3</v>
      </c>
    </row>
    <row r="5236" spans="1:10" x14ac:dyDescent="0.3">
      <c r="A5236" s="5" t="s">
        <v>7829</v>
      </c>
      <c r="B5236" s="5" t="s">
        <v>7830</v>
      </c>
      <c r="C5236" s="5">
        <v>1.86593897239035E-4</v>
      </c>
      <c r="D5236" s="5">
        <v>4.6054767022855499E-2</v>
      </c>
      <c r="E5236" s="5" t="s">
        <v>530</v>
      </c>
      <c r="F5236" s="5" t="s">
        <v>270</v>
      </c>
      <c r="G5236" s="5">
        <v>4.2842031568705599E-2</v>
      </c>
      <c r="H5236" s="5" t="s">
        <v>7818</v>
      </c>
      <c r="I5236" s="5">
        <v>9</v>
      </c>
      <c r="J5236" s="7">
        <v>3</v>
      </c>
    </row>
    <row r="5237" spans="1:10" x14ac:dyDescent="0.3">
      <c r="A5237" s="5" t="s">
        <v>5136</v>
      </c>
      <c r="B5237" s="5" t="s">
        <v>5137</v>
      </c>
      <c r="C5237" s="5">
        <v>1.94630514176177E-4</v>
      </c>
      <c r="D5237" s="5">
        <v>4.6054767022855499E-2</v>
      </c>
      <c r="E5237" s="5" t="s">
        <v>955</v>
      </c>
      <c r="F5237" s="5" t="s">
        <v>5138</v>
      </c>
      <c r="G5237" s="5">
        <v>4.2842031568705599E-2</v>
      </c>
      <c r="H5237" s="5" t="s">
        <v>7831</v>
      </c>
      <c r="I5237" s="5">
        <v>15</v>
      </c>
      <c r="J5237" s="7">
        <v>3</v>
      </c>
    </row>
    <row r="5238" spans="1:10" x14ac:dyDescent="0.3">
      <c r="A5238" s="5" t="s">
        <v>459</v>
      </c>
      <c r="B5238" s="5" t="s">
        <v>460</v>
      </c>
      <c r="C5238" s="5">
        <v>1.98711390082545E-4</v>
      </c>
      <c r="D5238" s="5">
        <v>4.6054767022855499E-2</v>
      </c>
      <c r="E5238" s="5" t="s">
        <v>530</v>
      </c>
      <c r="F5238" s="5" t="s">
        <v>461</v>
      </c>
      <c r="G5238" s="5">
        <v>4.2842031568705599E-2</v>
      </c>
      <c r="H5238" s="5" t="s">
        <v>7832</v>
      </c>
      <c r="I5238" s="5">
        <v>9</v>
      </c>
      <c r="J5238" s="7">
        <v>3</v>
      </c>
    </row>
    <row r="5239" spans="1:10" x14ac:dyDescent="0.3">
      <c r="A5239" s="5" t="s">
        <v>430</v>
      </c>
      <c r="B5239" s="5" t="s">
        <v>431</v>
      </c>
      <c r="C5239" s="5">
        <v>2.0595527048404601E-4</v>
      </c>
      <c r="D5239" s="5">
        <v>4.6054767022855499E-2</v>
      </c>
      <c r="E5239" s="5" t="s">
        <v>962</v>
      </c>
      <c r="F5239" s="5" t="s">
        <v>433</v>
      </c>
      <c r="G5239" s="5">
        <v>4.2842031568705599E-2</v>
      </c>
      <c r="H5239" s="5" t="s">
        <v>7833</v>
      </c>
      <c r="I5239" s="5">
        <v>10</v>
      </c>
      <c r="J5239" s="7">
        <v>3</v>
      </c>
    </row>
    <row r="5240" spans="1:10" x14ac:dyDescent="0.3">
      <c r="A5240" s="5" t="s">
        <v>7834</v>
      </c>
      <c r="B5240" s="5" t="s">
        <v>7835</v>
      </c>
      <c r="C5240" s="5"/>
      <c r="D5240" s="5"/>
      <c r="E5240" s="5"/>
      <c r="F5240" s="5"/>
      <c r="G5240" s="5"/>
      <c r="H5240" s="5"/>
      <c r="I5240" s="5"/>
      <c r="J5240" s="7">
        <v>1</v>
      </c>
    </row>
    <row r="5241" spans="1:10" x14ac:dyDescent="0.3">
      <c r="A5241" s="5" t="s">
        <v>2</v>
      </c>
      <c r="B5241" s="5" t="s">
        <v>3</v>
      </c>
      <c r="C5241" s="5" t="s">
        <v>4</v>
      </c>
      <c r="D5241" s="5" t="s">
        <v>5</v>
      </c>
      <c r="E5241" s="5" t="s">
        <v>6</v>
      </c>
      <c r="F5241" s="5" t="s">
        <v>7</v>
      </c>
      <c r="G5241" s="5" t="s">
        <v>8</v>
      </c>
      <c r="H5241" s="5" t="s">
        <v>9</v>
      </c>
      <c r="I5241" s="5" t="s">
        <v>10</v>
      </c>
      <c r="J5241" s="7">
        <v>2</v>
      </c>
    </row>
    <row r="5242" spans="1:10" x14ac:dyDescent="0.3">
      <c r="A5242" s="5" t="s">
        <v>7836</v>
      </c>
      <c r="B5242" s="5" t="s">
        <v>7837</v>
      </c>
      <c r="C5242" s="5"/>
      <c r="D5242" s="5"/>
      <c r="E5242" s="5"/>
      <c r="F5242" s="5"/>
      <c r="G5242" s="5"/>
      <c r="H5242" s="5"/>
      <c r="I5242" s="5"/>
      <c r="J5242" s="7">
        <v>4</v>
      </c>
    </row>
    <row r="5243" spans="1:10" x14ac:dyDescent="0.3">
      <c r="A5243" s="5" t="s">
        <v>2</v>
      </c>
      <c r="B5243" s="5" t="s">
        <v>3</v>
      </c>
      <c r="C5243" s="5" t="s">
        <v>4</v>
      </c>
      <c r="D5243" s="5" t="s">
        <v>5</v>
      </c>
      <c r="E5243" s="5" t="s">
        <v>6</v>
      </c>
      <c r="F5243" s="5" t="s">
        <v>7</v>
      </c>
      <c r="G5243" s="5" t="s">
        <v>8</v>
      </c>
      <c r="H5243" s="5" t="s">
        <v>9</v>
      </c>
      <c r="I5243" s="5" t="s">
        <v>10</v>
      </c>
      <c r="J5243" s="7">
        <v>5</v>
      </c>
    </row>
    <row r="5244" spans="1:10" x14ac:dyDescent="0.3">
      <c r="A5244" s="5" t="s">
        <v>7838</v>
      </c>
      <c r="B5244" s="5" t="s">
        <v>7839</v>
      </c>
      <c r="C5244" s="5"/>
      <c r="D5244" s="5"/>
      <c r="E5244" s="5"/>
      <c r="F5244" s="5"/>
      <c r="G5244" s="5"/>
      <c r="H5244" s="5"/>
      <c r="I5244" s="5"/>
      <c r="J5244" s="7">
        <v>4</v>
      </c>
    </row>
    <row r="5245" spans="1:10" x14ac:dyDescent="0.3">
      <c r="A5245" s="5" t="s">
        <v>2</v>
      </c>
      <c r="B5245" s="5" t="s">
        <v>3</v>
      </c>
      <c r="C5245" s="5" t="s">
        <v>4</v>
      </c>
      <c r="D5245" s="5" t="s">
        <v>5</v>
      </c>
      <c r="E5245" s="5" t="s">
        <v>6</v>
      </c>
      <c r="F5245" s="5" t="s">
        <v>7</v>
      </c>
      <c r="G5245" s="5" t="s">
        <v>8</v>
      </c>
      <c r="H5245" s="5" t="s">
        <v>9</v>
      </c>
      <c r="I5245" s="5" t="s">
        <v>10</v>
      </c>
      <c r="J5245" s="7">
        <v>5</v>
      </c>
    </row>
    <row r="5246" spans="1:10" x14ac:dyDescent="0.3">
      <c r="A5246" s="5" t="s">
        <v>7840</v>
      </c>
      <c r="B5246" s="5" t="s">
        <v>7841</v>
      </c>
      <c r="C5246" s="6">
        <v>7.33880711145532E-7</v>
      </c>
      <c r="D5246" s="5">
        <v>1.77305579812761E-3</v>
      </c>
      <c r="E5246" s="5" t="s">
        <v>7842</v>
      </c>
      <c r="F5246" s="5" t="s">
        <v>307</v>
      </c>
      <c r="G5246" s="5">
        <v>1.76981127287833E-3</v>
      </c>
      <c r="H5246" s="5" t="s">
        <v>7843</v>
      </c>
      <c r="I5246" s="5">
        <v>5</v>
      </c>
      <c r="J5246" s="7">
        <v>6</v>
      </c>
    </row>
    <row r="5247" spans="1:10" x14ac:dyDescent="0.3">
      <c r="A5247" s="5" t="s">
        <v>7844</v>
      </c>
      <c r="B5247" s="5" t="s">
        <v>7845</v>
      </c>
      <c r="C5247" s="6">
        <v>1.58863815262208E-5</v>
      </c>
      <c r="D5247" s="5">
        <v>1.91907488836747E-2</v>
      </c>
      <c r="E5247" s="5" t="s">
        <v>7846</v>
      </c>
      <c r="F5247" s="5" t="s">
        <v>1107</v>
      </c>
      <c r="G5247" s="5">
        <v>1.9155631619248398E-2</v>
      </c>
      <c r="H5247" s="5" t="s">
        <v>7847</v>
      </c>
      <c r="I5247" s="5">
        <v>7</v>
      </c>
      <c r="J5247" s="7">
        <v>6</v>
      </c>
    </row>
    <row r="5248" spans="1:10" x14ac:dyDescent="0.3">
      <c r="A5248" s="5" t="s">
        <v>7848</v>
      </c>
      <c r="B5248" s="5" t="s">
        <v>7849</v>
      </c>
      <c r="C5248" s="6">
        <v>2.6286319645356799E-5</v>
      </c>
      <c r="D5248" s="5">
        <v>2.1169249421060601E-2</v>
      </c>
      <c r="E5248" s="5" t="s">
        <v>7842</v>
      </c>
      <c r="F5248" s="5" t="s">
        <v>700</v>
      </c>
      <c r="G5248" s="5">
        <v>2.11305116868464E-2</v>
      </c>
      <c r="H5248" s="5" t="s">
        <v>7850</v>
      </c>
      <c r="I5248" s="5">
        <v>5</v>
      </c>
      <c r="J5248" s="7">
        <v>6</v>
      </c>
    </row>
    <row r="5249" spans="1:10" x14ac:dyDescent="0.3">
      <c r="A5249" s="5" t="s">
        <v>7851</v>
      </c>
      <c r="B5249" s="5" t="s">
        <v>7852</v>
      </c>
      <c r="C5249" s="6">
        <v>6.6465174633146995E-5</v>
      </c>
      <c r="D5249" s="5">
        <v>4.0144965478420801E-2</v>
      </c>
      <c r="E5249" s="5" t="s">
        <v>7842</v>
      </c>
      <c r="F5249" s="5" t="s">
        <v>202</v>
      </c>
      <c r="G5249" s="5">
        <v>4.0071503969615799E-2</v>
      </c>
      <c r="H5249" s="5" t="s">
        <v>7850</v>
      </c>
      <c r="I5249" s="5">
        <v>5</v>
      </c>
      <c r="J5249" s="7">
        <v>6</v>
      </c>
    </row>
    <row r="5250" spans="1:10" x14ac:dyDescent="0.3">
      <c r="A5250" s="5" t="s">
        <v>7853</v>
      </c>
      <c r="B5250" s="5" t="s">
        <v>7854</v>
      </c>
      <c r="C5250" s="5"/>
      <c r="D5250" s="5"/>
      <c r="E5250" s="5"/>
      <c r="F5250" s="5"/>
      <c r="G5250" s="5"/>
      <c r="H5250" s="5"/>
      <c r="I5250" s="5"/>
      <c r="J5250" s="7">
        <v>1</v>
      </c>
    </row>
    <row r="5251" spans="1:10" x14ac:dyDescent="0.3">
      <c r="A5251" s="5" t="s">
        <v>2</v>
      </c>
      <c r="B5251" s="5" t="s">
        <v>3</v>
      </c>
      <c r="C5251" s="5" t="s">
        <v>4</v>
      </c>
      <c r="D5251" s="5" t="s">
        <v>5</v>
      </c>
      <c r="E5251" s="5" t="s">
        <v>6</v>
      </c>
      <c r="F5251" s="5" t="s">
        <v>7</v>
      </c>
      <c r="G5251" s="5" t="s">
        <v>8</v>
      </c>
      <c r="H5251" s="5" t="s">
        <v>9</v>
      </c>
      <c r="I5251" s="5" t="s">
        <v>10</v>
      </c>
      <c r="J5251" s="7">
        <v>2</v>
      </c>
    </row>
    <row r="5252" spans="1:10" x14ac:dyDescent="0.3">
      <c r="A5252" s="5" t="s">
        <v>2671</v>
      </c>
      <c r="B5252" s="5" t="s">
        <v>2672</v>
      </c>
      <c r="C5252" s="6">
        <v>4.8093417841442497E-9</v>
      </c>
      <c r="D5252" s="6">
        <v>1.2836133221881E-5</v>
      </c>
      <c r="E5252" s="5" t="s">
        <v>2857</v>
      </c>
      <c r="F5252" s="5" t="s">
        <v>252</v>
      </c>
      <c r="G5252" s="6">
        <v>1.25498508240985E-5</v>
      </c>
      <c r="H5252" s="5" t="s">
        <v>7855</v>
      </c>
      <c r="I5252" s="5">
        <v>14</v>
      </c>
      <c r="J5252" s="7">
        <v>3</v>
      </c>
    </row>
    <row r="5253" spans="1:10" x14ac:dyDescent="0.3">
      <c r="A5253" s="5" t="s">
        <v>2636</v>
      </c>
      <c r="B5253" s="5" t="s">
        <v>2637</v>
      </c>
      <c r="C5253" s="6">
        <v>3.2578873541298998E-8</v>
      </c>
      <c r="D5253" s="6">
        <v>4.3476506740863601E-5</v>
      </c>
      <c r="E5253" s="5" t="s">
        <v>2451</v>
      </c>
      <c r="F5253" s="5" t="s">
        <v>751</v>
      </c>
      <c r="G5253" s="6">
        <v>4.2506856583621202E-5</v>
      </c>
      <c r="H5253" s="5" t="s">
        <v>7856</v>
      </c>
      <c r="I5253" s="5">
        <v>8</v>
      </c>
      <c r="J5253" s="7">
        <v>3</v>
      </c>
    </row>
    <row r="5254" spans="1:10" x14ac:dyDescent="0.3">
      <c r="A5254" s="5" t="s">
        <v>2628</v>
      </c>
      <c r="B5254" s="5" t="s">
        <v>2629</v>
      </c>
      <c r="C5254" s="6">
        <v>1.8252242663148401E-7</v>
      </c>
      <c r="D5254" s="5">
        <v>1.48852544862135E-4</v>
      </c>
      <c r="E5254" s="5" t="s">
        <v>2451</v>
      </c>
      <c r="F5254" s="5" t="s">
        <v>783</v>
      </c>
      <c r="G5254" s="5">
        <v>1.4553270837223999E-4</v>
      </c>
      <c r="H5254" s="5" t="s">
        <v>7856</v>
      </c>
      <c r="I5254" s="5">
        <v>8</v>
      </c>
      <c r="J5254" s="7">
        <v>3</v>
      </c>
    </row>
    <row r="5255" spans="1:10" x14ac:dyDescent="0.3">
      <c r="A5255" s="5" t="s">
        <v>2660</v>
      </c>
      <c r="B5255" s="5" t="s">
        <v>2661</v>
      </c>
      <c r="C5255" s="6">
        <v>2.5751392000873001E-7</v>
      </c>
      <c r="D5255" s="5">
        <v>1.48852544862135E-4</v>
      </c>
      <c r="E5255" s="5" t="s">
        <v>2453</v>
      </c>
      <c r="F5255" s="5" t="s">
        <v>907</v>
      </c>
      <c r="G5255" s="5">
        <v>1.4553270837223999E-4</v>
      </c>
      <c r="H5255" s="5" t="s">
        <v>7857</v>
      </c>
      <c r="I5255" s="5">
        <v>9</v>
      </c>
      <c r="J5255" s="7">
        <v>3</v>
      </c>
    </row>
    <row r="5256" spans="1:10" x14ac:dyDescent="0.3">
      <c r="A5256" s="5" t="s">
        <v>2662</v>
      </c>
      <c r="B5256" s="5" t="s">
        <v>2663</v>
      </c>
      <c r="C5256" s="6">
        <v>2.7885452390808399E-7</v>
      </c>
      <c r="D5256" s="5">
        <v>1.48852544862135E-4</v>
      </c>
      <c r="E5256" s="5" t="s">
        <v>2451</v>
      </c>
      <c r="F5256" s="5" t="s">
        <v>2377</v>
      </c>
      <c r="G5256" s="5">
        <v>1.4553270837223999E-4</v>
      </c>
      <c r="H5256" s="5" t="s">
        <v>7858</v>
      </c>
      <c r="I5256" s="5">
        <v>8</v>
      </c>
      <c r="J5256" s="7">
        <v>3</v>
      </c>
    </row>
    <row r="5257" spans="1:10" x14ac:dyDescent="0.3">
      <c r="A5257" s="5" t="s">
        <v>2669</v>
      </c>
      <c r="B5257" s="5" t="s">
        <v>2670</v>
      </c>
      <c r="C5257" s="6">
        <v>3.4148605937930799E-7</v>
      </c>
      <c r="D5257" s="5">
        <v>1.51904382080562E-4</v>
      </c>
      <c r="E5257" s="5" t="s">
        <v>2451</v>
      </c>
      <c r="F5257" s="5" t="s">
        <v>1817</v>
      </c>
      <c r="G5257" s="5">
        <v>1.4851648091250899E-4</v>
      </c>
      <c r="H5257" s="5" t="s">
        <v>7858</v>
      </c>
      <c r="I5257" s="5">
        <v>8</v>
      </c>
      <c r="J5257" s="7">
        <v>3</v>
      </c>
    </row>
    <row r="5258" spans="1:10" x14ac:dyDescent="0.3">
      <c r="A5258" s="5" t="s">
        <v>2657</v>
      </c>
      <c r="B5258" s="5" t="s">
        <v>2658</v>
      </c>
      <c r="C5258" s="6">
        <v>1.9698037895129198E-6</v>
      </c>
      <c r="D5258" s="5">
        <v>7.5105804488714205E-4</v>
      </c>
      <c r="E5258" s="5" t="s">
        <v>2451</v>
      </c>
      <c r="F5258" s="5" t="s">
        <v>758</v>
      </c>
      <c r="G5258" s="5">
        <v>7.3430730739887796E-4</v>
      </c>
      <c r="H5258" s="5" t="s">
        <v>7858</v>
      </c>
      <c r="I5258" s="5">
        <v>8</v>
      </c>
      <c r="J5258" s="7">
        <v>3</v>
      </c>
    </row>
    <row r="5259" spans="1:10" x14ac:dyDescent="0.3">
      <c r="A5259" s="5" t="s">
        <v>2688</v>
      </c>
      <c r="B5259" s="5" t="s">
        <v>2689</v>
      </c>
      <c r="C5259" s="6">
        <v>2.8165514911533199E-6</v>
      </c>
      <c r="D5259" s="5">
        <v>9.3967199123602696E-4</v>
      </c>
      <c r="E5259" s="5" t="s">
        <v>2453</v>
      </c>
      <c r="F5259" s="5" t="s">
        <v>755</v>
      </c>
      <c r="G5259" s="5">
        <v>9.1871462454856299E-4</v>
      </c>
      <c r="H5259" s="5" t="s">
        <v>7857</v>
      </c>
      <c r="I5259" s="5">
        <v>9</v>
      </c>
      <c r="J5259" s="7">
        <v>3</v>
      </c>
    </row>
    <row r="5260" spans="1:10" x14ac:dyDescent="0.3">
      <c r="A5260" s="5" t="s">
        <v>2649</v>
      </c>
      <c r="B5260" s="5" t="s">
        <v>2650</v>
      </c>
      <c r="C5260" s="6">
        <v>1.27072592095979E-5</v>
      </c>
      <c r="D5260" s="5">
        <v>3.3915674830416699E-3</v>
      </c>
      <c r="E5260" s="5" t="s">
        <v>2453</v>
      </c>
      <c r="F5260" s="5" t="s">
        <v>142</v>
      </c>
      <c r="G5260" s="5">
        <v>3.31592585058875E-3</v>
      </c>
      <c r="H5260" s="5" t="s">
        <v>7859</v>
      </c>
      <c r="I5260" s="5">
        <v>9</v>
      </c>
      <c r="J5260" s="7">
        <v>3</v>
      </c>
    </row>
    <row r="5261" spans="1:10" x14ac:dyDescent="0.3">
      <c r="A5261" s="5" t="s">
        <v>2652</v>
      </c>
      <c r="B5261" s="5" t="s">
        <v>2653</v>
      </c>
      <c r="C5261" s="6">
        <v>1.27072592095979E-5</v>
      </c>
      <c r="D5261" s="5">
        <v>3.3915674830416699E-3</v>
      </c>
      <c r="E5261" s="5" t="s">
        <v>2453</v>
      </c>
      <c r="F5261" s="5" t="s">
        <v>142</v>
      </c>
      <c r="G5261" s="5">
        <v>3.31592585058875E-3</v>
      </c>
      <c r="H5261" s="5" t="s">
        <v>7859</v>
      </c>
      <c r="I5261" s="5">
        <v>9</v>
      </c>
      <c r="J5261" s="7">
        <v>3</v>
      </c>
    </row>
    <row r="5262" spans="1:10" x14ac:dyDescent="0.3">
      <c r="A5262" s="5" t="s">
        <v>2685</v>
      </c>
      <c r="B5262" s="5" t="s">
        <v>2686</v>
      </c>
      <c r="C5262" s="6">
        <v>1.78973298749731E-5</v>
      </c>
      <c r="D5262" s="5">
        <v>4.3425430396639396E-3</v>
      </c>
      <c r="E5262" s="5" t="s">
        <v>2451</v>
      </c>
      <c r="F5262" s="5" t="s">
        <v>400</v>
      </c>
      <c r="G5262" s="5">
        <v>4.2456919387615696E-3</v>
      </c>
      <c r="H5262" s="5" t="s">
        <v>7858</v>
      </c>
      <c r="I5262" s="5">
        <v>8</v>
      </c>
      <c r="J5262" s="7">
        <v>3</v>
      </c>
    </row>
    <row r="5263" spans="1:10" x14ac:dyDescent="0.3">
      <c r="A5263" s="5" t="s">
        <v>2739</v>
      </c>
      <c r="B5263" s="5" t="s">
        <v>2740</v>
      </c>
      <c r="C5263" s="6">
        <v>7.6965917219798098E-5</v>
      </c>
      <c r="D5263" s="5">
        <v>1.7118502754970101E-2</v>
      </c>
      <c r="E5263" s="5" t="s">
        <v>2451</v>
      </c>
      <c r="F5263" s="5" t="s">
        <v>24</v>
      </c>
      <c r="G5263" s="5">
        <v>1.6736711297182402E-2</v>
      </c>
      <c r="H5263" s="5" t="s">
        <v>7858</v>
      </c>
      <c r="I5263" s="5">
        <v>8</v>
      </c>
      <c r="J5263" s="7">
        <v>3</v>
      </c>
    </row>
    <row r="5264" spans="1:10" x14ac:dyDescent="0.3">
      <c r="A5264" s="5" t="s">
        <v>2741</v>
      </c>
      <c r="B5264" s="5" t="s">
        <v>2742</v>
      </c>
      <c r="C5264" s="6">
        <v>9.1246018687939895E-5</v>
      </c>
      <c r="D5264" s="5">
        <v>1.87335095290855E-2</v>
      </c>
      <c r="E5264" s="5" t="s">
        <v>2451</v>
      </c>
      <c r="F5264" s="5" t="s">
        <v>142</v>
      </c>
      <c r="G5264" s="5">
        <v>1.83156988119355E-2</v>
      </c>
      <c r="H5264" s="5" t="s">
        <v>7858</v>
      </c>
      <c r="I5264" s="5">
        <v>8</v>
      </c>
      <c r="J5264" s="7">
        <v>3</v>
      </c>
    </row>
    <row r="5265" spans="1:10" x14ac:dyDescent="0.3">
      <c r="A5265" s="5" t="s">
        <v>7860</v>
      </c>
      <c r="B5265" s="5" t="s">
        <v>7861</v>
      </c>
      <c r="C5265" s="5">
        <v>1.5876311394201001E-4</v>
      </c>
      <c r="D5265" s="5">
        <v>3.0267053650801699E-2</v>
      </c>
      <c r="E5265" s="5" t="s">
        <v>2460</v>
      </c>
      <c r="F5265" s="5" t="s">
        <v>978</v>
      </c>
      <c r="G5265" s="5">
        <v>2.95920119896423E-2</v>
      </c>
      <c r="H5265" s="5" t="s">
        <v>7862</v>
      </c>
      <c r="I5265" s="5">
        <v>4</v>
      </c>
      <c r="J5265" s="7">
        <v>3</v>
      </c>
    </row>
    <row r="5266" spans="1:10" x14ac:dyDescent="0.3">
      <c r="A5266" s="5" t="s">
        <v>1021</v>
      </c>
      <c r="B5266" s="5" t="s">
        <v>1022</v>
      </c>
      <c r="C5266" s="5">
        <v>2.6559442791009898E-4</v>
      </c>
      <c r="D5266" s="5">
        <v>4.7258101872803597E-2</v>
      </c>
      <c r="E5266" s="5" t="s">
        <v>2443</v>
      </c>
      <c r="F5266" s="5" t="s">
        <v>1023</v>
      </c>
      <c r="G5266" s="5">
        <v>4.6204111353623498E-2</v>
      </c>
      <c r="H5266" s="5" t="s">
        <v>7863</v>
      </c>
      <c r="I5266" s="5">
        <v>19</v>
      </c>
      <c r="J5266" s="7">
        <v>3</v>
      </c>
    </row>
    <row r="5267" spans="1:10" x14ac:dyDescent="0.3">
      <c r="A5267" s="5" t="s">
        <v>4477</v>
      </c>
      <c r="B5267" s="5" t="s">
        <v>4478</v>
      </c>
      <c r="C5267" s="5">
        <v>2.8844522212547098E-4</v>
      </c>
      <c r="D5267" s="5">
        <v>4.8116268615805098E-2</v>
      </c>
      <c r="E5267" s="5" t="s">
        <v>2443</v>
      </c>
      <c r="F5267" s="5" t="s">
        <v>47</v>
      </c>
      <c r="G5267" s="5">
        <v>4.7043138529542297E-2</v>
      </c>
      <c r="H5267" s="5" t="s">
        <v>7864</v>
      </c>
      <c r="I5267" s="5">
        <v>19</v>
      </c>
      <c r="J5267" s="7">
        <v>3</v>
      </c>
    </row>
    <row r="5268" spans="1:10" x14ac:dyDescent="0.3">
      <c r="A5268" s="5" t="s">
        <v>7865</v>
      </c>
      <c r="B5268" s="5" t="s">
        <v>7866</v>
      </c>
      <c r="C5268" s="5"/>
      <c r="D5268" s="5"/>
      <c r="E5268" s="5"/>
      <c r="F5268" s="5"/>
      <c r="G5268" s="5"/>
      <c r="H5268" s="5"/>
      <c r="I5268" s="5"/>
      <c r="J5268" s="7">
        <v>1</v>
      </c>
    </row>
    <row r="5269" spans="1:10" x14ac:dyDescent="0.3">
      <c r="A5269" s="5" t="s">
        <v>2</v>
      </c>
      <c r="B5269" s="5" t="s">
        <v>3</v>
      </c>
      <c r="C5269" s="5" t="s">
        <v>4</v>
      </c>
      <c r="D5269" s="5" t="s">
        <v>5</v>
      </c>
      <c r="E5269" s="5" t="s">
        <v>6</v>
      </c>
      <c r="F5269" s="5" t="s">
        <v>7</v>
      </c>
      <c r="G5269" s="5" t="s">
        <v>8</v>
      </c>
      <c r="H5269" s="5" t="s">
        <v>9</v>
      </c>
      <c r="I5269" s="5" t="s">
        <v>10</v>
      </c>
      <c r="J5269" s="7">
        <v>2</v>
      </c>
    </row>
    <row r="5270" spans="1:10" x14ac:dyDescent="0.3">
      <c r="A5270" s="5" t="s">
        <v>6480</v>
      </c>
      <c r="B5270" s="5" t="s">
        <v>6481</v>
      </c>
      <c r="C5270" s="6">
        <v>2.10557453522599E-7</v>
      </c>
      <c r="D5270" s="5">
        <v>6.5778148480459997E-4</v>
      </c>
      <c r="E5270" s="5" t="s">
        <v>3813</v>
      </c>
      <c r="F5270" s="5" t="s">
        <v>686</v>
      </c>
      <c r="G5270" s="5">
        <v>5.8911759101375704E-4</v>
      </c>
      <c r="H5270" s="5" t="s">
        <v>7867</v>
      </c>
      <c r="I5270" s="5">
        <v>9</v>
      </c>
      <c r="J5270" s="7">
        <v>3</v>
      </c>
    </row>
    <row r="5271" spans="1:10" x14ac:dyDescent="0.3">
      <c r="A5271" s="5" t="s">
        <v>6578</v>
      </c>
      <c r="B5271" s="5" t="s">
        <v>6579</v>
      </c>
      <c r="C5271" s="6">
        <v>1.9601278396391401E-6</v>
      </c>
      <c r="D5271" s="5">
        <v>3.0617196855163399E-3</v>
      </c>
      <c r="E5271" s="5" t="s">
        <v>3813</v>
      </c>
      <c r="F5271" s="5" t="s">
        <v>320</v>
      </c>
      <c r="G5271" s="5">
        <v>2.7421156830320201E-3</v>
      </c>
      <c r="H5271" s="5" t="s">
        <v>7867</v>
      </c>
      <c r="I5271" s="5">
        <v>9</v>
      </c>
      <c r="J5271" s="7">
        <v>3</v>
      </c>
    </row>
    <row r="5272" spans="1:10" x14ac:dyDescent="0.3">
      <c r="A5272" s="5" t="s">
        <v>7868</v>
      </c>
      <c r="B5272" s="5" t="s">
        <v>7869</v>
      </c>
      <c r="C5272" s="6">
        <v>1.4886464592571601E-5</v>
      </c>
      <c r="D5272" s="5">
        <v>8.5319131985336309E-3</v>
      </c>
      <c r="E5272" s="5" t="s">
        <v>3828</v>
      </c>
      <c r="F5272" s="5" t="s">
        <v>474</v>
      </c>
      <c r="G5272" s="5">
        <v>7.6412916239983796E-3</v>
      </c>
      <c r="H5272" s="5" t="s">
        <v>7870</v>
      </c>
      <c r="I5272" s="5">
        <v>6</v>
      </c>
      <c r="J5272" s="7">
        <v>3</v>
      </c>
    </row>
    <row r="5273" spans="1:10" x14ac:dyDescent="0.3">
      <c r="A5273" s="5" t="s">
        <v>1520</v>
      </c>
      <c r="B5273" s="5" t="s">
        <v>1521</v>
      </c>
      <c r="C5273" s="6">
        <v>1.5923112415597999E-5</v>
      </c>
      <c r="D5273" s="5">
        <v>8.5319131985336309E-3</v>
      </c>
      <c r="E5273" s="5" t="s">
        <v>3813</v>
      </c>
      <c r="F5273" s="5" t="s">
        <v>1357</v>
      </c>
      <c r="G5273" s="5">
        <v>7.6412916239983796E-3</v>
      </c>
      <c r="H5273" s="5" t="s">
        <v>7871</v>
      </c>
      <c r="I5273" s="5">
        <v>9</v>
      </c>
      <c r="J5273" s="7">
        <v>3</v>
      </c>
    </row>
    <row r="5274" spans="1:10" x14ac:dyDescent="0.3">
      <c r="A5274" s="5" t="s">
        <v>7872</v>
      </c>
      <c r="B5274" s="5" t="s">
        <v>7873</v>
      </c>
      <c r="C5274" s="6">
        <v>1.60983526251924E-5</v>
      </c>
      <c r="D5274" s="5">
        <v>8.5319131985336309E-3</v>
      </c>
      <c r="E5274" s="5" t="s">
        <v>3851</v>
      </c>
      <c r="F5274" s="5" t="s">
        <v>464</v>
      </c>
      <c r="G5274" s="5">
        <v>7.6412916239983796E-3</v>
      </c>
      <c r="H5274" s="5" t="s">
        <v>7874</v>
      </c>
      <c r="I5274" s="5">
        <v>8</v>
      </c>
      <c r="J5274" s="7">
        <v>3</v>
      </c>
    </row>
    <row r="5275" spans="1:10" x14ac:dyDescent="0.3">
      <c r="A5275" s="5" t="s">
        <v>7875</v>
      </c>
      <c r="B5275" s="5" t="s">
        <v>7876</v>
      </c>
      <c r="C5275" s="6">
        <v>1.6386517026633101E-5</v>
      </c>
      <c r="D5275" s="5">
        <v>8.5319131985336309E-3</v>
      </c>
      <c r="E5275" s="5" t="s">
        <v>3856</v>
      </c>
      <c r="F5275" s="5" t="s">
        <v>453</v>
      </c>
      <c r="G5275" s="5">
        <v>7.6412916239983796E-3</v>
      </c>
      <c r="H5275" s="5" t="s">
        <v>7877</v>
      </c>
      <c r="I5275" s="5">
        <v>4</v>
      </c>
      <c r="J5275" s="7">
        <v>3</v>
      </c>
    </row>
    <row r="5276" spans="1:10" x14ac:dyDescent="0.3">
      <c r="A5276" s="5" t="s">
        <v>7878</v>
      </c>
      <c r="B5276" s="5" t="s">
        <v>7879</v>
      </c>
      <c r="C5276" s="6">
        <v>2.1216957069294399E-5</v>
      </c>
      <c r="D5276" s="5">
        <v>8.7504550093793695E-3</v>
      </c>
      <c r="E5276" s="5" t="s">
        <v>3822</v>
      </c>
      <c r="F5276" s="5" t="s">
        <v>924</v>
      </c>
      <c r="G5276" s="5">
        <v>7.83702049158648E-3</v>
      </c>
      <c r="H5276" s="5" t="s">
        <v>7880</v>
      </c>
      <c r="I5276" s="5">
        <v>7</v>
      </c>
      <c r="J5276" s="7">
        <v>3</v>
      </c>
    </row>
    <row r="5277" spans="1:10" x14ac:dyDescent="0.3">
      <c r="A5277" s="5" t="s">
        <v>7881</v>
      </c>
      <c r="B5277" s="5" t="s">
        <v>7882</v>
      </c>
      <c r="C5277" s="6">
        <v>2.3144894797538599E-5</v>
      </c>
      <c r="D5277" s="5">
        <v>8.7504550093793695E-3</v>
      </c>
      <c r="E5277" s="5" t="s">
        <v>411</v>
      </c>
      <c r="F5277" s="5" t="s">
        <v>1222</v>
      </c>
      <c r="G5277" s="5">
        <v>7.83702049158648E-3</v>
      </c>
      <c r="H5277" s="5" t="s">
        <v>7883</v>
      </c>
      <c r="I5277" s="5">
        <v>19</v>
      </c>
      <c r="J5277" s="7">
        <v>3</v>
      </c>
    </row>
    <row r="5278" spans="1:10" x14ac:dyDescent="0.3">
      <c r="A5278" s="5" t="s">
        <v>1524</v>
      </c>
      <c r="B5278" s="5" t="s">
        <v>1525</v>
      </c>
      <c r="C5278" s="6">
        <v>2.5209377427789501E-5</v>
      </c>
      <c r="D5278" s="5">
        <v>8.7504550093793695E-3</v>
      </c>
      <c r="E5278" s="5" t="s">
        <v>3813</v>
      </c>
      <c r="F5278" s="5" t="s">
        <v>620</v>
      </c>
      <c r="G5278" s="5">
        <v>7.83702049158648E-3</v>
      </c>
      <c r="H5278" s="5" t="s">
        <v>7871</v>
      </c>
      <c r="I5278" s="5">
        <v>9</v>
      </c>
      <c r="J5278" s="7">
        <v>3</v>
      </c>
    </row>
    <row r="5279" spans="1:10" x14ac:dyDescent="0.3">
      <c r="A5279" s="5" t="s">
        <v>1526</v>
      </c>
      <c r="B5279" s="5" t="s">
        <v>1527</v>
      </c>
      <c r="C5279" s="6">
        <v>3.87388960424024E-5</v>
      </c>
      <c r="D5279" s="5">
        <v>1.1822312926453599E-2</v>
      </c>
      <c r="E5279" s="5" t="s">
        <v>3813</v>
      </c>
      <c r="F5279" s="5" t="s">
        <v>1528</v>
      </c>
      <c r="G5279" s="5">
        <v>1.0588216105705799E-2</v>
      </c>
      <c r="H5279" s="5" t="s">
        <v>7871</v>
      </c>
      <c r="I5279" s="5">
        <v>9</v>
      </c>
      <c r="J5279" s="7">
        <v>3</v>
      </c>
    </row>
    <row r="5280" spans="1:10" x14ac:dyDescent="0.3">
      <c r="A5280" s="5" t="s">
        <v>7884</v>
      </c>
      <c r="B5280" s="5" t="s">
        <v>7885</v>
      </c>
      <c r="C5280" s="6">
        <v>4.1627862417089998E-5</v>
      </c>
      <c r="D5280" s="5">
        <v>1.1822312926453599E-2</v>
      </c>
      <c r="E5280" s="5" t="s">
        <v>3828</v>
      </c>
      <c r="F5280" s="5" t="s">
        <v>783</v>
      </c>
      <c r="G5280" s="5">
        <v>1.0588216105705799E-2</v>
      </c>
      <c r="H5280" s="5" t="s">
        <v>7886</v>
      </c>
      <c r="I5280" s="5">
        <v>6</v>
      </c>
      <c r="J5280" s="7">
        <v>3</v>
      </c>
    </row>
    <row r="5281" spans="1:10" x14ac:dyDescent="0.3">
      <c r="A5281" s="5" t="s">
        <v>7887</v>
      </c>
      <c r="B5281" s="5" t="s">
        <v>7888</v>
      </c>
      <c r="C5281" s="6">
        <v>5.3576394299757697E-5</v>
      </c>
      <c r="D5281" s="5">
        <v>1.28763336120671E-2</v>
      </c>
      <c r="E5281" s="5" t="s">
        <v>3856</v>
      </c>
      <c r="F5281" s="5" t="s">
        <v>307</v>
      </c>
      <c r="G5281" s="5">
        <v>1.15322106411734E-2</v>
      </c>
      <c r="H5281" s="5" t="s">
        <v>7889</v>
      </c>
      <c r="I5281" s="5">
        <v>4</v>
      </c>
      <c r="J5281" s="7">
        <v>3</v>
      </c>
    </row>
    <row r="5282" spans="1:10" x14ac:dyDescent="0.3">
      <c r="A5282" s="5" t="s">
        <v>1534</v>
      </c>
      <c r="B5282" s="5" t="s">
        <v>1535</v>
      </c>
      <c r="C5282" s="6">
        <v>5.3582694288371298E-5</v>
      </c>
      <c r="D5282" s="5">
        <v>1.28763336120671E-2</v>
      </c>
      <c r="E5282" s="5" t="s">
        <v>3813</v>
      </c>
      <c r="F5282" s="5" t="s">
        <v>1430</v>
      </c>
      <c r="G5282" s="5">
        <v>1.15322106411734E-2</v>
      </c>
      <c r="H5282" s="5" t="s">
        <v>7871</v>
      </c>
      <c r="I5282" s="5">
        <v>9</v>
      </c>
      <c r="J5282" s="7">
        <v>3</v>
      </c>
    </row>
    <row r="5283" spans="1:10" x14ac:dyDescent="0.3">
      <c r="A5283" s="5" t="s">
        <v>7890</v>
      </c>
      <c r="B5283" s="5" t="s">
        <v>7891</v>
      </c>
      <c r="C5283" s="6">
        <v>9.9559298884949302E-5</v>
      </c>
      <c r="D5283" s="5">
        <v>2.19069765533981E-2</v>
      </c>
      <c r="E5283" s="5" t="s">
        <v>3856</v>
      </c>
      <c r="F5283" s="5" t="s">
        <v>919</v>
      </c>
      <c r="G5283" s="5">
        <v>1.96201710623802E-2</v>
      </c>
      <c r="H5283" s="5" t="s">
        <v>7892</v>
      </c>
      <c r="I5283" s="5">
        <v>4</v>
      </c>
      <c r="J5283" s="7">
        <v>3</v>
      </c>
    </row>
    <row r="5284" spans="1:10" x14ac:dyDescent="0.3">
      <c r="A5284" s="5" t="s">
        <v>1540</v>
      </c>
      <c r="B5284" s="5" t="s">
        <v>1541</v>
      </c>
      <c r="C5284" s="5">
        <v>1.0518714734346099E-4</v>
      </c>
      <c r="D5284" s="5">
        <v>2.19069765533981E-2</v>
      </c>
      <c r="E5284" s="5" t="s">
        <v>3813</v>
      </c>
      <c r="F5284" s="5" t="s">
        <v>244</v>
      </c>
      <c r="G5284" s="5">
        <v>1.96201710623802E-2</v>
      </c>
      <c r="H5284" s="5" t="s">
        <v>7871</v>
      </c>
      <c r="I5284" s="5">
        <v>9</v>
      </c>
      <c r="J5284" s="7">
        <v>3</v>
      </c>
    </row>
    <row r="5285" spans="1:10" x14ac:dyDescent="0.3">
      <c r="A5285" s="5" t="s">
        <v>7893</v>
      </c>
      <c r="B5285" s="5" t="s">
        <v>7894</v>
      </c>
      <c r="C5285" s="5">
        <v>1.4307767793281299E-4</v>
      </c>
      <c r="D5285" s="5">
        <v>2.7935916616381801E-2</v>
      </c>
      <c r="E5285" s="5" t="s">
        <v>3848</v>
      </c>
      <c r="F5285" s="5" t="s">
        <v>202</v>
      </c>
      <c r="G5285" s="5">
        <v>2.5019767627988E-2</v>
      </c>
      <c r="H5285" s="5" t="s">
        <v>7895</v>
      </c>
      <c r="I5285" s="5">
        <v>5</v>
      </c>
      <c r="J5285" s="7">
        <v>3</v>
      </c>
    </row>
    <row r="5286" spans="1:10" x14ac:dyDescent="0.3">
      <c r="A5286" s="5" t="s">
        <v>4793</v>
      </c>
      <c r="B5286" s="5" t="s">
        <v>4794</v>
      </c>
      <c r="C5286" s="5">
        <v>1.7814792143367399E-4</v>
      </c>
      <c r="D5286" s="5">
        <v>3.2737300385811602E-2</v>
      </c>
      <c r="E5286" s="5" t="s">
        <v>3789</v>
      </c>
      <c r="F5286" s="5" t="s">
        <v>2362</v>
      </c>
      <c r="G5286" s="5">
        <v>2.93199489269786E-2</v>
      </c>
      <c r="H5286" s="5" t="s">
        <v>7896</v>
      </c>
      <c r="I5286" s="5">
        <v>15</v>
      </c>
      <c r="J5286" s="7">
        <v>3</v>
      </c>
    </row>
    <row r="5287" spans="1:10" x14ac:dyDescent="0.3">
      <c r="A5287" s="5" t="s">
        <v>7897</v>
      </c>
      <c r="B5287" s="5" t="s">
        <v>7898</v>
      </c>
      <c r="C5287" s="5">
        <v>1.9235932102948199E-4</v>
      </c>
      <c r="D5287" s="5">
        <v>3.3385028827561301E-2</v>
      </c>
      <c r="E5287" s="5" t="s">
        <v>3851</v>
      </c>
      <c r="F5287" s="5" t="s">
        <v>2826</v>
      </c>
      <c r="G5287" s="5">
        <v>2.9900062882828302E-2</v>
      </c>
      <c r="H5287" s="5" t="s">
        <v>7899</v>
      </c>
      <c r="I5287" s="5">
        <v>8</v>
      </c>
      <c r="J5287" s="7">
        <v>3</v>
      </c>
    </row>
    <row r="5288" spans="1:10" x14ac:dyDescent="0.3">
      <c r="A5288" s="5" t="s">
        <v>6483</v>
      </c>
      <c r="B5288" s="5" t="s">
        <v>6484</v>
      </c>
      <c r="C5288" s="5">
        <v>2.5750269293914102E-4</v>
      </c>
      <c r="D5288" s="5">
        <v>4.2338863828519799E-2</v>
      </c>
      <c r="E5288" s="5" t="s">
        <v>3851</v>
      </c>
      <c r="F5288" s="5" t="s">
        <v>2167</v>
      </c>
      <c r="G5288" s="5">
        <v>3.7919233120899599E-2</v>
      </c>
      <c r="H5288" s="5" t="s">
        <v>7900</v>
      </c>
      <c r="I5288" s="5">
        <v>8</v>
      </c>
      <c r="J5288" s="7">
        <v>3</v>
      </c>
    </row>
    <row r="5289" spans="1:10" x14ac:dyDescent="0.3">
      <c r="A5289" s="5" t="s">
        <v>1542</v>
      </c>
      <c r="B5289" s="5" t="s">
        <v>1543</v>
      </c>
      <c r="C5289" s="5">
        <v>2.80784012290393E-4</v>
      </c>
      <c r="D5289" s="5">
        <v>4.2889774874537899E-2</v>
      </c>
      <c r="E5289" s="5" t="s">
        <v>3813</v>
      </c>
      <c r="F5289" s="5" t="s">
        <v>1544</v>
      </c>
      <c r="G5289" s="5">
        <v>3.8412636167033401E-2</v>
      </c>
      <c r="H5289" s="5" t="s">
        <v>7871</v>
      </c>
      <c r="I5289" s="5">
        <v>9</v>
      </c>
      <c r="J5289" s="7">
        <v>3</v>
      </c>
    </row>
    <row r="5290" spans="1:10" x14ac:dyDescent="0.3">
      <c r="A5290" s="5" t="s">
        <v>1549</v>
      </c>
      <c r="B5290" s="5" t="s">
        <v>1550</v>
      </c>
      <c r="C5290" s="5">
        <v>2.8831154685188699E-4</v>
      </c>
      <c r="D5290" s="5">
        <v>4.2889774874537899E-2</v>
      </c>
      <c r="E5290" s="5" t="s">
        <v>3805</v>
      </c>
      <c r="F5290" s="5" t="s">
        <v>590</v>
      </c>
      <c r="G5290" s="5">
        <v>3.8412636167033401E-2</v>
      </c>
      <c r="H5290" s="5" t="s">
        <v>7901</v>
      </c>
      <c r="I5290" s="5">
        <v>10</v>
      </c>
      <c r="J5290" s="7">
        <v>3</v>
      </c>
    </row>
    <row r="5291" spans="1:10" x14ac:dyDescent="0.3">
      <c r="A5291" s="5" t="s">
        <v>7902</v>
      </c>
      <c r="B5291" s="5" t="s">
        <v>7903</v>
      </c>
      <c r="C5291" s="5">
        <v>3.04024560746331E-4</v>
      </c>
      <c r="D5291" s="5">
        <v>4.30031534376311E-2</v>
      </c>
      <c r="E5291" s="5" t="s">
        <v>3848</v>
      </c>
      <c r="F5291" s="5" t="s">
        <v>776</v>
      </c>
      <c r="G5291" s="5">
        <v>3.8514179472074701E-2</v>
      </c>
      <c r="H5291" s="5" t="s">
        <v>7904</v>
      </c>
      <c r="I5291" s="5">
        <v>5</v>
      </c>
      <c r="J5291" s="7">
        <v>3</v>
      </c>
    </row>
    <row r="5292" spans="1:10" x14ac:dyDescent="0.3">
      <c r="A5292" s="5" t="s">
        <v>7905</v>
      </c>
      <c r="B5292" s="5" t="s">
        <v>7906</v>
      </c>
      <c r="C5292" s="5">
        <v>3.1889539725905598E-4</v>
      </c>
      <c r="D5292" s="5">
        <v>4.30031534376311E-2</v>
      </c>
      <c r="E5292" s="5" t="s">
        <v>3822</v>
      </c>
      <c r="F5292" s="5" t="s">
        <v>1244</v>
      </c>
      <c r="G5292" s="5">
        <v>3.8514179472074701E-2</v>
      </c>
      <c r="H5292" s="5" t="s">
        <v>7880</v>
      </c>
      <c r="I5292" s="5">
        <v>7</v>
      </c>
      <c r="J5292" s="7">
        <v>3</v>
      </c>
    </row>
    <row r="5293" spans="1:10" x14ac:dyDescent="0.3">
      <c r="A5293" s="5" t="s">
        <v>7907</v>
      </c>
      <c r="B5293" s="5" t="s">
        <v>7908</v>
      </c>
      <c r="C5293" s="5">
        <v>3.3036993678077601E-4</v>
      </c>
      <c r="D5293" s="5">
        <v>4.30031534376311E-2</v>
      </c>
      <c r="E5293" s="5" t="s">
        <v>3856</v>
      </c>
      <c r="F5293" s="5" t="s">
        <v>1204</v>
      </c>
      <c r="G5293" s="5">
        <v>3.8514179472074701E-2</v>
      </c>
      <c r="H5293" s="5" t="s">
        <v>7909</v>
      </c>
      <c r="I5293" s="5">
        <v>4</v>
      </c>
      <c r="J5293" s="7">
        <v>3</v>
      </c>
    </row>
    <row r="5294" spans="1:10" x14ac:dyDescent="0.3">
      <c r="A5294" s="5" t="s">
        <v>1560</v>
      </c>
      <c r="B5294" s="5" t="s">
        <v>1561</v>
      </c>
      <c r="C5294" s="5">
        <v>3.49631904407728E-4</v>
      </c>
      <c r="D5294" s="5">
        <v>4.3690002774789703E-2</v>
      </c>
      <c r="E5294" s="5" t="s">
        <v>3782</v>
      </c>
      <c r="F5294" s="5" t="s">
        <v>1562</v>
      </c>
      <c r="G5294" s="5">
        <v>3.9129330606978499E-2</v>
      </c>
      <c r="H5294" s="5" t="s">
        <v>7910</v>
      </c>
      <c r="I5294" s="5">
        <v>13</v>
      </c>
      <c r="J5294" s="7">
        <v>3</v>
      </c>
    </row>
    <row r="5295" spans="1:10" x14ac:dyDescent="0.3">
      <c r="A5295" s="5" t="s">
        <v>7911</v>
      </c>
      <c r="B5295" s="5" t="s">
        <v>7912</v>
      </c>
      <c r="C5295" s="5">
        <v>4.0265363039856603E-4</v>
      </c>
      <c r="D5295" s="5">
        <v>4.83803823601969E-2</v>
      </c>
      <c r="E5295" s="5" t="s">
        <v>3856</v>
      </c>
      <c r="F5295" s="5" t="s">
        <v>479</v>
      </c>
      <c r="G5295" s="5">
        <v>4.3330095125481298E-2</v>
      </c>
      <c r="H5295" s="5" t="s">
        <v>7909</v>
      </c>
      <c r="I5295" s="5">
        <v>4</v>
      </c>
      <c r="J5295" s="7">
        <v>3</v>
      </c>
    </row>
    <row r="5296" spans="1:10" x14ac:dyDescent="0.3">
      <c r="A5296" s="5" t="s">
        <v>7913</v>
      </c>
      <c r="B5296" s="5" t="s">
        <v>7914</v>
      </c>
      <c r="C5296" s="5"/>
      <c r="D5296" s="5"/>
      <c r="E5296" s="5"/>
      <c r="F5296" s="5"/>
      <c r="G5296" s="5"/>
      <c r="H5296" s="5"/>
      <c r="I5296" s="5"/>
      <c r="J5296" s="7">
        <v>4</v>
      </c>
    </row>
    <row r="5297" spans="1:10" x14ac:dyDescent="0.3">
      <c r="A5297" s="5" t="s">
        <v>2</v>
      </c>
      <c r="B5297" s="5" t="s">
        <v>3</v>
      </c>
      <c r="C5297" s="5" t="s">
        <v>4</v>
      </c>
      <c r="D5297" s="5" t="s">
        <v>5</v>
      </c>
      <c r="E5297" s="5" t="s">
        <v>6</v>
      </c>
      <c r="F5297" s="5" t="s">
        <v>7</v>
      </c>
      <c r="G5297" s="5" t="s">
        <v>8</v>
      </c>
      <c r="H5297" s="5" t="s">
        <v>9</v>
      </c>
      <c r="I5297" s="5" t="s">
        <v>10</v>
      </c>
      <c r="J5297" s="7">
        <v>5</v>
      </c>
    </row>
    <row r="5298" spans="1:10" x14ac:dyDescent="0.3">
      <c r="A5298" s="5" t="s">
        <v>7915</v>
      </c>
      <c r="B5298" s="5" t="s">
        <v>7916</v>
      </c>
      <c r="C5298" s="6">
        <v>1.2894956922363E-5</v>
      </c>
      <c r="D5298" s="5">
        <v>3.4739013948846001E-2</v>
      </c>
      <c r="E5298" s="5" t="s">
        <v>3747</v>
      </c>
      <c r="F5298" s="5" t="s">
        <v>453</v>
      </c>
      <c r="G5298" s="5">
        <v>3.3947670802978898E-2</v>
      </c>
      <c r="H5298" s="5" t="s">
        <v>7917</v>
      </c>
      <c r="I5298" s="5">
        <v>4</v>
      </c>
      <c r="J5298" s="7">
        <v>6</v>
      </c>
    </row>
    <row r="5299" spans="1:10" x14ac:dyDescent="0.3">
      <c r="A5299" s="5" t="s">
        <v>7918</v>
      </c>
      <c r="B5299" s="5" t="s">
        <v>7919</v>
      </c>
      <c r="C5299" s="6">
        <v>2.9633089764028702E-5</v>
      </c>
      <c r="D5299" s="5">
        <v>3.7952780486568902E-2</v>
      </c>
      <c r="E5299" s="5" t="s">
        <v>3747</v>
      </c>
      <c r="F5299" s="5" t="s">
        <v>814</v>
      </c>
      <c r="G5299" s="5">
        <v>3.70882288113581E-2</v>
      </c>
      <c r="H5299" s="5" t="s">
        <v>7917</v>
      </c>
      <c r="I5299" s="5">
        <v>4</v>
      </c>
      <c r="J5299" s="7">
        <v>6</v>
      </c>
    </row>
    <row r="5300" spans="1:10" x14ac:dyDescent="0.3">
      <c r="A5300" s="5" t="s">
        <v>7920</v>
      </c>
      <c r="B5300" s="5" t="s">
        <v>7921</v>
      </c>
      <c r="C5300" s="6">
        <v>4.2263675374798301E-5</v>
      </c>
      <c r="D5300" s="5">
        <v>3.7952780486568902E-2</v>
      </c>
      <c r="E5300" s="5" t="s">
        <v>3747</v>
      </c>
      <c r="F5300" s="5" t="s">
        <v>307</v>
      </c>
      <c r="G5300" s="5">
        <v>3.70882288113581E-2</v>
      </c>
      <c r="H5300" s="5" t="s">
        <v>7917</v>
      </c>
      <c r="I5300" s="5">
        <v>4</v>
      </c>
      <c r="J5300" s="7">
        <v>6</v>
      </c>
    </row>
    <row r="5301" spans="1:10" x14ac:dyDescent="0.3">
      <c r="A5301" s="5" t="s">
        <v>7922</v>
      </c>
      <c r="B5301" s="5" t="s">
        <v>7923</v>
      </c>
      <c r="C5301" s="5"/>
      <c r="D5301" s="5"/>
      <c r="E5301" s="5"/>
      <c r="F5301" s="5"/>
      <c r="G5301" s="5"/>
      <c r="H5301" s="5"/>
      <c r="I5301" s="5"/>
      <c r="J5301" s="7">
        <v>4</v>
      </c>
    </row>
    <row r="5302" spans="1:10" x14ac:dyDescent="0.3">
      <c r="A5302" s="5" t="s">
        <v>2</v>
      </c>
      <c r="B5302" s="5" t="s">
        <v>3</v>
      </c>
      <c r="C5302" s="5" t="s">
        <v>4</v>
      </c>
      <c r="D5302" s="5" t="s">
        <v>5</v>
      </c>
      <c r="E5302" s="5" t="s">
        <v>6</v>
      </c>
      <c r="F5302" s="5" t="s">
        <v>7</v>
      </c>
      <c r="G5302" s="5" t="s">
        <v>8</v>
      </c>
      <c r="H5302" s="5" t="s">
        <v>9</v>
      </c>
      <c r="I5302" s="5" t="s">
        <v>10</v>
      </c>
      <c r="J5302" s="7">
        <v>5</v>
      </c>
    </row>
    <row r="5303" spans="1:10" x14ac:dyDescent="0.3">
      <c r="A5303" s="5" t="s">
        <v>504</v>
      </c>
      <c r="B5303" s="5" t="s">
        <v>505</v>
      </c>
      <c r="C5303" s="6">
        <v>1.06069823516926E-5</v>
      </c>
      <c r="D5303" s="5">
        <v>2.5718336867351602E-2</v>
      </c>
      <c r="E5303" s="5" t="s">
        <v>3348</v>
      </c>
      <c r="F5303" s="5" t="s">
        <v>507</v>
      </c>
      <c r="G5303" s="5">
        <v>2.4629078935170599E-2</v>
      </c>
      <c r="H5303" s="5" t="s">
        <v>7924</v>
      </c>
      <c r="I5303" s="5">
        <v>16</v>
      </c>
      <c r="J5303" s="7">
        <v>6</v>
      </c>
    </row>
    <row r="5304" spans="1:10" x14ac:dyDescent="0.3">
      <c r="A5304" s="5" t="s">
        <v>515</v>
      </c>
      <c r="B5304" s="5" t="s">
        <v>516</v>
      </c>
      <c r="C5304" s="6">
        <v>1.7318745365219899E-5</v>
      </c>
      <c r="D5304" s="5">
        <v>2.5718336867351602E-2</v>
      </c>
      <c r="E5304" s="5" t="s">
        <v>2429</v>
      </c>
      <c r="F5304" s="5" t="s">
        <v>517</v>
      </c>
      <c r="G5304" s="5">
        <v>2.4629078935170599E-2</v>
      </c>
      <c r="H5304" s="5" t="s">
        <v>7925</v>
      </c>
      <c r="I5304" s="5">
        <v>17</v>
      </c>
      <c r="J5304" s="7">
        <v>6</v>
      </c>
    </row>
    <row r="5305" spans="1:10" x14ac:dyDescent="0.3">
      <c r="A5305" s="5" t="s">
        <v>7926</v>
      </c>
      <c r="B5305" s="5" t="s">
        <v>7927</v>
      </c>
      <c r="C5305" s="5"/>
      <c r="D5305" s="5"/>
      <c r="E5305" s="5"/>
      <c r="F5305" s="5"/>
      <c r="G5305" s="5"/>
      <c r="H5305" s="5"/>
      <c r="I5305" s="5"/>
      <c r="J5305" s="7">
        <v>1</v>
      </c>
    </row>
    <row r="5306" spans="1:10" x14ac:dyDescent="0.3">
      <c r="A5306" s="5" t="s">
        <v>2</v>
      </c>
      <c r="B5306" s="5" t="s">
        <v>3</v>
      </c>
      <c r="C5306" s="5" t="s">
        <v>4</v>
      </c>
      <c r="D5306" s="5" t="s">
        <v>5</v>
      </c>
      <c r="E5306" s="5" t="s">
        <v>6</v>
      </c>
      <c r="F5306" s="5" t="s">
        <v>7</v>
      </c>
      <c r="G5306" s="5" t="s">
        <v>8</v>
      </c>
      <c r="H5306" s="5" t="s">
        <v>9</v>
      </c>
      <c r="I5306" s="5" t="s">
        <v>10</v>
      </c>
      <c r="J5306" s="7">
        <v>2</v>
      </c>
    </row>
    <row r="5307" spans="1:10" x14ac:dyDescent="0.3">
      <c r="A5307" s="5" t="s">
        <v>7928</v>
      </c>
      <c r="B5307" s="5" t="s">
        <v>7929</v>
      </c>
      <c r="C5307" s="5"/>
      <c r="D5307" s="5"/>
      <c r="E5307" s="5"/>
      <c r="F5307" s="5"/>
      <c r="G5307" s="5"/>
      <c r="H5307" s="5"/>
      <c r="I5307" s="5"/>
      <c r="J5307" s="7">
        <v>1</v>
      </c>
    </row>
    <row r="5308" spans="1:10" x14ac:dyDescent="0.3">
      <c r="A5308" s="5" t="s">
        <v>2</v>
      </c>
      <c r="B5308" s="5" t="s">
        <v>3</v>
      </c>
      <c r="C5308" s="5" t="s">
        <v>4</v>
      </c>
      <c r="D5308" s="5" t="s">
        <v>5</v>
      </c>
      <c r="E5308" s="5" t="s">
        <v>6</v>
      </c>
      <c r="F5308" s="5" t="s">
        <v>7</v>
      </c>
      <c r="G5308" s="5" t="s">
        <v>8</v>
      </c>
      <c r="H5308" s="5" t="s">
        <v>9</v>
      </c>
      <c r="I5308" s="5" t="s">
        <v>10</v>
      </c>
      <c r="J5308" s="7">
        <v>2</v>
      </c>
    </row>
    <row r="5309" spans="1:10" x14ac:dyDescent="0.3">
      <c r="A5309" s="5" t="s">
        <v>2111</v>
      </c>
      <c r="B5309" s="5" t="s">
        <v>2112</v>
      </c>
      <c r="C5309" s="6">
        <v>1.5030407151974501E-5</v>
      </c>
      <c r="D5309" s="5">
        <v>9.2250760557698198E-3</v>
      </c>
      <c r="E5309" s="5" t="s">
        <v>7930</v>
      </c>
      <c r="F5309" s="5" t="s">
        <v>479</v>
      </c>
      <c r="G5309" s="5">
        <v>8.6453077848875504E-3</v>
      </c>
      <c r="H5309" s="5" t="s">
        <v>7931</v>
      </c>
      <c r="I5309" s="5">
        <v>5</v>
      </c>
      <c r="J5309" s="7">
        <v>3</v>
      </c>
    </row>
    <row r="5310" spans="1:10" x14ac:dyDescent="0.3">
      <c r="A5310" s="5" t="s">
        <v>2028</v>
      </c>
      <c r="B5310" s="5" t="s">
        <v>2029</v>
      </c>
      <c r="C5310" s="6">
        <v>1.9955356207469399E-5</v>
      </c>
      <c r="D5310" s="5">
        <v>9.2250760557698198E-3</v>
      </c>
      <c r="E5310" s="5" t="s">
        <v>7932</v>
      </c>
      <c r="F5310" s="5" t="s">
        <v>907</v>
      </c>
      <c r="G5310" s="5">
        <v>8.6453077848875504E-3</v>
      </c>
      <c r="H5310" s="5" t="s">
        <v>7933</v>
      </c>
      <c r="I5310" s="5">
        <v>7</v>
      </c>
      <c r="J5310" s="7">
        <v>3</v>
      </c>
    </row>
    <row r="5311" spans="1:10" x14ac:dyDescent="0.3">
      <c r="A5311" s="5" t="s">
        <v>2033</v>
      </c>
      <c r="B5311" s="5" t="s">
        <v>2034</v>
      </c>
      <c r="C5311" s="6">
        <v>2.1813697615501302E-5</v>
      </c>
      <c r="D5311" s="5">
        <v>9.2250760557698198E-3</v>
      </c>
      <c r="E5311" s="5" t="s">
        <v>7934</v>
      </c>
      <c r="F5311" s="5" t="s">
        <v>2035</v>
      </c>
      <c r="G5311" s="5">
        <v>8.6453077848875504E-3</v>
      </c>
      <c r="H5311" s="5" t="s">
        <v>7935</v>
      </c>
      <c r="I5311" s="5">
        <v>8</v>
      </c>
      <c r="J5311" s="7">
        <v>3</v>
      </c>
    </row>
    <row r="5312" spans="1:10" x14ac:dyDescent="0.3">
      <c r="A5312" s="5" t="s">
        <v>2089</v>
      </c>
      <c r="B5312" s="5" t="s">
        <v>2090</v>
      </c>
      <c r="C5312" s="6">
        <v>2.2688879380400001E-5</v>
      </c>
      <c r="D5312" s="5">
        <v>9.2250760557698198E-3</v>
      </c>
      <c r="E5312" s="5" t="s">
        <v>7936</v>
      </c>
      <c r="F5312" s="5" t="s">
        <v>2091</v>
      </c>
      <c r="G5312" s="5">
        <v>8.6453077848875504E-3</v>
      </c>
      <c r="H5312" s="5" t="s">
        <v>7937</v>
      </c>
      <c r="I5312" s="5">
        <v>14</v>
      </c>
      <c r="J5312" s="7">
        <v>3</v>
      </c>
    </row>
    <row r="5313" spans="1:10" x14ac:dyDescent="0.3">
      <c r="A5313" s="5" t="s">
        <v>226</v>
      </c>
      <c r="B5313" s="5" t="s">
        <v>227</v>
      </c>
      <c r="C5313" s="6">
        <v>3.8383007935354503E-5</v>
      </c>
      <c r="D5313" s="5">
        <v>9.2250760557698198E-3</v>
      </c>
      <c r="E5313" s="5" t="s">
        <v>7938</v>
      </c>
      <c r="F5313" s="5" t="s">
        <v>228</v>
      </c>
      <c r="G5313" s="5">
        <v>8.6453077848875504E-3</v>
      </c>
      <c r="H5313" s="5" t="s">
        <v>7939</v>
      </c>
      <c r="I5313" s="5">
        <v>11</v>
      </c>
      <c r="J5313" s="7">
        <v>3</v>
      </c>
    </row>
    <row r="5314" spans="1:10" x14ac:dyDescent="0.3">
      <c r="A5314" s="5" t="s">
        <v>2062</v>
      </c>
      <c r="B5314" s="5" t="s">
        <v>2063</v>
      </c>
      <c r="C5314" s="6">
        <v>4.2672857147176899E-5</v>
      </c>
      <c r="D5314" s="5">
        <v>9.2250760557698198E-3</v>
      </c>
      <c r="E5314" s="5" t="s">
        <v>7936</v>
      </c>
      <c r="F5314" s="5" t="s">
        <v>1807</v>
      </c>
      <c r="G5314" s="5">
        <v>8.6453077848875504E-3</v>
      </c>
      <c r="H5314" s="5" t="s">
        <v>7940</v>
      </c>
      <c r="I5314" s="5">
        <v>14</v>
      </c>
      <c r="J5314" s="7">
        <v>3</v>
      </c>
    </row>
    <row r="5315" spans="1:10" x14ac:dyDescent="0.3">
      <c r="A5315" s="5" t="s">
        <v>1983</v>
      </c>
      <c r="B5315" s="5" t="s">
        <v>1984</v>
      </c>
      <c r="C5315" s="6">
        <v>4.5536788821956403E-5</v>
      </c>
      <c r="D5315" s="5">
        <v>9.2250760557698198E-3</v>
      </c>
      <c r="E5315" s="5" t="s">
        <v>7941</v>
      </c>
      <c r="F5315" s="5" t="s">
        <v>1155</v>
      </c>
      <c r="G5315" s="5">
        <v>8.6453077848875504E-3</v>
      </c>
      <c r="H5315" s="5" t="s">
        <v>7942</v>
      </c>
      <c r="I5315" s="5">
        <v>9</v>
      </c>
      <c r="J5315" s="7">
        <v>3</v>
      </c>
    </row>
    <row r="5316" spans="1:10" x14ac:dyDescent="0.3">
      <c r="A5316" s="5" t="s">
        <v>3897</v>
      </c>
      <c r="B5316" s="5" t="s">
        <v>3898</v>
      </c>
      <c r="C5316" s="6">
        <v>4.7020476232234698E-5</v>
      </c>
      <c r="D5316" s="5">
        <v>9.2250760557698198E-3</v>
      </c>
      <c r="E5316" s="5" t="s">
        <v>7943</v>
      </c>
      <c r="F5316" s="5" t="s">
        <v>1000</v>
      </c>
      <c r="G5316" s="5">
        <v>8.6453077848875504E-3</v>
      </c>
      <c r="H5316" s="5" t="s">
        <v>7944</v>
      </c>
      <c r="I5316" s="5">
        <v>13</v>
      </c>
      <c r="J5316" s="7">
        <v>3</v>
      </c>
    </row>
    <row r="5317" spans="1:10" x14ac:dyDescent="0.3">
      <c r="A5317" s="5" t="s">
        <v>1978</v>
      </c>
      <c r="B5317" s="5" t="s">
        <v>1979</v>
      </c>
      <c r="C5317" s="6">
        <v>5.4462747815674098E-5</v>
      </c>
      <c r="D5317" s="5">
        <v>9.2250760557698198E-3</v>
      </c>
      <c r="E5317" s="5" t="s">
        <v>7934</v>
      </c>
      <c r="F5317" s="5" t="s">
        <v>142</v>
      </c>
      <c r="G5317" s="5">
        <v>8.6453077848875504E-3</v>
      </c>
      <c r="H5317" s="5" t="s">
        <v>7945</v>
      </c>
      <c r="I5317" s="5">
        <v>8</v>
      </c>
      <c r="J5317" s="7">
        <v>3</v>
      </c>
    </row>
    <row r="5318" spans="1:10" x14ac:dyDescent="0.3">
      <c r="A5318" s="5" t="s">
        <v>2128</v>
      </c>
      <c r="B5318" s="5" t="s">
        <v>2129</v>
      </c>
      <c r="C5318" s="6">
        <v>5.6646969737765802E-5</v>
      </c>
      <c r="D5318" s="5">
        <v>9.2250760557698198E-3</v>
      </c>
      <c r="E5318" s="5" t="s">
        <v>7941</v>
      </c>
      <c r="F5318" s="5" t="s">
        <v>2130</v>
      </c>
      <c r="G5318" s="5">
        <v>8.6453077848875504E-3</v>
      </c>
      <c r="H5318" s="5" t="s">
        <v>7946</v>
      </c>
      <c r="I5318" s="5">
        <v>9</v>
      </c>
      <c r="J5318" s="7">
        <v>3</v>
      </c>
    </row>
    <row r="5319" spans="1:10" x14ac:dyDescent="0.3">
      <c r="A5319" s="5" t="s">
        <v>7947</v>
      </c>
      <c r="B5319" s="5" t="s">
        <v>7948</v>
      </c>
      <c r="C5319" s="6">
        <v>6.6402812997962902E-5</v>
      </c>
      <c r="D5319" s="5">
        <v>9.2250760557698198E-3</v>
      </c>
      <c r="E5319" s="5" t="s">
        <v>7930</v>
      </c>
      <c r="F5319" s="5" t="s">
        <v>470</v>
      </c>
      <c r="G5319" s="5">
        <v>8.6453077848875504E-3</v>
      </c>
      <c r="H5319" s="5" t="s">
        <v>7949</v>
      </c>
      <c r="I5319" s="5">
        <v>5</v>
      </c>
      <c r="J5319" s="7">
        <v>3</v>
      </c>
    </row>
    <row r="5320" spans="1:10" x14ac:dyDescent="0.3">
      <c r="A5320" s="5" t="s">
        <v>387</v>
      </c>
      <c r="B5320" s="5" t="s">
        <v>388</v>
      </c>
      <c r="C5320" s="6">
        <v>6.7852537218690594E-5</v>
      </c>
      <c r="D5320" s="5">
        <v>9.2250760557698198E-3</v>
      </c>
      <c r="E5320" s="5" t="s">
        <v>7932</v>
      </c>
      <c r="F5320" s="5" t="s">
        <v>51</v>
      </c>
      <c r="G5320" s="5">
        <v>8.6453077848875504E-3</v>
      </c>
      <c r="H5320" s="5" t="s">
        <v>7950</v>
      </c>
      <c r="I5320" s="5">
        <v>7</v>
      </c>
      <c r="J5320" s="7">
        <v>3</v>
      </c>
    </row>
    <row r="5321" spans="1:10" x14ac:dyDescent="0.3">
      <c r="A5321" s="5" t="s">
        <v>7951</v>
      </c>
      <c r="B5321" s="5" t="s">
        <v>7952</v>
      </c>
      <c r="C5321" s="6">
        <v>7.0314744384211502E-5</v>
      </c>
      <c r="D5321" s="5">
        <v>9.2250760557698198E-3</v>
      </c>
      <c r="E5321" s="5" t="s">
        <v>7953</v>
      </c>
      <c r="F5321" s="5" t="s">
        <v>919</v>
      </c>
      <c r="G5321" s="5">
        <v>8.6453077848875504E-3</v>
      </c>
      <c r="H5321" s="5" t="s">
        <v>7954</v>
      </c>
      <c r="I5321" s="5">
        <v>4</v>
      </c>
      <c r="J5321" s="7">
        <v>3</v>
      </c>
    </row>
    <row r="5322" spans="1:10" x14ac:dyDescent="0.3">
      <c r="A5322" s="5" t="s">
        <v>1987</v>
      </c>
      <c r="B5322" s="5" t="s">
        <v>1988</v>
      </c>
      <c r="C5322" s="6">
        <v>7.5782963453082994E-5</v>
      </c>
      <c r="D5322" s="5">
        <v>9.2250760557698198E-3</v>
      </c>
      <c r="E5322" s="5" t="s">
        <v>7934</v>
      </c>
      <c r="F5322" s="5" t="s">
        <v>1989</v>
      </c>
      <c r="G5322" s="5">
        <v>8.6453077848875504E-3</v>
      </c>
      <c r="H5322" s="5" t="s">
        <v>7945</v>
      </c>
      <c r="I5322" s="5">
        <v>8</v>
      </c>
      <c r="J5322" s="7">
        <v>3</v>
      </c>
    </row>
    <row r="5323" spans="1:10" x14ac:dyDescent="0.3">
      <c r="A5323" s="5" t="s">
        <v>7955</v>
      </c>
      <c r="B5323" s="5" t="s">
        <v>7956</v>
      </c>
      <c r="C5323" s="6">
        <v>7.9222900242882906E-5</v>
      </c>
      <c r="D5323" s="5">
        <v>9.2250760557698198E-3</v>
      </c>
      <c r="E5323" s="5" t="s">
        <v>7930</v>
      </c>
      <c r="F5323" s="5" t="s">
        <v>716</v>
      </c>
      <c r="G5323" s="5">
        <v>8.6453077848875504E-3</v>
      </c>
      <c r="H5323" s="5" t="s">
        <v>7949</v>
      </c>
      <c r="I5323" s="5">
        <v>5</v>
      </c>
      <c r="J5323" s="7">
        <v>3</v>
      </c>
    </row>
    <row r="5324" spans="1:10" x14ac:dyDescent="0.3">
      <c r="A5324" s="5" t="s">
        <v>1992</v>
      </c>
      <c r="B5324" s="5" t="s">
        <v>1993</v>
      </c>
      <c r="C5324" s="6">
        <v>8.2077032147276398E-5</v>
      </c>
      <c r="D5324" s="5">
        <v>9.2250760557698198E-3</v>
      </c>
      <c r="E5324" s="5" t="s">
        <v>7934</v>
      </c>
      <c r="F5324" s="5" t="s">
        <v>531</v>
      </c>
      <c r="G5324" s="5">
        <v>8.6453077848875504E-3</v>
      </c>
      <c r="H5324" s="5" t="s">
        <v>7945</v>
      </c>
      <c r="I5324" s="5">
        <v>8</v>
      </c>
      <c r="J5324" s="7">
        <v>3</v>
      </c>
    </row>
    <row r="5325" spans="1:10" x14ac:dyDescent="0.3">
      <c r="A5325" s="5" t="s">
        <v>2016</v>
      </c>
      <c r="B5325" s="5" t="s">
        <v>2017</v>
      </c>
      <c r="C5325" s="6">
        <v>8.2554185778154995E-5</v>
      </c>
      <c r="D5325" s="5">
        <v>9.2250760557698198E-3</v>
      </c>
      <c r="E5325" s="5" t="s">
        <v>7932</v>
      </c>
      <c r="F5325" s="5" t="s">
        <v>320</v>
      </c>
      <c r="G5325" s="5">
        <v>8.6453077848875504E-3</v>
      </c>
      <c r="H5325" s="5" t="s">
        <v>7957</v>
      </c>
      <c r="I5325" s="5">
        <v>7</v>
      </c>
      <c r="J5325" s="7">
        <v>3</v>
      </c>
    </row>
    <row r="5326" spans="1:10" x14ac:dyDescent="0.3">
      <c r="A5326" s="5" t="s">
        <v>2078</v>
      </c>
      <c r="B5326" s="5" t="s">
        <v>2079</v>
      </c>
      <c r="C5326" s="6">
        <v>8.2554185778154995E-5</v>
      </c>
      <c r="D5326" s="5">
        <v>9.2250760557698198E-3</v>
      </c>
      <c r="E5326" s="5" t="s">
        <v>7932</v>
      </c>
      <c r="F5326" s="5" t="s">
        <v>320</v>
      </c>
      <c r="G5326" s="5">
        <v>8.6453077848875504E-3</v>
      </c>
      <c r="H5326" s="5" t="s">
        <v>7933</v>
      </c>
      <c r="I5326" s="5">
        <v>7</v>
      </c>
      <c r="J5326" s="7">
        <v>3</v>
      </c>
    </row>
    <row r="5327" spans="1:10" x14ac:dyDescent="0.3">
      <c r="A5327" s="5" t="s">
        <v>2142</v>
      </c>
      <c r="B5327" s="5" t="s">
        <v>2143</v>
      </c>
      <c r="C5327" s="6">
        <v>8.5817839423331797E-5</v>
      </c>
      <c r="D5327" s="5">
        <v>9.2250760557698198E-3</v>
      </c>
      <c r="E5327" s="5" t="s">
        <v>7941</v>
      </c>
      <c r="F5327" s="5" t="s">
        <v>2026</v>
      </c>
      <c r="G5327" s="5">
        <v>8.6453077848875504E-3</v>
      </c>
      <c r="H5327" s="5" t="s">
        <v>7946</v>
      </c>
      <c r="I5327" s="5">
        <v>9</v>
      </c>
      <c r="J5327" s="7">
        <v>3</v>
      </c>
    </row>
    <row r="5328" spans="1:10" x14ac:dyDescent="0.3">
      <c r="A5328" s="5" t="s">
        <v>3910</v>
      </c>
      <c r="B5328" s="5" t="s">
        <v>3911</v>
      </c>
      <c r="C5328" s="6">
        <v>8.7963879817185399E-5</v>
      </c>
      <c r="D5328" s="5">
        <v>9.2250760557698198E-3</v>
      </c>
      <c r="E5328" s="5" t="s">
        <v>7943</v>
      </c>
      <c r="F5328" s="5" t="s">
        <v>1337</v>
      </c>
      <c r="G5328" s="5">
        <v>8.6453077848875504E-3</v>
      </c>
      <c r="H5328" s="5" t="s">
        <v>7944</v>
      </c>
      <c r="I5328" s="5">
        <v>13</v>
      </c>
      <c r="J5328" s="7">
        <v>3</v>
      </c>
    </row>
    <row r="5329" spans="1:10" x14ac:dyDescent="0.3">
      <c r="A5329" s="5" t="s">
        <v>398</v>
      </c>
      <c r="B5329" s="5" t="s">
        <v>399</v>
      </c>
      <c r="C5329" s="6">
        <v>9.0823533601109405E-5</v>
      </c>
      <c r="D5329" s="5">
        <v>9.2250760557698198E-3</v>
      </c>
      <c r="E5329" s="5" t="s">
        <v>7932</v>
      </c>
      <c r="F5329" s="5" t="s">
        <v>400</v>
      </c>
      <c r="G5329" s="5">
        <v>8.6453077848875504E-3</v>
      </c>
      <c r="H5329" s="5" t="s">
        <v>7950</v>
      </c>
      <c r="I5329" s="5">
        <v>7</v>
      </c>
      <c r="J5329" s="7">
        <v>3</v>
      </c>
    </row>
    <row r="5330" spans="1:10" x14ac:dyDescent="0.3">
      <c r="A5330" s="5" t="s">
        <v>261</v>
      </c>
      <c r="B5330" s="5" t="s">
        <v>262</v>
      </c>
      <c r="C5330" s="6">
        <v>9.7225820116530397E-5</v>
      </c>
      <c r="D5330" s="5">
        <v>9.4264851958436001E-3</v>
      </c>
      <c r="E5330" s="5" t="s">
        <v>7938</v>
      </c>
      <c r="F5330" s="5" t="s">
        <v>71</v>
      </c>
      <c r="G5330" s="5">
        <v>8.8340589665689608E-3</v>
      </c>
      <c r="H5330" s="5" t="s">
        <v>7939</v>
      </c>
      <c r="I5330" s="5">
        <v>11</v>
      </c>
      <c r="J5330" s="7">
        <v>3</v>
      </c>
    </row>
    <row r="5331" spans="1:10" x14ac:dyDescent="0.3">
      <c r="A5331" s="5" t="s">
        <v>73</v>
      </c>
      <c r="B5331" s="5" t="s">
        <v>74</v>
      </c>
      <c r="C5331" s="5">
        <v>1.3524694270922801E-4</v>
      </c>
      <c r="D5331" s="5">
        <v>1.2542683860816599E-2</v>
      </c>
      <c r="E5331" s="5" t="s">
        <v>7958</v>
      </c>
      <c r="F5331" s="5" t="s">
        <v>76</v>
      </c>
      <c r="G5331" s="5">
        <v>1.17544139224175E-2</v>
      </c>
      <c r="H5331" s="5" t="s">
        <v>7959</v>
      </c>
      <c r="I5331" s="5">
        <v>15</v>
      </c>
      <c r="J5331" s="7">
        <v>3</v>
      </c>
    </row>
    <row r="5332" spans="1:10" x14ac:dyDescent="0.3">
      <c r="A5332" s="5" t="s">
        <v>852</v>
      </c>
      <c r="B5332" s="5" t="s">
        <v>853</v>
      </c>
      <c r="C5332" s="5">
        <v>1.55793217816599E-4</v>
      </c>
      <c r="D5332" s="5">
        <v>1.3846122233450201E-2</v>
      </c>
      <c r="E5332" s="5" t="s">
        <v>7932</v>
      </c>
      <c r="F5332" s="5" t="s">
        <v>851</v>
      </c>
      <c r="G5332" s="5">
        <v>1.2975935115514099E-2</v>
      </c>
      <c r="H5332" s="5" t="s">
        <v>7960</v>
      </c>
      <c r="I5332" s="5">
        <v>7</v>
      </c>
      <c r="J5332" s="7">
        <v>3</v>
      </c>
    </row>
    <row r="5333" spans="1:10" x14ac:dyDescent="0.3">
      <c r="A5333" s="5" t="s">
        <v>1965</v>
      </c>
      <c r="B5333" s="5" t="s">
        <v>1966</v>
      </c>
      <c r="C5333" s="5">
        <v>2.1699455785373299E-4</v>
      </c>
      <c r="D5333" s="5">
        <v>1.7859203141337501E-2</v>
      </c>
      <c r="E5333" s="5" t="s">
        <v>7932</v>
      </c>
      <c r="F5333" s="5" t="s">
        <v>1968</v>
      </c>
      <c r="G5333" s="5">
        <v>1.6736805964122602E-2</v>
      </c>
      <c r="H5333" s="5" t="s">
        <v>7957</v>
      </c>
      <c r="I5333" s="5">
        <v>7</v>
      </c>
      <c r="J5333" s="7">
        <v>3</v>
      </c>
    </row>
    <row r="5334" spans="1:10" x14ac:dyDescent="0.3">
      <c r="A5334" s="5" t="s">
        <v>2009</v>
      </c>
      <c r="B5334" s="5" t="s">
        <v>2010</v>
      </c>
      <c r="C5334" s="5">
        <v>2.1769305282455501E-4</v>
      </c>
      <c r="D5334" s="5">
        <v>1.7859203141337501E-2</v>
      </c>
      <c r="E5334" s="5" t="s">
        <v>7941</v>
      </c>
      <c r="F5334" s="5" t="s">
        <v>108</v>
      </c>
      <c r="G5334" s="5">
        <v>1.6736805964122602E-2</v>
      </c>
      <c r="H5334" s="5" t="s">
        <v>7961</v>
      </c>
      <c r="I5334" s="5">
        <v>9</v>
      </c>
      <c r="J5334" s="7">
        <v>3</v>
      </c>
    </row>
    <row r="5335" spans="1:10" x14ac:dyDescent="0.3">
      <c r="A5335" s="5" t="s">
        <v>2056</v>
      </c>
      <c r="B5335" s="5" t="s">
        <v>2057</v>
      </c>
      <c r="C5335" s="5">
        <v>2.4396181912999E-4</v>
      </c>
      <c r="D5335" s="5">
        <v>1.92729837112692E-2</v>
      </c>
      <c r="E5335" s="5" t="s">
        <v>7941</v>
      </c>
      <c r="F5335" s="5" t="s">
        <v>626</v>
      </c>
      <c r="G5335" s="5">
        <v>1.80617346794484E-2</v>
      </c>
      <c r="H5335" s="5" t="s">
        <v>7962</v>
      </c>
      <c r="I5335" s="5">
        <v>9</v>
      </c>
      <c r="J5335" s="7">
        <v>3</v>
      </c>
    </row>
    <row r="5336" spans="1:10" x14ac:dyDescent="0.3">
      <c r="A5336" s="5" t="s">
        <v>372</v>
      </c>
      <c r="B5336" s="5" t="s">
        <v>373</v>
      </c>
      <c r="C5336" s="5">
        <v>2.7456196070538698E-4</v>
      </c>
      <c r="D5336" s="5">
        <v>2.0267517877219501E-2</v>
      </c>
      <c r="E5336" s="5" t="s">
        <v>7932</v>
      </c>
      <c r="F5336" s="5" t="s">
        <v>374</v>
      </c>
      <c r="G5336" s="5">
        <v>1.89937653657265E-2</v>
      </c>
      <c r="H5336" s="5" t="s">
        <v>7950</v>
      </c>
      <c r="I5336" s="5">
        <v>7</v>
      </c>
      <c r="J5336" s="7">
        <v>3</v>
      </c>
    </row>
    <row r="5337" spans="1:10" x14ac:dyDescent="0.3">
      <c r="A5337" s="5" t="s">
        <v>204</v>
      </c>
      <c r="B5337" s="5" t="s">
        <v>205</v>
      </c>
      <c r="C5337" s="5">
        <v>2.75554626553852E-4</v>
      </c>
      <c r="D5337" s="5">
        <v>2.0267517877219501E-2</v>
      </c>
      <c r="E5337" s="5" t="s">
        <v>7938</v>
      </c>
      <c r="F5337" s="5" t="s">
        <v>206</v>
      </c>
      <c r="G5337" s="5">
        <v>1.89937653657265E-2</v>
      </c>
      <c r="H5337" s="5" t="s">
        <v>7939</v>
      </c>
      <c r="I5337" s="5">
        <v>11</v>
      </c>
      <c r="J5337" s="7">
        <v>3</v>
      </c>
    </row>
    <row r="5338" spans="1:10" x14ac:dyDescent="0.3">
      <c r="A5338" s="5" t="s">
        <v>87</v>
      </c>
      <c r="B5338" s="5" t="s">
        <v>88</v>
      </c>
      <c r="C5338" s="5">
        <v>2.9030585397340998E-4</v>
      </c>
      <c r="D5338" s="5">
        <v>2.0640746217509401E-2</v>
      </c>
      <c r="E5338" s="5" t="s">
        <v>7958</v>
      </c>
      <c r="F5338" s="5" t="s">
        <v>89</v>
      </c>
      <c r="G5338" s="5">
        <v>1.9343537427912501E-2</v>
      </c>
      <c r="H5338" s="5" t="s">
        <v>7959</v>
      </c>
      <c r="I5338" s="5">
        <v>15</v>
      </c>
      <c r="J5338" s="7">
        <v>3</v>
      </c>
    </row>
    <row r="5339" spans="1:10" x14ac:dyDescent="0.3">
      <c r="A5339" s="5" t="s">
        <v>2072</v>
      </c>
      <c r="B5339" s="5" t="s">
        <v>2073</v>
      </c>
      <c r="C5339" s="5">
        <v>3.39028725067743E-4</v>
      </c>
      <c r="D5339" s="5">
        <v>2.3327363566757901E-2</v>
      </c>
      <c r="E5339" s="5" t="s">
        <v>7941</v>
      </c>
      <c r="F5339" s="5" t="s">
        <v>1296</v>
      </c>
      <c r="G5339" s="5">
        <v>2.1861308961074501E-2</v>
      </c>
      <c r="H5339" s="5" t="s">
        <v>7962</v>
      </c>
      <c r="I5339" s="5">
        <v>9</v>
      </c>
      <c r="J5339" s="7">
        <v>3</v>
      </c>
    </row>
    <row r="5340" spans="1:10" x14ac:dyDescent="0.3">
      <c r="A5340" s="5" t="s">
        <v>40</v>
      </c>
      <c r="B5340" s="5" t="s">
        <v>41</v>
      </c>
      <c r="C5340" s="5">
        <v>4.6372764678895501E-4</v>
      </c>
      <c r="D5340" s="5">
        <v>3.0615912216235601E-2</v>
      </c>
      <c r="E5340" s="5" t="s">
        <v>7963</v>
      </c>
      <c r="F5340" s="5" t="s">
        <v>43</v>
      </c>
      <c r="G5340" s="5">
        <v>2.8691794259940999E-2</v>
      </c>
      <c r="H5340" s="5" t="s">
        <v>7964</v>
      </c>
      <c r="I5340" s="5">
        <v>17</v>
      </c>
      <c r="J5340" s="7">
        <v>3</v>
      </c>
    </row>
    <row r="5341" spans="1:10" x14ac:dyDescent="0.3">
      <c r="A5341" s="5" t="s">
        <v>1990</v>
      </c>
      <c r="B5341" s="5" t="s">
        <v>1991</v>
      </c>
      <c r="C5341" s="5">
        <v>4.8980987243452405E-4</v>
      </c>
      <c r="D5341" s="5">
        <v>3.0615912216235601E-2</v>
      </c>
      <c r="E5341" s="5" t="s">
        <v>7932</v>
      </c>
      <c r="F5341" s="5" t="s">
        <v>1989</v>
      </c>
      <c r="G5341" s="5">
        <v>2.8691794259940999E-2</v>
      </c>
      <c r="H5341" s="5" t="s">
        <v>7957</v>
      </c>
      <c r="I5341" s="5">
        <v>7</v>
      </c>
      <c r="J5341" s="7">
        <v>3</v>
      </c>
    </row>
    <row r="5342" spans="1:10" x14ac:dyDescent="0.3">
      <c r="A5342" s="5" t="s">
        <v>1572</v>
      </c>
      <c r="B5342" s="5" t="s">
        <v>1573</v>
      </c>
      <c r="C5342" s="5">
        <v>5.3545279654171904E-4</v>
      </c>
      <c r="D5342" s="5">
        <v>3.0615912216235601E-2</v>
      </c>
      <c r="E5342" s="5" t="s">
        <v>7936</v>
      </c>
      <c r="F5342" s="5" t="s">
        <v>1574</v>
      </c>
      <c r="G5342" s="5">
        <v>2.8691794259940999E-2</v>
      </c>
      <c r="H5342" s="5" t="s">
        <v>7965</v>
      </c>
      <c r="I5342" s="5">
        <v>14</v>
      </c>
      <c r="J5342" s="7">
        <v>3</v>
      </c>
    </row>
    <row r="5343" spans="1:10" x14ac:dyDescent="0.3">
      <c r="A5343" s="5" t="s">
        <v>219</v>
      </c>
      <c r="B5343" s="5" t="s">
        <v>220</v>
      </c>
      <c r="C5343" s="5">
        <v>5.3564941040328202E-4</v>
      </c>
      <c r="D5343" s="5">
        <v>3.0615912216235601E-2</v>
      </c>
      <c r="E5343" s="5" t="s">
        <v>7938</v>
      </c>
      <c r="F5343" s="5" t="s">
        <v>221</v>
      </c>
      <c r="G5343" s="5">
        <v>2.8691794259940999E-2</v>
      </c>
      <c r="H5343" s="5" t="s">
        <v>7939</v>
      </c>
      <c r="I5343" s="5">
        <v>11</v>
      </c>
      <c r="J5343" s="7">
        <v>3</v>
      </c>
    </row>
    <row r="5344" spans="1:10" x14ac:dyDescent="0.3">
      <c r="A5344" s="5" t="s">
        <v>2100</v>
      </c>
      <c r="B5344" s="5" t="s">
        <v>2101</v>
      </c>
      <c r="C5344" s="5">
        <v>5.6442477681336299E-4</v>
      </c>
      <c r="D5344" s="5">
        <v>3.0615912216235601E-2</v>
      </c>
      <c r="E5344" s="5" t="s">
        <v>7941</v>
      </c>
      <c r="F5344" s="5" t="s">
        <v>433</v>
      </c>
      <c r="G5344" s="5">
        <v>2.8691794259940999E-2</v>
      </c>
      <c r="H5344" s="5" t="s">
        <v>7962</v>
      </c>
      <c r="I5344" s="5">
        <v>9</v>
      </c>
      <c r="J5344" s="7">
        <v>3</v>
      </c>
    </row>
    <row r="5345" spans="1:10" x14ac:dyDescent="0.3">
      <c r="A5345" s="5" t="s">
        <v>2002</v>
      </c>
      <c r="B5345" s="5" t="s">
        <v>2003</v>
      </c>
      <c r="C5345" s="5">
        <v>5.6442477681336299E-4</v>
      </c>
      <c r="D5345" s="5">
        <v>3.0615912216235601E-2</v>
      </c>
      <c r="E5345" s="5" t="s">
        <v>7941</v>
      </c>
      <c r="F5345" s="5" t="s">
        <v>433</v>
      </c>
      <c r="G5345" s="5">
        <v>2.8691794259940999E-2</v>
      </c>
      <c r="H5345" s="5" t="s">
        <v>7961</v>
      </c>
      <c r="I5345" s="5">
        <v>9</v>
      </c>
      <c r="J5345" s="7">
        <v>3</v>
      </c>
    </row>
    <row r="5346" spans="1:10" x14ac:dyDescent="0.3">
      <c r="A5346" s="5" t="s">
        <v>2156</v>
      </c>
      <c r="B5346" s="5" t="s">
        <v>2157</v>
      </c>
      <c r="C5346" s="5">
        <v>5.6498448379641096E-4</v>
      </c>
      <c r="D5346" s="5">
        <v>3.0615912216235601E-2</v>
      </c>
      <c r="E5346" s="5" t="s">
        <v>7934</v>
      </c>
      <c r="F5346" s="5" t="s">
        <v>161</v>
      </c>
      <c r="G5346" s="5">
        <v>2.8691794259940999E-2</v>
      </c>
      <c r="H5346" s="5" t="s">
        <v>7966</v>
      </c>
      <c r="I5346" s="5">
        <v>8</v>
      </c>
      <c r="J5346" s="7">
        <v>3</v>
      </c>
    </row>
    <row r="5347" spans="1:10" x14ac:dyDescent="0.3">
      <c r="A5347" s="5" t="s">
        <v>7967</v>
      </c>
      <c r="B5347" s="5" t="s">
        <v>7968</v>
      </c>
      <c r="C5347" s="5">
        <v>5.7413806312678198E-4</v>
      </c>
      <c r="D5347" s="5">
        <v>3.0615912216235601E-2</v>
      </c>
      <c r="E5347" s="5" t="s">
        <v>7969</v>
      </c>
      <c r="F5347" s="5" t="s">
        <v>645</v>
      </c>
      <c r="G5347" s="5">
        <v>2.8691794259940999E-2</v>
      </c>
      <c r="H5347" s="5" t="s">
        <v>7970</v>
      </c>
      <c r="I5347" s="5">
        <v>3</v>
      </c>
      <c r="J5347" s="7">
        <v>3</v>
      </c>
    </row>
    <row r="5348" spans="1:10" x14ac:dyDescent="0.3">
      <c r="A5348" s="5" t="s">
        <v>7971</v>
      </c>
      <c r="B5348" s="5" t="s">
        <v>7972</v>
      </c>
      <c r="C5348" s="5">
        <v>5.7413806312678198E-4</v>
      </c>
      <c r="D5348" s="5">
        <v>3.0615912216235601E-2</v>
      </c>
      <c r="E5348" s="5" t="s">
        <v>7969</v>
      </c>
      <c r="F5348" s="5" t="s">
        <v>645</v>
      </c>
      <c r="G5348" s="5">
        <v>2.8691794259940999E-2</v>
      </c>
      <c r="H5348" s="5" t="s">
        <v>7973</v>
      </c>
      <c r="I5348" s="5">
        <v>3</v>
      </c>
      <c r="J5348" s="7">
        <v>3</v>
      </c>
    </row>
    <row r="5349" spans="1:10" x14ac:dyDescent="0.3">
      <c r="A5349" s="5" t="s">
        <v>3094</v>
      </c>
      <c r="B5349" s="5" t="s">
        <v>3095</v>
      </c>
      <c r="C5349" s="5">
        <v>5.9914298537083798E-4</v>
      </c>
      <c r="D5349" s="5">
        <v>3.09692631841385E-2</v>
      </c>
      <c r="E5349" s="5" t="s">
        <v>7974</v>
      </c>
      <c r="F5349" s="5" t="s">
        <v>3096</v>
      </c>
      <c r="G5349" s="5">
        <v>2.9022938182781399E-2</v>
      </c>
      <c r="H5349" s="5" t="s">
        <v>7975</v>
      </c>
      <c r="I5349" s="5">
        <v>18</v>
      </c>
      <c r="J5349" s="7">
        <v>3</v>
      </c>
    </row>
    <row r="5350" spans="1:10" x14ac:dyDescent="0.3">
      <c r="A5350" s="5" t="s">
        <v>2039</v>
      </c>
      <c r="B5350" s="5" t="s">
        <v>2040</v>
      </c>
      <c r="C5350" s="5">
        <v>6.2168113139782905E-4</v>
      </c>
      <c r="D5350" s="5">
        <v>3.09692631841385E-2</v>
      </c>
      <c r="E5350" s="5" t="s">
        <v>7941</v>
      </c>
      <c r="F5350" s="5" t="s">
        <v>2041</v>
      </c>
      <c r="G5350" s="5">
        <v>2.9022938182781399E-2</v>
      </c>
      <c r="H5350" s="5" t="s">
        <v>7942</v>
      </c>
      <c r="I5350" s="5">
        <v>9</v>
      </c>
      <c r="J5350" s="7">
        <v>3</v>
      </c>
    </row>
    <row r="5351" spans="1:10" x14ac:dyDescent="0.3">
      <c r="A5351" s="5" t="s">
        <v>7976</v>
      </c>
      <c r="B5351" s="5" t="s">
        <v>7977</v>
      </c>
      <c r="C5351" s="5">
        <v>6.243217613305E-4</v>
      </c>
      <c r="D5351" s="5">
        <v>3.09692631841385E-2</v>
      </c>
      <c r="E5351" s="5" t="s">
        <v>7978</v>
      </c>
      <c r="F5351" s="5" t="s">
        <v>320</v>
      </c>
      <c r="G5351" s="5">
        <v>2.9022938182781399E-2</v>
      </c>
      <c r="H5351" s="5" t="s">
        <v>7979</v>
      </c>
      <c r="I5351" s="5">
        <v>6</v>
      </c>
      <c r="J5351" s="7">
        <v>3</v>
      </c>
    </row>
    <row r="5352" spans="1:10" x14ac:dyDescent="0.3">
      <c r="A5352" s="5" t="s">
        <v>3259</v>
      </c>
      <c r="B5352" s="5" t="s">
        <v>3260</v>
      </c>
      <c r="C5352" s="5">
        <v>7.6267539990730799E-4</v>
      </c>
      <c r="D5352" s="5">
        <v>3.6972423363688403E-2</v>
      </c>
      <c r="E5352" s="5" t="s">
        <v>7980</v>
      </c>
      <c r="F5352" s="5" t="s">
        <v>1841</v>
      </c>
      <c r="G5352" s="5">
        <v>3.4648817809186098E-2</v>
      </c>
      <c r="H5352" s="5" t="s">
        <v>7981</v>
      </c>
      <c r="I5352" s="5">
        <v>10</v>
      </c>
      <c r="J5352" s="7">
        <v>3</v>
      </c>
    </row>
    <row r="5353" spans="1:10" x14ac:dyDescent="0.3">
      <c r="A5353" s="5" t="s">
        <v>2047</v>
      </c>
      <c r="B5353" s="5" t="s">
        <v>2048</v>
      </c>
      <c r="C5353" s="5">
        <v>7.8588059653058001E-4</v>
      </c>
      <c r="D5353" s="5">
        <v>3.7250740275549497E-2</v>
      </c>
      <c r="E5353" s="5" t="s">
        <v>7941</v>
      </c>
      <c r="F5353" s="5" t="s">
        <v>2049</v>
      </c>
      <c r="G5353" s="5">
        <v>3.4909643340621598E-2</v>
      </c>
      <c r="H5353" s="5" t="s">
        <v>7942</v>
      </c>
      <c r="I5353" s="5">
        <v>9</v>
      </c>
      <c r="J5353" s="7">
        <v>3</v>
      </c>
    </row>
    <row r="5354" spans="1:10" x14ac:dyDescent="0.3">
      <c r="A5354" s="5" t="s">
        <v>2165</v>
      </c>
      <c r="B5354" s="5" t="s">
        <v>2166</v>
      </c>
      <c r="C5354" s="5">
        <v>8.2227655836660299E-4</v>
      </c>
      <c r="D5354" s="5">
        <v>3.7800692533359902E-2</v>
      </c>
      <c r="E5354" s="5" t="s">
        <v>7932</v>
      </c>
      <c r="F5354" s="5" t="s">
        <v>2167</v>
      </c>
      <c r="G5354" s="5">
        <v>3.54250327538927E-2</v>
      </c>
      <c r="H5354" s="5" t="s">
        <v>7933</v>
      </c>
      <c r="I5354" s="5">
        <v>7</v>
      </c>
      <c r="J5354" s="7">
        <v>3</v>
      </c>
    </row>
    <row r="5355" spans="1:10" x14ac:dyDescent="0.3">
      <c r="A5355" s="5" t="s">
        <v>1567</v>
      </c>
      <c r="B5355" s="5" t="s">
        <v>1568</v>
      </c>
      <c r="C5355" s="5">
        <v>8.4426963702782896E-4</v>
      </c>
      <c r="D5355" s="5">
        <v>3.7800692533359902E-2</v>
      </c>
      <c r="E5355" s="5" t="s">
        <v>7943</v>
      </c>
      <c r="F5355" s="5" t="s">
        <v>1569</v>
      </c>
      <c r="G5355" s="5">
        <v>3.54250327538927E-2</v>
      </c>
      <c r="H5355" s="5" t="s">
        <v>7982</v>
      </c>
      <c r="I5355" s="5">
        <v>13</v>
      </c>
      <c r="J5355" s="7">
        <v>3</v>
      </c>
    </row>
    <row r="5356" spans="1:10" x14ac:dyDescent="0.3">
      <c r="A5356" s="5" t="s">
        <v>1021</v>
      </c>
      <c r="B5356" s="5" t="s">
        <v>1022</v>
      </c>
      <c r="C5356" s="5">
        <v>8.5064849582806997E-4</v>
      </c>
      <c r="D5356" s="5">
        <v>3.7800692533359902E-2</v>
      </c>
      <c r="E5356" s="5" t="s">
        <v>7963</v>
      </c>
      <c r="F5356" s="5" t="s">
        <v>1023</v>
      </c>
      <c r="G5356" s="5">
        <v>3.54250327538927E-2</v>
      </c>
      <c r="H5356" s="5" t="s">
        <v>7983</v>
      </c>
      <c r="I5356" s="5">
        <v>17</v>
      </c>
      <c r="J5356" s="7">
        <v>3</v>
      </c>
    </row>
    <row r="5357" spans="1:10" x14ac:dyDescent="0.3">
      <c r="A5357" s="5" t="s">
        <v>45</v>
      </c>
      <c r="B5357" s="5" t="s">
        <v>46</v>
      </c>
      <c r="C5357" s="5">
        <v>9.1443794998866698E-4</v>
      </c>
      <c r="D5357" s="5">
        <v>3.8076841428919303E-2</v>
      </c>
      <c r="E5357" s="5" t="s">
        <v>7963</v>
      </c>
      <c r="F5357" s="5" t="s">
        <v>47</v>
      </c>
      <c r="G5357" s="5">
        <v>3.5683826522327197E-2</v>
      </c>
      <c r="H5357" s="5" t="s">
        <v>7964</v>
      </c>
      <c r="I5357" s="5">
        <v>17</v>
      </c>
      <c r="J5357" s="7">
        <v>3</v>
      </c>
    </row>
    <row r="5358" spans="1:10" x14ac:dyDescent="0.3">
      <c r="A5358" s="5" t="s">
        <v>2097</v>
      </c>
      <c r="B5358" s="5" t="s">
        <v>2098</v>
      </c>
      <c r="C5358" s="5">
        <v>9.16318258328139E-4</v>
      </c>
      <c r="D5358" s="5">
        <v>3.8076841428919303E-2</v>
      </c>
      <c r="E5358" s="5" t="s">
        <v>7978</v>
      </c>
      <c r="F5358" s="5" t="s">
        <v>2099</v>
      </c>
      <c r="G5358" s="5">
        <v>3.5683826522327197E-2</v>
      </c>
      <c r="H5358" s="5" t="s">
        <v>7984</v>
      </c>
      <c r="I5358" s="5">
        <v>6</v>
      </c>
      <c r="J5358" s="7">
        <v>3</v>
      </c>
    </row>
    <row r="5359" spans="1:10" x14ac:dyDescent="0.3">
      <c r="A5359" s="5" t="s">
        <v>2103</v>
      </c>
      <c r="B5359" s="5" t="s">
        <v>2104</v>
      </c>
      <c r="C5359" s="5">
        <v>9.2826805171298697E-4</v>
      </c>
      <c r="D5359" s="5">
        <v>3.8076841428919303E-2</v>
      </c>
      <c r="E5359" s="5" t="s">
        <v>7932</v>
      </c>
      <c r="F5359" s="5" t="s">
        <v>217</v>
      </c>
      <c r="G5359" s="5">
        <v>3.5683826522327197E-2</v>
      </c>
      <c r="H5359" s="5" t="s">
        <v>7957</v>
      </c>
      <c r="I5359" s="5">
        <v>7</v>
      </c>
      <c r="J5359" s="7">
        <v>3</v>
      </c>
    </row>
    <row r="5360" spans="1:10" x14ac:dyDescent="0.3">
      <c r="A5360" s="5" t="s">
        <v>2172</v>
      </c>
      <c r="B5360" s="5" t="s">
        <v>2173</v>
      </c>
      <c r="C5360" s="5">
        <v>9.2826805171298697E-4</v>
      </c>
      <c r="D5360" s="5">
        <v>3.8076841428919303E-2</v>
      </c>
      <c r="E5360" s="5" t="s">
        <v>7932</v>
      </c>
      <c r="F5360" s="5" t="s">
        <v>217</v>
      </c>
      <c r="G5360" s="5">
        <v>3.5683826522327197E-2</v>
      </c>
      <c r="H5360" s="5" t="s">
        <v>7985</v>
      </c>
      <c r="I5360" s="5">
        <v>7</v>
      </c>
      <c r="J5360" s="7">
        <v>3</v>
      </c>
    </row>
    <row r="5361" spans="1:10" x14ac:dyDescent="0.3">
      <c r="A5361" s="5" t="s">
        <v>7986</v>
      </c>
      <c r="B5361" s="5" t="s">
        <v>7987</v>
      </c>
      <c r="C5361" s="5">
        <v>9.72382503303842E-4</v>
      </c>
      <c r="D5361" s="5">
        <v>3.8913555997175199E-2</v>
      </c>
      <c r="E5361" s="5" t="s">
        <v>7969</v>
      </c>
      <c r="F5361" s="5" t="s">
        <v>307</v>
      </c>
      <c r="G5361" s="5">
        <v>3.6467956097730299E-2</v>
      </c>
      <c r="H5361" s="5" t="s">
        <v>7973</v>
      </c>
      <c r="I5361" s="5">
        <v>3</v>
      </c>
      <c r="J5361" s="7">
        <v>3</v>
      </c>
    </row>
    <row r="5362" spans="1:10" x14ac:dyDescent="0.3">
      <c r="A5362" s="5" t="s">
        <v>2174</v>
      </c>
      <c r="B5362" s="5" t="s">
        <v>2175</v>
      </c>
      <c r="C5362" s="5">
        <v>9.8515331638418199E-4</v>
      </c>
      <c r="D5362" s="5">
        <v>3.8913555997175199E-2</v>
      </c>
      <c r="E5362" s="5" t="s">
        <v>7932</v>
      </c>
      <c r="F5362" s="5" t="s">
        <v>1430</v>
      </c>
      <c r="G5362" s="5">
        <v>3.6467956097730299E-2</v>
      </c>
      <c r="H5362" s="5" t="s">
        <v>7985</v>
      </c>
      <c r="I5362" s="5">
        <v>7</v>
      </c>
      <c r="J5362" s="7">
        <v>3</v>
      </c>
    </row>
    <row r="5363" spans="1:10" x14ac:dyDescent="0.3">
      <c r="A5363" s="5" t="s">
        <v>1890</v>
      </c>
      <c r="B5363" s="5" t="s">
        <v>1891</v>
      </c>
      <c r="C5363" s="5">
        <v>1.0138936756888799E-3</v>
      </c>
      <c r="D5363" s="5">
        <v>3.9320640186261399E-2</v>
      </c>
      <c r="E5363" s="5" t="s">
        <v>7943</v>
      </c>
      <c r="F5363" s="5" t="s">
        <v>1892</v>
      </c>
      <c r="G5363" s="5">
        <v>3.68494562704915E-2</v>
      </c>
      <c r="H5363" s="5" t="s">
        <v>7988</v>
      </c>
      <c r="I5363" s="5">
        <v>13</v>
      </c>
      <c r="J5363" s="7">
        <v>3</v>
      </c>
    </row>
    <row r="5364" spans="1:10" x14ac:dyDescent="0.3">
      <c r="A5364" s="5" t="s">
        <v>2182</v>
      </c>
      <c r="B5364" s="5" t="s">
        <v>2183</v>
      </c>
      <c r="C5364" s="5">
        <v>1.04474864389957E-3</v>
      </c>
      <c r="D5364" s="5">
        <v>3.9793729597103401E-2</v>
      </c>
      <c r="E5364" s="5" t="s">
        <v>7932</v>
      </c>
      <c r="F5364" s="5" t="s">
        <v>2108</v>
      </c>
      <c r="G5364" s="5">
        <v>3.7292813435437798E-2</v>
      </c>
      <c r="H5364" s="5" t="s">
        <v>7933</v>
      </c>
      <c r="I5364" s="5">
        <v>7</v>
      </c>
      <c r="J5364" s="7">
        <v>3</v>
      </c>
    </row>
    <row r="5365" spans="1:10" x14ac:dyDescent="0.3">
      <c r="A5365" s="5" t="s">
        <v>3083</v>
      </c>
      <c r="B5365" s="5" t="s">
        <v>3084</v>
      </c>
      <c r="C5365" s="5">
        <v>1.13092116572401E-3</v>
      </c>
      <c r="D5365" s="5">
        <v>4.2320260464724799E-2</v>
      </c>
      <c r="E5365" s="5" t="s">
        <v>7963</v>
      </c>
      <c r="F5365" s="5" t="s">
        <v>3085</v>
      </c>
      <c r="G5365" s="5">
        <v>3.9660559440625999E-2</v>
      </c>
      <c r="H5365" s="5" t="s">
        <v>7989</v>
      </c>
      <c r="I5365" s="5">
        <v>17</v>
      </c>
      <c r="J5365" s="7">
        <v>3</v>
      </c>
    </row>
    <row r="5366" spans="1:10" x14ac:dyDescent="0.3">
      <c r="A5366" s="5" t="s">
        <v>2131</v>
      </c>
      <c r="B5366" s="5" t="s">
        <v>2132</v>
      </c>
      <c r="C5366" s="5">
        <v>1.17796715038384E-3</v>
      </c>
      <c r="D5366" s="5">
        <v>4.3320757444288399E-2</v>
      </c>
      <c r="E5366" s="5" t="s">
        <v>7980</v>
      </c>
      <c r="F5366" s="5" t="s">
        <v>2133</v>
      </c>
      <c r="G5366" s="5">
        <v>4.0598178195624501E-2</v>
      </c>
      <c r="H5366" s="5" t="s">
        <v>7990</v>
      </c>
      <c r="I5366" s="5">
        <v>10</v>
      </c>
      <c r="J5366" s="7">
        <v>3</v>
      </c>
    </row>
    <row r="5367" spans="1:10" x14ac:dyDescent="0.3">
      <c r="A5367" s="5" t="s">
        <v>2197</v>
      </c>
      <c r="B5367" s="5" t="s">
        <v>2198</v>
      </c>
      <c r="C5367" s="5">
        <v>1.2205177543870599E-3</v>
      </c>
      <c r="D5367" s="5">
        <v>4.4124819832332303E-2</v>
      </c>
      <c r="E5367" s="5" t="s">
        <v>7941</v>
      </c>
      <c r="F5367" s="5" t="s">
        <v>428</v>
      </c>
      <c r="G5367" s="5">
        <v>4.1351707682087999E-2</v>
      </c>
      <c r="H5367" s="5" t="s">
        <v>7946</v>
      </c>
      <c r="I5367" s="5">
        <v>9</v>
      </c>
      <c r="J5367" s="7">
        <v>3</v>
      </c>
    </row>
    <row r="5368" spans="1:10" x14ac:dyDescent="0.3">
      <c r="A5368" s="5" t="s">
        <v>3089</v>
      </c>
      <c r="B5368" s="5" t="s">
        <v>3090</v>
      </c>
      <c r="C5368" s="5">
        <v>1.3281693189665801E-3</v>
      </c>
      <c r="D5368" s="5">
        <v>4.7216419289261999E-2</v>
      </c>
      <c r="E5368" s="5" t="s">
        <v>7963</v>
      </c>
      <c r="F5368" s="5" t="s">
        <v>3091</v>
      </c>
      <c r="G5368" s="5">
        <v>4.4249009416097197E-2</v>
      </c>
      <c r="H5368" s="5" t="s">
        <v>7989</v>
      </c>
      <c r="I5368" s="5">
        <v>17</v>
      </c>
      <c r="J5368" s="7">
        <v>3</v>
      </c>
    </row>
    <row r="5369" spans="1:10" x14ac:dyDescent="0.3">
      <c r="A5369" s="5" t="s">
        <v>3287</v>
      </c>
      <c r="B5369" s="5" t="s">
        <v>3288</v>
      </c>
      <c r="C5369" s="5">
        <v>1.41885557475002E-3</v>
      </c>
      <c r="D5369" s="5">
        <v>4.9613425261340702E-2</v>
      </c>
      <c r="E5369" s="5" t="s">
        <v>7934</v>
      </c>
      <c r="F5369" s="5" t="s">
        <v>559</v>
      </c>
      <c r="G5369" s="5">
        <v>4.6495370775673499E-2</v>
      </c>
      <c r="H5369" s="5" t="s">
        <v>7991</v>
      </c>
      <c r="I5369" s="5">
        <v>8</v>
      </c>
      <c r="J5369" s="7">
        <v>3</v>
      </c>
    </row>
    <row r="5370" spans="1:10" x14ac:dyDescent="0.3">
      <c r="A5370" s="5" t="s">
        <v>7992</v>
      </c>
      <c r="B5370" s="5" t="s">
        <v>7993</v>
      </c>
      <c r="C5370" s="5"/>
      <c r="D5370" s="5"/>
      <c r="E5370" s="5"/>
      <c r="F5370" s="5"/>
      <c r="G5370" s="5"/>
      <c r="H5370" s="5"/>
      <c r="I5370" s="5"/>
      <c r="J5370" s="7">
        <v>4</v>
      </c>
    </row>
    <row r="5371" spans="1:10" x14ac:dyDescent="0.3">
      <c r="A5371" s="5" t="s">
        <v>2</v>
      </c>
      <c r="B5371" s="5" t="s">
        <v>3</v>
      </c>
      <c r="C5371" s="5" t="s">
        <v>4</v>
      </c>
      <c r="D5371" s="5" t="s">
        <v>5</v>
      </c>
      <c r="E5371" s="5" t="s">
        <v>6</v>
      </c>
      <c r="F5371" s="5" t="s">
        <v>7</v>
      </c>
      <c r="G5371" s="5" t="s">
        <v>8</v>
      </c>
      <c r="H5371" s="5" t="s">
        <v>9</v>
      </c>
      <c r="I5371" s="5" t="s">
        <v>10</v>
      </c>
      <c r="J5371" s="7">
        <v>5</v>
      </c>
    </row>
    <row r="5372" spans="1:10" x14ac:dyDescent="0.3">
      <c r="A5372" s="5" t="s">
        <v>948</v>
      </c>
      <c r="B5372" s="5" t="s">
        <v>949</v>
      </c>
      <c r="C5372" s="6">
        <v>7.4555380417026107E-9</v>
      </c>
      <c r="D5372" s="6">
        <v>1.7990213294628401E-5</v>
      </c>
      <c r="E5372" s="5" t="s">
        <v>1522</v>
      </c>
      <c r="F5372" s="5" t="s">
        <v>950</v>
      </c>
      <c r="G5372" s="6">
        <v>1.7697092930567799E-5</v>
      </c>
      <c r="H5372" s="5" t="s">
        <v>7994</v>
      </c>
      <c r="I5372" s="5">
        <v>26</v>
      </c>
      <c r="J5372" s="7">
        <v>6</v>
      </c>
    </row>
    <row r="5373" spans="1:10" x14ac:dyDescent="0.3">
      <c r="A5373" s="5" t="s">
        <v>973</v>
      </c>
      <c r="B5373" s="5" t="s">
        <v>974</v>
      </c>
      <c r="C5373" s="6">
        <v>5.84713579270848E-8</v>
      </c>
      <c r="D5373" s="6">
        <v>7.0545693339027802E-5</v>
      </c>
      <c r="E5373" s="5" t="s">
        <v>3571</v>
      </c>
      <c r="F5373" s="5" t="s">
        <v>37</v>
      </c>
      <c r="G5373" s="6">
        <v>6.9396269539776997E-5</v>
      </c>
      <c r="H5373" s="5" t="s">
        <v>7995</v>
      </c>
      <c r="I5373" s="5">
        <v>23</v>
      </c>
      <c r="J5373" s="7">
        <v>6</v>
      </c>
    </row>
    <row r="5374" spans="1:10" x14ac:dyDescent="0.3">
      <c r="A5374" s="5" t="s">
        <v>1033</v>
      </c>
      <c r="B5374" s="5" t="s">
        <v>1034</v>
      </c>
      <c r="C5374" s="6">
        <v>1.58026135439003E-6</v>
      </c>
      <c r="D5374" s="5">
        <v>8.02957007659655E-4</v>
      </c>
      <c r="E5374" s="5" t="s">
        <v>437</v>
      </c>
      <c r="F5374" s="5" t="s">
        <v>1035</v>
      </c>
      <c r="G5374" s="5">
        <v>7.8987416942112804E-4</v>
      </c>
      <c r="H5374" s="5" t="s">
        <v>7996</v>
      </c>
      <c r="I5374" s="5">
        <v>18</v>
      </c>
      <c r="J5374" s="7">
        <v>6</v>
      </c>
    </row>
    <row r="5375" spans="1:10" x14ac:dyDescent="0.3">
      <c r="A5375" s="5" t="s">
        <v>1037</v>
      </c>
      <c r="B5375" s="5" t="s">
        <v>1038</v>
      </c>
      <c r="C5375" s="6">
        <v>1.58026135439003E-6</v>
      </c>
      <c r="D5375" s="5">
        <v>8.02957007659655E-4</v>
      </c>
      <c r="E5375" s="5" t="s">
        <v>437</v>
      </c>
      <c r="F5375" s="5" t="s">
        <v>1035</v>
      </c>
      <c r="G5375" s="5">
        <v>7.8987416942112804E-4</v>
      </c>
      <c r="H5375" s="5" t="s">
        <v>7996</v>
      </c>
      <c r="I5375" s="5">
        <v>18</v>
      </c>
      <c r="J5375" s="7">
        <v>6</v>
      </c>
    </row>
    <row r="5376" spans="1:10" x14ac:dyDescent="0.3">
      <c r="A5376" s="5" t="s">
        <v>1039</v>
      </c>
      <c r="B5376" s="5" t="s">
        <v>1040</v>
      </c>
      <c r="C5376" s="6">
        <v>1.6638147692906199E-6</v>
      </c>
      <c r="D5376" s="5">
        <v>8.02957007659655E-4</v>
      </c>
      <c r="E5376" s="5" t="s">
        <v>437</v>
      </c>
      <c r="F5376" s="5" t="s">
        <v>1041</v>
      </c>
      <c r="G5376" s="5">
        <v>7.8987416942112804E-4</v>
      </c>
      <c r="H5376" s="5" t="s">
        <v>7996</v>
      </c>
      <c r="I5376" s="5">
        <v>18</v>
      </c>
      <c r="J5376" s="7">
        <v>6</v>
      </c>
    </row>
    <row r="5377" spans="1:10" x14ac:dyDescent="0.3">
      <c r="A5377" s="5" t="s">
        <v>1670</v>
      </c>
      <c r="B5377" s="5" t="s">
        <v>1671</v>
      </c>
      <c r="C5377" s="6">
        <v>1.7524011841329099E-5</v>
      </c>
      <c r="D5377" s="5">
        <v>7.0475734288545002E-3</v>
      </c>
      <c r="E5377" s="5" t="s">
        <v>480</v>
      </c>
      <c r="F5377" s="5" t="s">
        <v>742</v>
      </c>
      <c r="G5377" s="5">
        <v>6.9327450354731597E-3</v>
      </c>
      <c r="H5377" s="5" t="s">
        <v>7997</v>
      </c>
      <c r="I5377" s="5">
        <v>10</v>
      </c>
      <c r="J5377" s="7">
        <v>6</v>
      </c>
    </row>
    <row r="5378" spans="1:10" x14ac:dyDescent="0.3">
      <c r="A5378" s="5" t="s">
        <v>1684</v>
      </c>
      <c r="B5378" s="5" t="s">
        <v>1685</v>
      </c>
      <c r="C5378" s="6">
        <v>2.2443728751132798E-5</v>
      </c>
      <c r="D5378" s="5">
        <v>7.73667392521191E-3</v>
      </c>
      <c r="E5378" s="5" t="s">
        <v>442</v>
      </c>
      <c r="F5378" s="5" t="s">
        <v>1330</v>
      </c>
      <c r="G5378" s="5">
        <v>7.6106177945570496E-3</v>
      </c>
      <c r="H5378" s="5" t="s">
        <v>7998</v>
      </c>
      <c r="I5378" s="5">
        <v>14</v>
      </c>
      <c r="J5378" s="7">
        <v>6</v>
      </c>
    </row>
    <row r="5379" spans="1:10" x14ac:dyDescent="0.3">
      <c r="A5379" s="5" t="s">
        <v>1694</v>
      </c>
      <c r="B5379" s="5" t="s">
        <v>1695</v>
      </c>
      <c r="C5379" s="6">
        <v>2.7424053911646699E-5</v>
      </c>
      <c r="D5379" s="5">
        <v>8.2717802611004306E-3</v>
      </c>
      <c r="E5379" s="5" t="s">
        <v>457</v>
      </c>
      <c r="F5379" s="5" t="s">
        <v>620</v>
      </c>
      <c r="G5379" s="5">
        <v>8.1370054698372708E-3</v>
      </c>
      <c r="H5379" s="5" t="s">
        <v>7999</v>
      </c>
      <c r="I5379" s="5">
        <v>9</v>
      </c>
      <c r="J5379" s="7">
        <v>6</v>
      </c>
    </row>
    <row r="5380" spans="1:10" x14ac:dyDescent="0.3">
      <c r="A5380" s="5" t="s">
        <v>1661</v>
      </c>
      <c r="B5380" s="5" t="s">
        <v>1662</v>
      </c>
      <c r="C5380" s="6">
        <v>4.6439825165764697E-5</v>
      </c>
      <c r="D5380" s="5">
        <v>1.24510331249989E-2</v>
      </c>
      <c r="E5380" s="5" t="s">
        <v>475</v>
      </c>
      <c r="F5380" s="5" t="s">
        <v>1240</v>
      </c>
      <c r="G5380" s="5">
        <v>1.2248164415064201E-2</v>
      </c>
      <c r="H5380" s="5" t="s">
        <v>8000</v>
      </c>
      <c r="I5380" s="5">
        <v>11</v>
      </c>
      <c r="J5380" s="7">
        <v>6</v>
      </c>
    </row>
    <row r="5381" spans="1:10" x14ac:dyDescent="0.3">
      <c r="A5381" s="5" t="s">
        <v>1815</v>
      </c>
      <c r="B5381" s="5" t="s">
        <v>1816</v>
      </c>
      <c r="C5381" s="6">
        <v>6.8919136416881204E-5</v>
      </c>
      <c r="D5381" s="5">
        <v>1.6630187617393401E-2</v>
      </c>
      <c r="E5381" s="5" t="s">
        <v>469</v>
      </c>
      <c r="F5381" s="5" t="s">
        <v>1817</v>
      </c>
      <c r="G5381" s="5">
        <v>1.6359226591586E-2</v>
      </c>
      <c r="H5381" s="5" t="s">
        <v>8001</v>
      </c>
      <c r="I5381" s="5">
        <v>6</v>
      </c>
      <c r="J5381" s="7">
        <v>6</v>
      </c>
    </row>
    <row r="5382" spans="1:10" x14ac:dyDescent="0.3">
      <c r="A5382" s="5" t="s">
        <v>1648</v>
      </c>
      <c r="B5382" s="5" t="s">
        <v>1649</v>
      </c>
      <c r="C5382" s="5">
        <v>1.6566841918333301E-4</v>
      </c>
      <c r="D5382" s="5">
        <v>3.6341626862671103E-2</v>
      </c>
      <c r="E5382" s="5" t="s">
        <v>437</v>
      </c>
      <c r="F5382" s="5" t="s">
        <v>1651</v>
      </c>
      <c r="G5382" s="5">
        <v>3.5749500981666599E-2</v>
      </c>
      <c r="H5382" s="5" t="s">
        <v>8002</v>
      </c>
      <c r="I5382" s="5">
        <v>18</v>
      </c>
      <c r="J5382" s="7">
        <v>6</v>
      </c>
    </row>
    <row r="5383" spans="1:10" x14ac:dyDescent="0.3">
      <c r="A5383" s="5" t="s">
        <v>8003</v>
      </c>
      <c r="B5383" s="5" t="s">
        <v>8004</v>
      </c>
      <c r="C5383" s="5"/>
      <c r="D5383" s="5"/>
      <c r="E5383" s="5"/>
      <c r="F5383" s="5"/>
      <c r="G5383" s="5"/>
      <c r="H5383" s="5"/>
      <c r="I5383" s="5"/>
      <c r="J5383" s="7">
        <v>4</v>
      </c>
    </row>
    <row r="5384" spans="1:10" x14ac:dyDescent="0.3">
      <c r="A5384" s="5" t="s">
        <v>2</v>
      </c>
      <c r="B5384" s="5" t="s">
        <v>3</v>
      </c>
      <c r="C5384" s="5" t="s">
        <v>4</v>
      </c>
      <c r="D5384" s="5" t="s">
        <v>5</v>
      </c>
      <c r="E5384" s="5" t="s">
        <v>6</v>
      </c>
      <c r="F5384" s="5" t="s">
        <v>7</v>
      </c>
      <c r="G5384" s="5" t="s">
        <v>8</v>
      </c>
      <c r="H5384" s="5" t="s">
        <v>9</v>
      </c>
      <c r="I5384" s="5" t="s">
        <v>10</v>
      </c>
      <c r="J5384" s="7">
        <v>5</v>
      </c>
    </row>
    <row r="5385" spans="1:10" x14ac:dyDescent="0.3">
      <c r="A5385" s="5" t="s">
        <v>1524</v>
      </c>
      <c r="B5385" s="5" t="s">
        <v>1525</v>
      </c>
      <c r="C5385" s="6">
        <v>2.83723801030197E-10</v>
      </c>
      <c r="D5385" s="6">
        <v>6.7469519884980902E-7</v>
      </c>
      <c r="E5385" s="5" t="s">
        <v>1981</v>
      </c>
      <c r="F5385" s="5" t="s">
        <v>620</v>
      </c>
      <c r="G5385" s="6">
        <v>6.6331638114533496E-7</v>
      </c>
      <c r="H5385" s="5" t="s">
        <v>8005</v>
      </c>
      <c r="I5385" s="5">
        <v>14</v>
      </c>
      <c r="J5385" s="7">
        <v>6</v>
      </c>
    </row>
    <row r="5386" spans="1:10" x14ac:dyDescent="0.3">
      <c r="A5386" s="5" t="s">
        <v>1526</v>
      </c>
      <c r="B5386" s="5" t="s">
        <v>1527</v>
      </c>
      <c r="C5386" s="6">
        <v>5.9097211282490396E-10</v>
      </c>
      <c r="D5386" s="6">
        <v>7.0266584214881102E-7</v>
      </c>
      <c r="E5386" s="5" t="s">
        <v>1981</v>
      </c>
      <c r="F5386" s="5" t="s">
        <v>1528</v>
      </c>
      <c r="G5386" s="6">
        <v>6.9081529609690102E-7</v>
      </c>
      <c r="H5386" s="5" t="s">
        <v>8006</v>
      </c>
      <c r="I5386" s="5">
        <v>14</v>
      </c>
      <c r="J5386" s="7">
        <v>6</v>
      </c>
    </row>
    <row r="5387" spans="1:10" x14ac:dyDescent="0.3">
      <c r="A5387" s="5" t="s">
        <v>1534</v>
      </c>
      <c r="B5387" s="5" t="s">
        <v>1535</v>
      </c>
      <c r="C5387" s="6">
        <v>1.02951989996126E-9</v>
      </c>
      <c r="D5387" s="6">
        <v>8.1606610736928899E-7</v>
      </c>
      <c r="E5387" s="5" t="s">
        <v>1981</v>
      </c>
      <c r="F5387" s="5" t="s">
        <v>1430</v>
      </c>
      <c r="G5387" s="6">
        <v>8.0230305186454396E-7</v>
      </c>
      <c r="H5387" s="5" t="s">
        <v>8006</v>
      </c>
      <c r="I5387" s="5">
        <v>14</v>
      </c>
      <c r="J5387" s="7">
        <v>6</v>
      </c>
    </row>
    <row r="5388" spans="1:10" x14ac:dyDescent="0.3">
      <c r="A5388" s="5" t="s">
        <v>1520</v>
      </c>
      <c r="B5388" s="5" t="s">
        <v>1521</v>
      </c>
      <c r="C5388" s="6">
        <v>1.57463476895815E-9</v>
      </c>
      <c r="D5388" s="6">
        <v>9.3612037014561705E-7</v>
      </c>
      <c r="E5388" s="5" t="s">
        <v>2006</v>
      </c>
      <c r="F5388" s="5" t="s">
        <v>1357</v>
      </c>
      <c r="G5388" s="6">
        <v>9.2033258469895797E-7</v>
      </c>
      <c r="H5388" s="5" t="s">
        <v>8007</v>
      </c>
      <c r="I5388" s="5">
        <v>13</v>
      </c>
      <c r="J5388" s="7">
        <v>6</v>
      </c>
    </row>
    <row r="5389" spans="1:10" x14ac:dyDescent="0.3">
      <c r="A5389" s="5" t="s">
        <v>1542</v>
      </c>
      <c r="B5389" s="5" t="s">
        <v>1543</v>
      </c>
      <c r="C5389" s="6">
        <v>2.0594339264835499E-9</v>
      </c>
      <c r="D5389" s="6">
        <v>9.7946677543557396E-7</v>
      </c>
      <c r="E5389" s="5" t="s">
        <v>1970</v>
      </c>
      <c r="F5389" s="5" t="s">
        <v>1544</v>
      </c>
      <c r="G5389" s="6">
        <v>9.6294794751999109E-7</v>
      </c>
      <c r="H5389" s="5" t="s">
        <v>8008</v>
      </c>
      <c r="I5389" s="5">
        <v>15</v>
      </c>
      <c r="J5389" s="7">
        <v>6</v>
      </c>
    </row>
    <row r="5390" spans="1:10" x14ac:dyDescent="0.3">
      <c r="A5390" s="5" t="s">
        <v>1540</v>
      </c>
      <c r="B5390" s="5" t="s">
        <v>1541</v>
      </c>
      <c r="C5390" s="6">
        <v>3.2768082962641598E-9</v>
      </c>
      <c r="D5390" s="6">
        <v>1.29870835475269E-6</v>
      </c>
      <c r="E5390" s="5" t="s">
        <v>1981</v>
      </c>
      <c r="F5390" s="5" t="s">
        <v>244</v>
      </c>
      <c r="G5390" s="6">
        <v>1.2768054782460899E-6</v>
      </c>
      <c r="H5390" s="5" t="s">
        <v>8009</v>
      </c>
      <c r="I5390" s="5">
        <v>14</v>
      </c>
      <c r="J5390" s="7">
        <v>6</v>
      </c>
    </row>
    <row r="5391" spans="1:10" x14ac:dyDescent="0.3">
      <c r="A5391" s="5" t="s">
        <v>1555</v>
      </c>
      <c r="B5391" s="5" t="s">
        <v>1556</v>
      </c>
      <c r="C5391" s="6">
        <v>2.01519520265999E-7</v>
      </c>
      <c r="D5391" s="6">
        <v>6.8459059884649299E-5</v>
      </c>
      <c r="E5391" s="5" t="s">
        <v>3973</v>
      </c>
      <c r="F5391" s="5" t="s">
        <v>1558</v>
      </c>
      <c r="G5391" s="6">
        <v>6.7304489400117794E-5</v>
      </c>
      <c r="H5391" s="5" t="s">
        <v>8010</v>
      </c>
      <c r="I5391" s="5">
        <v>21</v>
      </c>
      <c r="J5391" s="7">
        <v>6</v>
      </c>
    </row>
    <row r="5392" spans="1:10" x14ac:dyDescent="0.3">
      <c r="A5392" s="5" t="s">
        <v>1549</v>
      </c>
      <c r="B5392" s="5" t="s">
        <v>1550</v>
      </c>
      <c r="C5392" s="6">
        <v>2.3759684401422901E-7</v>
      </c>
      <c r="D5392" s="6">
        <v>7.0625661883229495E-5</v>
      </c>
      <c r="E5392" s="5" t="s">
        <v>1981</v>
      </c>
      <c r="F5392" s="5" t="s">
        <v>590</v>
      </c>
      <c r="G5392" s="6">
        <v>6.9434551388895005E-5</v>
      </c>
      <c r="H5392" s="5" t="s">
        <v>8005</v>
      </c>
      <c r="I5392" s="5">
        <v>14</v>
      </c>
      <c r="J5392" s="7">
        <v>6</v>
      </c>
    </row>
    <row r="5393" spans="1:10" x14ac:dyDescent="0.3">
      <c r="A5393" s="5" t="s">
        <v>1529</v>
      </c>
      <c r="B5393" s="5" t="s">
        <v>1530</v>
      </c>
      <c r="C5393" s="6">
        <v>1.0788805069505399E-6</v>
      </c>
      <c r="D5393" s="5">
        <v>2.8506420505871E-4</v>
      </c>
      <c r="E5393" s="5" t="s">
        <v>1981</v>
      </c>
      <c r="F5393" s="5" t="s">
        <v>1532</v>
      </c>
      <c r="G5393" s="5">
        <v>2.8025656209791302E-4</v>
      </c>
      <c r="H5393" s="5" t="s">
        <v>8009</v>
      </c>
      <c r="I5393" s="5">
        <v>14</v>
      </c>
      <c r="J5393" s="7">
        <v>6</v>
      </c>
    </row>
    <row r="5394" spans="1:10" x14ac:dyDescent="0.3">
      <c r="A5394" s="5" t="s">
        <v>1545</v>
      </c>
      <c r="B5394" s="5" t="s">
        <v>1546</v>
      </c>
      <c r="C5394" s="6">
        <v>1.63319687230093E-6</v>
      </c>
      <c r="D5394" s="5">
        <v>3.8837421623316102E-4</v>
      </c>
      <c r="E5394" s="5" t="s">
        <v>2006</v>
      </c>
      <c r="F5394" s="5" t="s">
        <v>324</v>
      </c>
      <c r="G5394" s="5">
        <v>3.8182423719793302E-4</v>
      </c>
      <c r="H5394" s="5" t="s">
        <v>8007</v>
      </c>
      <c r="I5394" s="5">
        <v>13</v>
      </c>
      <c r="J5394" s="7">
        <v>6</v>
      </c>
    </row>
    <row r="5395" spans="1:10" x14ac:dyDescent="0.3">
      <c r="A5395" s="5" t="s">
        <v>1551</v>
      </c>
      <c r="B5395" s="5" t="s">
        <v>1552</v>
      </c>
      <c r="C5395" s="6">
        <v>2.4150402404440901E-6</v>
      </c>
      <c r="D5395" s="5">
        <v>5.2208779016145901E-4</v>
      </c>
      <c r="E5395" s="5" t="s">
        <v>1981</v>
      </c>
      <c r="F5395" s="5" t="s">
        <v>224</v>
      </c>
      <c r="G5395" s="5">
        <v>5.1328271521783005E-4</v>
      </c>
      <c r="H5395" s="5" t="s">
        <v>8009</v>
      </c>
      <c r="I5395" s="5">
        <v>14</v>
      </c>
      <c r="J5395" s="7">
        <v>6</v>
      </c>
    </row>
    <row r="5396" spans="1:10" x14ac:dyDescent="0.3">
      <c r="A5396" s="5" t="s">
        <v>1560</v>
      </c>
      <c r="B5396" s="5" t="s">
        <v>1561</v>
      </c>
      <c r="C5396" s="6">
        <v>3.9637207337714001E-6</v>
      </c>
      <c r="D5396" s="5">
        <v>7.4455980754716098E-4</v>
      </c>
      <c r="E5396" s="5" t="s">
        <v>1994</v>
      </c>
      <c r="F5396" s="5" t="s">
        <v>1562</v>
      </c>
      <c r="G5396" s="5">
        <v>7.32002714604154E-4</v>
      </c>
      <c r="H5396" s="5" t="s">
        <v>8011</v>
      </c>
      <c r="I5396" s="5">
        <v>16</v>
      </c>
      <c r="J5396" s="7">
        <v>6</v>
      </c>
    </row>
    <row r="5397" spans="1:10" x14ac:dyDescent="0.3">
      <c r="A5397" s="5" t="s">
        <v>1536</v>
      </c>
      <c r="B5397" s="5" t="s">
        <v>1537</v>
      </c>
      <c r="C5397" s="6">
        <v>4.0703437754891097E-6</v>
      </c>
      <c r="D5397" s="5">
        <v>7.4455980754716098E-4</v>
      </c>
      <c r="E5397" s="5" t="s">
        <v>2006</v>
      </c>
      <c r="F5397" s="5" t="s">
        <v>428</v>
      </c>
      <c r="G5397" s="5">
        <v>7.32002714604154E-4</v>
      </c>
      <c r="H5397" s="5" t="s">
        <v>8007</v>
      </c>
      <c r="I5397" s="5">
        <v>13</v>
      </c>
      <c r="J5397" s="7">
        <v>6</v>
      </c>
    </row>
    <row r="5398" spans="1:10" x14ac:dyDescent="0.3">
      <c r="A5398" s="5" t="s">
        <v>998</v>
      </c>
      <c r="B5398" s="5" t="s">
        <v>999</v>
      </c>
      <c r="C5398" s="6">
        <v>4.5793057951753598E-6</v>
      </c>
      <c r="D5398" s="5">
        <v>7.7782779863764401E-4</v>
      </c>
      <c r="E5398" s="5" t="s">
        <v>1970</v>
      </c>
      <c r="F5398" s="5" t="s">
        <v>1000</v>
      </c>
      <c r="G5398" s="5">
        <v>7.6470963692364601E-4</v>
      </c>
      <c r="H5398" s="5" t="s">
        <v>8012</v>
      </c>
      <c r="I5398" s="5">
        <v>15</v>
      </c>
      <c r="J5398" s="7">
        <v>6</v>
      </c>
    </row>
    <row r="5399" spans="1:10" x14ac:dyDescent="0.3">
      <c r="A5399" s="5" t="s">
        <v>1578</v>
      </c>
      <c r="B5399" s="5" t="s">
        <v>1579</v>
      </c>
      <c r="C5399" s="6">
        <v>6.3403011557365097E-6</v>
      </c>
      <c r="D5399" s="5">
        <v>1.0051490765561001E-3</v>
      </c>
      <c r="E5399" s="5" t="s">
        <v>1976</v>
      </c>
      <c r="F5399" s="5" t="s">
        <v>1580</v>
      </c>
      <c r="G5399" s="5">
        <v>9.8819711346602099E-4</v>
      </c>
      <c r="H5399" s="5" t="s">
        <v>8013</v>
      </c>
      <c r="I5399" s="5">
        <v>9</v>
      </c>
      <c r="J5399" s="7">
        <v>6</v>
      </c>
    </row>
    <row r="5400" spans="1:10" x14ac:dyDescent="0.3">
      <c r="A5400" s="5" t="s">
        <v>992</v>
      </c>
      <c r="B5400" s="5" t="s">
        <v>993</v>
      </c>
      <c r="C5400" s="6">
        <v>1.8234334593014999E-5</v>
      </c>
      <c r="D5400" s="5">
        <v>2.71007797888685E-3</v>
      </c>
      <c r="E5400" s="5" t="s">
        <v>1970</v>
      </c>
      <c r="F5400" s="5" t="s">
        <v>994</v>
      </c>
      <c r="G5400" s="5">
        <v>2.66437217967673E-3</v>
      </c>
      <c r="H5400" s="5" t="s">
        <v>8012</v>
      </c>
      <c r="I5400" s="5">
        <v>15</v>
      </c>
      <c r="J5400" s="7">
        <v>6</v>
      </c>
    </row>
    <row r="5401" spans="1:10" x14ac:dyDescent="0.3">
      <c r="A5401" s="5" t="s">
        <v>1582</v>
      </c>
      <c r="B5401" s="5" t="s">
        <v>1583</v>
      </c>
      <c r="C5401" s="6">
        <v>3.0884874802304602E-5</v>
      </c>
      <c r="D5401" s="5">
        <v>4.3202489576400199E-3</v>
      </c>
      <c r="E5401" s="5" t="s">
        <v>2250</v>
      </c>
      <c r="F5401" s="5" t="s">
        <v>1584</v>
      </c>
      <c r="G5401" s="5">
        <v>4.2473874263726603E-3</v>
      </c>
      <c r="H5401" s="5" t="s">
        <v>8014</v>
      </c>
      <c r="I5401" s="5">
        <v>22</v>
      </c>
      <c r="J5401" s="7">
        <v>6</v>
      </c>
    </row>
    <row r="5402" spans="1:10" x14ac:dyDescent="0.3">
      <c r="A5402" s="5" t="s">
        <v>1563</v>
      </c>
      <c r="B5402" s="5" t="s">
        <v>1564</v>
      </c>
      <c r="C5402" s="6">
        <v>3.4465513203157999E-5</v>
      </c>
      <c r="D5402" s="5">
        <v>4.5532772442838697E-3</v>
      </c>
      <c r="E5402" s="5" t="s">
        <v>1974</v>
      </c>
      <c r="F5402" s="5" t="s">
        <v>1565</v>
      </c>
      <c r="G5402" s="5">
        <v>4.4764856622347303E-3</v>
      </c>
      <c r="H5402" s="5" t="s">
        <v>8015</v>
      </c>
      <c r="I5402" s="5">
        <v>20</v>
      </c>
      <c r="J5402" s="7">
        <v>6</v>
      </c>
    </row>
    <row r="5403" spans="1:10" x14ac:dyDescent="0.3">
      <c r="A5403" s="5" t="s">
        <v>957</v>
      </c>
      <c r="B5403" s="5" t="s">
        <v>958</v>
      </c>
      <c r="C5403" s="6">
        <v>3.9303188082276099E-5</v>
      </c>
      <c r="D5403" s="5">
        <v>4.9191042768238196E-3</v>
      </c>
      <c r="E5403" s="5" t="s">
        <v>2230</v>
      </c>
      <c r="F5403" s="5" t="s">
        <v>959</v>
      </c>
      <c r="G5403" s="5">
        <v>4.8361429767720399E-3</v>
      </c>
      <c r="H5403" s="5" t="s">
        <v>8016</v>
      </c>
      <c r="I5403" s="5">
        <v>17</v>
      </c>
      <c r="J5403" s="7">
        <v>6</v>
      </c>
    </row>
    <row r="5404" spans="1:10" x14ac:dyDescent="0.3">
      <c r="A5404" s="5" t="s">
        <v>936</v>
      </c>
      <c r="B5404" s="5" t="s">
        <v>937</v>
      </c>
      <c r="C5404" s="6">
        <v>7.0825523112242597E-5</v>
      </c>
      <c r="D5404" s="5">
        <v>8.4211546980456492E-3</v>
      </c>
      <c r="E5404" s="5" t="s">
        <v>1970</v>
      </c>
      <c r="F5404" s="5" t="s">
        <v>277</v>
      </c>
      <c r="G5404" s="5">
        <v>8.2791308859100493E-3</v>
      </c>
      <c r="H5404" s="5" t="s">
        <v>8012</v>
      </c>
      <c r="I5404" s="5">
        <v>15</v>
      </c>
      <c r="J5404" s="7">
        <v>6</v>
      </c>
    </row>
    <row r="5405" spans="1:10" x14ac:dyDescent="0.3">
      <c r="A5405" s="5" t="s">
        <v>8017</v>
      </c>
      <c r="B5405" s="5" t="s">
        <v>8018</v>
      </c>
      <c r="C5405" s="5"/>
      <c r="D5405" s="5"/>
      <c r="E5405" s="5"/>
      <c r="F5405" s="5"/>
      <c r="G5405" s="5"/>
      <c r="H5405" s="5"/>
      <c r="I5405" s="5"/>
      <c r="J5405" s="7">
        <v>1</v>
      </c>
    </row>
    <row r="5406" spans="1:10" x14ac:dyDescent="0.3">
      <c r="A5406" s="5" t="s">
        <v>2</v>
      </c>
      <c r="B5406" s="5" t="s">
        <v>3</v>
      </c>
      <c r="C5406" s="5" t="s">
        <v>4</v>
      </c>
      <c r="D5406" s="5" t="s">
        <v>5</v>
      </c>
      <c r="E5406" s="5" t="s">
        <v>6</v>
      </c>
      <c r="F5406" s="5" t="s">
        <v>7</v>
      </c>
      <c r="G5406" s="5" t="s">
        <v>8</v>
      </c>
      <c r="H5406" s="5" t="s">
        <v>9</v>
      </c>
      <c r="I5406" s="5" t="s">
        <v>10</v>
      </c>
      <c r="J5406" s="7">
        <v>2</v>
      </c>
    </row>
    <row r="5407" spans="1:10" x14ac:dyDescent="0.3">
      <c r="A5407" s="5" t="s">
        <v>973</v>
      </c>
      <c r="B5407" s="5" t="s">
        <v>974</v>
      </c>
      <c r="C5407" s="6">
        <v>4.3263287576665501E-6</v>
      </c>
      <c r="D5407" s="5">
        <v>1.18022248509144E-2</v>
      </c>
      <c r="E5407" s="5" t="s">
        <v>522</v>
      </c>
      <c r="F5407" s="5" t="s">
        <v>37</v>
      </c>
      <c r="G5407" s="5">
        <v>1.15854530100039E-2</v>
      </c>
      <c r="H5407" s="5" t="s">
        <v>8019</v>
      </c>
      <c r="I5407" s="5">
        <v>20</v>
      </c>
      <c r="J5407" s="7">
        <v>3</v>
      </c>
    </row>
    <row r="5408" spans="1:10" x14ac:dyDescent="0.3">
      <c r="A5408" s="5" t="s">
        <v>1033</v>
      </c>
      <c r="B5408" s="5" t="s">
        <v>1034</v>
      </c>
      <c r="C5408" s="6">
        <v>2.8670606350931801E-5</v>
      </c>
      <c r="D5408" s="5">
        <v>2.0428633438063299E-2</v>
      </c>
      <c r="E5408" s="5" t="s">
        <v>1460</v>
      </c>
      <c r="F5408" s="5" t="s">
        <v>1035</v>
      </c>
      <c r="G5408" s="5">
        <v>2.0053420075024399E-2</v>
      </c>
      <c r="H5408" s="5" t="s">
        <v>8020</v>
      </c>
      <c r="I5408" s="5">
        <v>16</v>
      </c>
      <c r="J5408" s="7">
        <v>3</v>
      </c>
    </row>
    <row r="5409" spans="1:10" x14ac:dyDescent="0.3">
      <c r="A5409" s="5" t="s">
        <v>1037</v>
      </c>
      <c r="B5409" s="5" t="s">
        <v>1038</v>
      </c>
      <c r="C5409" s="6">
        <v>2.8670606350931801E-5</v>
      </c>
      <c r="D5409" s="5">
        <v>2.0428633438063299E-2</v>
      </c>
      <c r="E5409" s="5" t="s">
        <v>1460</v>
      </c>
      <c r="F5409" s="5" t="s">
        <v>1035</v>
      </c>
      <c r="G5409" s="5">
        <v>2.0053420075024399E-2</v>
      </c>
      <c r="H5409" s="5" t="s">
        <v>8020</v>
      </c>
      <c r="I5409" s="5">
        <v>16</v>
      </c>
      <c r="J5409" s="7">
        <v>3</v>
      </c>
    </row>
    <row r="5410" spans="1:10" x14ac:dyDescent="0.3">
      <c r="A5410" s="5" t="s">
        <v>1039</v>
      </c>
      <c r="B5410" s="5" t="s">
        <v>1040</v>
      </c>
      <c r="C5410" s="6">
        <v>2.9954007973699901E-5</v>
      </c>
      <c r="D5410" s="5">
        <v>2.0428633438063299E-2</v>
      </c>
      <c r="E5410" s="5" t="s">
        <v>1460</v>
      </c>
      <c r="F5410" s="5" t="s">
        <v>1041</v>
      </c>
      <c r="G5410" s="5">
        <v>2.0053420075024399E-2</v>
      </c>
      <c r="H5410" s="5" t="s">
        <v>8020</v>
      </c>
      <c r="I5410" s="5">
        <v>16</v>
      </c>
      <c r="J5410" s="7">
        <v>3</v>
      </c>
    </row>
    <row r="5411" spans="1:10" x14ac:dyDescent="0.3">
      <c r="A5411" s="5" t="s">
        <v>2089</v>
      </c>
      <c r="B5411" s="5" t="s">
        <v>2090</v>
      </c>
      <c r="C5411" s="6">
        <v>7.2613087128486898E-5</v>
      </c>
      <c r="D5411" s="5">
        <v>3.8580225587690899E-2</v>
      </c>
      <c r="E5411" s="5" t="s">
        <v>1490</v>
      </c>
      <c r="F5411" s="5" t="s">
        <v>2091</v>
      </c>
      <c r="G5411" s="5">
        <v>3.7871621351707699E-2</v>
      </c>
      <c r="H5411" s="5" t="s">
        <v>8021</v>
      </c>
      <c r="I5411" s="5">
        <v>14</v>
      </c>
      <c r="J5411" s="7">
        <v>3</v>
      </c>
    </row>
    <row r="5412" spans="1:10" x14ac:dyDescent="0.3">
      <c r="A5412" s="5" t="s">
        <v>948</v>
      </c>
      <c r="B5412" s="5" t="s">
        <v>949</v>
      </c>
      <c r="C5412" s="6">
        <v>8.4853868594628103E-5</v>
      </c>
      <c r="D5412" s="5">
        <v>3.8580225587690899E-2</v>
      </c>
      <c r="E5412" s="5" t="s">
        <v>520</v>
      </c>
      <c r="F5412" s="5" t="s">
        <v>950</v>
      </c>
      <c r="G5412" s="5">
        <v>3.7871621351707699E-2</v>
      </c>
      <c r="H5412" s="5" t="s">
        <v>8022</v>
      </c>
      <c r="I5412" s="5">
        <v>19</v>
      </c>
      <c r="J5412" s="7">
        <v>3</v>
      </c>
    </row>
    <row r="5413" spans="1:10" x14ac:dyDescent="0.3">
      <c r="A5413" s="5" t="s">
        <v>8023</v>
      </c>
      <c r="B5413" s="5" t="s">
        <v>8024</v>
      </c>
      <c r="C5413" s="5"/>
      <c r="D5413" s="5"/>
      <c r="E5413" s="5"/>
      <c r="F5413" s="5"/>
      <c r="G5413" s="5"/>
      <c r="H5413" s="5"/>
      <c r="I5413" s="5"/>
      <c r="J5413" s="7">
        <v>1</v>
      </c>
    </row>
    <row r="5414" spans="1:10" x14ac:dyDescent="0.3">
      <c r="A5414" s="5" t="s">
        <v>2</v>
      </c>
      <c r="B5414" s="5" t="s">
        <v>3</v>
      </c>
      <c r="C5414" s="5" t="s">
        <v>4</v>
      </c>
      <c r="D5414" s="5" t="s">
        <v>5</v>
      </c>
      <c r="E5414" s="5" t="s">
        <v>6</v>
      </c>
      <c r="F5414" s="5" t="s">
        <v>7</v>
      </c>
      <c r="G5414" s="5" t="s">
        <v>8</v>
      </c>
      <c r="H5414" s="5" t="s">
        <v>9</v>
      </c>
      <c r="I5414" s="5" t="s">
        <v>10</v>
      </c>
      <c r="J5414" s="7">
        <v>2</v>
      </c>
    </row>
    <row r="5415" spans="1:10" x14ac:dyDescent="0.3">
      <c r="A5415" s="5" t="s">
        <v>1520</v>
      </c>
      <c r="B5415" s="5" t="s">
        <v>1521</v>
      </c>
      <c r="C5415" s="6">
        <v>7.3837390268863198E-13</v>
      </c>
      <c r="D5415" s="6">
        <v>1.6620796549521101E-9</v>
      </c>
      <c r="E5415" s="5" t="s">
        <v>5616</v>
      </c>
      <c r="F5415" s="5" t="s">
        <v>1357</v>
      </c>
      <c r="G5415" s="6">
        <v>1.64463071377805E-9</v>
      </c>
      <c r="H5415" s="5" t="s">
        <v>8025</v>
      </c>
      <c r="I5415" s="5">
        <v>16</v>
      </c>
      <c r="J5415" s="7">
        <v>3</v>
      </c>
    </row>
    <row r="5416" spans="1:10" x14ac:dyDescent="0.3">
      <c r="A5416" s="5" t="s">
        <v>1524</v>
      </c>
      <c r="B5416" s="5" t="s">
        <v>1525</v>
      </c>
      <c r="C5416" s="6">
        <v>1.84933672226438E-12</v>
      </c>
      <c r="D5416" s="6">
        <v>2.0814284809085601E-9</v>
      </c>
      <c r="E5416" s="5" t="s">
        <v>5616</v>
      </c>
      <c r="F5416" s="5" t="s">
        <v>620</v>
      </c>
      <c r="G5416" s="6">
        <v>2.0595771075323302E-9</v>
      </c>
      <c r="H5416" s="5" t="s">
        <v>8025</v>
      </c>
      <c r="I5416" s="5">
        <v>16</v>
      </c>
      <c r="J5416" s="7">
        <v>3</v>
      </c>
    </row>
    <row r="5417" spans="1:10" x14ac:dyDescent="0.3">
      <c r="A5417" s="5" t="s">
        <v>1540</v>
      </c>
      <c r="B5417" s="5" t="s">
        <v>1541</v>
      </c>
      <c r="C5417" s="6">
        <v>2.78715232322607E-12</v>
      </c>
      <c r="D5417" s="6">
        <v>2.0912932931939599E-9</v>
      </c>
      <c r="E5417" s="5" t="s">
        <v>938</v>
      </c>
      <c r="F5417" s="5" t="s">
        <v>244</v>
      </c>
      <c r="G5417" s="6">
        <v>2.0693383564724101E-9</v>
      </c>
      <c r="H5417" s="5" t="s">
        <v>8026</v>
      </c>
      <c r="I5417" s="5">
        <v>17</v>
      </c>
      <c r="J5417" s="7">
        <v>3</v>
      </c>
    </row>
    <row r="5418" spans="1:10" x14ac:dyDescent="0.3">
      <c r="A5418" s="5" t="s">
        <v>1526</v>
      </c>
      <c r="B5418" s="5" t="s">
        <v>1527</v>
      </c>
      <c r="C5418" s="6">
        <v>4.3707839813501197E-12</v>
      </c>
      <c r="D5418" s="6">
        <v>2.4596586855047799E-9</v>
      </c>
      <c r="E5418" s="5" t="s">
        <v>5616</v>
      </c>
      <c r="F5418" s="5" t="s">
        <v>1528</v>
      </c>
      <c r="G5418" s="6">
        <v>2.43383655382549E-9</v>
      </c>
      <c r="H5418" s="5" t="s">
        <v>8025</v>
      </c>
      <c r="I5418" s="5">
        <v>16</v>
      </c>
      <c r="J5418" s="7">
        <v>3</v>
      </c>
    </row>
    <row r="5419" spans="1:10" x14ac:dyDescent="0.3">
      <c r="A5419" s="5" t="s">
        <v>1534</v>
      </c>
      <c r="B5419" s="5" t="s">
        <v>1535</v>
      </c>
      <c r="C5419" s="6">
        <v>8.3780996650666193E-12</v>
      </c>
      <c r="D5419" s="6">
        <v>3.7718204692129899E-9</v>
      </c>
      <c r="E5419" s="5" t="s">
        <v>5616</v>
      </c>
      <c r="F5419" s="5" t="s">
        <v>1430</v>
      </c>
      <c r="G5419" s="6">
        <v>3.7322229244802E-9</v>
      </c>
      <c r="H5419" s="5" t="s">
        <v>8025</v>
      </c>
      <c r="I5419" s="5">
        <v>16</v>
      </c>
      <c r="J5419" s="7">
        <v>3</v>
      </c>
    </row>
    <row r="5420" spans="1:10" x14ac:dyDescent="0.3">
      <c r="A5420" s="5" t="s">
        <v>1542</v>
      </c>
      <c r="B5420" s="5" t="s">
        <v>1543</v>
      </c>
      <c r="C5420" s="6">
        <v>2.3686612768441099E-11</v>
      </c>
      <c r="D5420" s="6">
        <v>8.88642755696014E-9</v>
      </c>
      <c r="E5420" s="5" t="s">
        <v>938</v>
      </c>
      <c r="F5420" s="5" t="s">
        <v>1544</v>
      </c>
      <c r="G5420" s="6">
        <v>8.7931355470212803E-9</v>
      </c>
      <c r="H5420" s="5" t="s">
        <v>8027</v>
      </c>
      <c r="I5420" s="5">
        <v>17</v>
      </c>
      <c r="J5420" s="7">
        <v>3</v>
      </c>
    </row>
    <row r="5421" spans="1:10" x14ac:dyDescent="0.3">
      <c r="A5421" s="5" t="s">
        <v>1529</v>
      </c>
      <c r="B5421" s="5" t="s">
        <v>1530</v>
      </c>
      <c r="C5421" s="6">
        <v>5.7257691347092997E-10</v>
      </c>
      <c r="D5421" s="6">
        <v>1.73185184253373E-7</v>
      </c>
      <c r="E5421" s="5" t="s">
        <v>914</v>
      </c>
      <c r="F5421" s="5" t="s">
        <v>1532</v>
      </c>
      <c r="G5421" s="6">
        <v>1.7136704149273401E-7</v>
      </c>
      <c r="H5421" s="5" t="s">
        <v>8028</v>
      </c>
      <c r="I5421" s="5">
        <v>18</v>
      </c>
      <c r="J5421" s="7">
        <v>3</v>
      </c>
    </row>
    <row r="5422" spans="1:10" x14ac:dyDescent="0.3">
      <c r="A5422" s="5" t="s">
        <v>1549</v>
      </c>
      <c r="B5422" s="5" t="s">
        <v>1550</v>
      </c>
      <c r="C5422" s="6">
        <v>6.2455673184847195E-10</v>
      </c>
      <c r="D5422" s="6">
        <v>1.73185184253373E-7</v>
      </c>
      <c r="E5422" s="5" t="s">
        <v>938</v>
      </c>
      <c r="F5422" s="5" t="s">
        <v>590</v>
      </c>
      <c r="G5422" s="6">
        <v>1.7136704149273401E-7</v>
      </c>
      <c r="H5422" s="5" t="s">
        <v>8029</v>
      </c>
      <c r="I5422" s="5">
        <v>17</v>
      </c>
      <c r="J5422" s="7">
        <v>3</v>
      </c>
    </row>
    <row r="5423" spans="1:10" x14ac:dyDescent="0.3">
      <c r="A5423" s="5" t="s">
        <v>1545</v>
      </c>
      <c r="B5423" s="5" t="s">
        <v>1546</v>
      </c>
      <c r="C5423" s="6">
        <v>6.9243298901837199E-10</v>
      </c>
      <c r="D5423" s="6">
        <v>1.73185184253373E-7</v>
      </c>
      <c r="E5423" s="5" t="s">
        <v>938</v>
      </c>
      <c r="F5423" s="5" t="s">
        <v>324</v>
      </c>
      <c r="G5423" s="6">
        <v>1.7136704149273401E-7</v>
      </c>
      <c r="H5423" s="5" t="s">
        <v>8030</v>
      </c>
      <c r="I5423" s="5">
        <v>17</v>
      </c>
      <c r="J5423" s="7">
        <v>3</v>
      </c>
    </row>
    <row r="5424" spans="1:10" x14ac:dyDescent="0.3">
      <c r="A5424" s="5" t="s">
        <v>1536</v>
      </c>
      <c r="B5424" s="5" t="s">
        <v>1537</v>
      </c>
      <c r="C5424" s="6">
        <v>2.4685062969541099E-9</v>
      </c>
      <c r="D5424" s="6">
        <v>5.5566076744437097E-7</v>
      </c>
      <c r="E5424" s="5" t="s">
        <v>938</v>
      </c>
      <c r="F5424" s="5" t="s">
        <v>428</v>
      </c>
      <c r="G5424" s="6">
        <v>5.49827297300516E-7</v>
      </c>
      <c r="H5424" s="5" t="s">
        <v>8030</v>
      </c>
      <c r="I5424" s="5">
        <v>17</v>
      </c>
      <c r="J5424" s="7">
        <v>3</v>
      </c>
    </row>
    <row r="5425" spans="1:10" x14ac:dyDescent="0.3">
      <c r="A5425" s="5" t="s">
        <v>1551</v>
      </c>
      <c r="B5425" s="5" t="s">
        <v>1552</v>
      </c>
      <c r="C5425" s="6">
        <v>1.18946949058977E-8</v>
      </c>
      <c r="D5425" s="6">
        <v>2.4340871121068798E-6</v>
      </c>
      <c r="E5425" s="5" t="s">
        <v>938</v>
      </c>
      <c r="F5425" s="5" t="s">
        <v>224</v>
      </c>
      <c r="G5425" s="6">
        <v>2.4085334374047398E-6</v>
      </c>
      <c r="H5425" s="5" t="s">
        <v>8026</v>
      </c>
      <c r="I5425" s="5">
        <v>17</v>
      </c>
      <c r="J5425" s="7">
        <v>3</v>
      </c>
    </row>
    <row r="5426" spans="1:10" x14ac:dyDescent="0.3">
      <c r="A5426" s="5" t="s">
        <v>998</v>
      </c>
      <c r="B5426" s="5" t="s">
        <v>999</v>
      </c>
      <c r="C5426" s="6">
        <v>1.8970800634002199E-7</v>
      </c>
      <c r="D5426" s="6">
        <v>3.5586060189282399E-5</v>
      </c>
      <c r="E5426" s="5" t="s">
        <v>938</v>
      </c>
      <c r="F5426" s="5" t="s">
        <v>1000</v>
      </c>
      <c r="G5426" s="6">
        <v>3.5212468545218101E-5</v>
      </c>
      <c r="H5426" s="5" t="s">
        <v>8031</v>
      </c>
      <c r="I5426" s="5">
        <v>17</v>
      </c>
      <c r="J5426" s="7">
        <v>3</v>
      </c>
    </row>
    <row r="5427" spans="1:10" x14ac:dyDescent="0.3">
      <c r="A5427" s="5" t="s">
        <v>1555</v>
      </c>
      <c r="B5427" s="5" t="s">
        <v>1556</v>
      </c>
      <c r="C5427" s="6">
        <v>2.2130296500762799E-7</v>
      </c>
      <c r="D5427" s="6">
        <v>3.8319459556320797E-5</v>
      </c>
      <c r="E5427" s="5" t="s">
        <v>945</v>
      </c>
      <c r="F5427" s="5" t="s">
        <v>1558</v>
      </c>
      <c r="G5427" s="6">
        <v>3.79171719802543E-5</v>
      </c>
      <c r="H5427" s="5" t="s">
        <v>8032</v>
      </c>
      <c r="I5427" s="5">
        <v>21</v>
      </c>
      <c r="J5427" s="7">
        <v>3</v>
      </c>
    </row>
    <row r="5428" spans="1:10" x14ac:dyDescent="0.3">
      <c r="A5428" s="5" t="s">
        <v>1563</v>
      </c>
      <c r="B5428" s="5" t="s">
        <v>1564</v>
      </c>
      <c r="C5428" s="6">
        <v>8.9021152563151796E-7</v>
      </c>
      <c r="D5428" s="5">
        <v>1.3560445611843401E-4</v>
      </c>
      <c r="E5428" s="5" t="s">
        <v>934</v>
      </c>
      <c r="F5428" s="5" t="s">
        <v>1565</v>
      </c>
      <c r="G5428" s="5">
        <v>1.34180845540746E-4</v>
      </c>
      <c r="H5428" s="5" t="s">
        <v>8033</v>
      </c>
      <c r="I5428" s="5">
        <v>23</v>
      </c>
      <c r="J5428" s="7">
        <v>3</v>
      </c>
    </row>
    <row r="5429" spans="1:10" x14ac:dyDescent="0.3">
      <c r="A5429" s="5" t="s">
        <v>1560</v>
      </c>
      <c r="B5429" s="5" t="s">
        <v>1561</v>
      </c>
      <c r="C5429" s="6">
        <v>9.1131658005427095E-7</v>
      </c>
      <c r="D5429" s="5">
        <v>1.3560445611843401E-4</v>
      </c>
      <c r="E5429" s="5" t="s">
        <v>938</v>
      </c>
      <c r="F5429" s="5" t="s">
        <v>1562</v>
      </c>
      <c r="G5429" s="5">
        <v>1.34180845540746E-4</v>
      </c>
      <c r="H5429" s="5" t="s">
        <v>8029</v>
      </c>
      <c r="I5429" s="5">
        <v>17</v>
      </c>
      <c r="J5429" s="7">
        <v>3</v>
      </c>
    </row>
    <row r="5430" spans="1:10" x14ac:dyDescent="0.3">
      <c r="A5430" s="5" t="s">
        <v>992</v>
      </c>
      <c r="B5430" s="5" t="s">
        <v>993</v>
      </c>
      <c r="C5430" s="6">
        <v>9.6386996796754795E-7</v>
      </c>
      <c r="D5430" s="5">
        <v>1.3560445611843401E-4</v>
      </c>
      <c r="E5430" s="5" t="s">
        <v>938</v>
      </c>
      <c r="F5430" s="5" t="s">
        <v>994</v>
      </c>
      <c r="G5430" s="5">
        <v>1.34180845540746E-4</v>
      </c>
      <c r="H5430" s="5" t="s">
        <v>8031</v>
      </c>
      <c r="I5430" s="5">
        <v>17</v>
      </c>
      <c r="J5430" s="7">
        <v>3</v>
      </c>
    </row>
    <row r="5431" spans="1:10" x14ac:dyDescent="0.3">
      <c r="A5431" s="5" t="s">
        <v>1567</v>
      </c>
      <c r="B5431" s="5" t="s">
        <v>1568</v>
      </c>
      <c r="C5431" s="6">
        <v>2.67117025377462E-6</v>
      </c>
      <c r="D5431" s="5">
        <v>3.5369436713215702E-4</v>
      </c>
      <c r="E5431" s="5" t="s">
        <v>914</v>
      </c>
      <c r="F5431" s="5" t="s">
        <v>1569</v>
      </c>
      <c r="G5431" s="5">
        <v>3.4998119238310198E-4</v>
      </c>
      <c r="H5431" s="5" t="s">
        <v>8034</v>
      </c>
      <c r="I5431" s="5">
        <v>18</v>
      </c>
      <c r="J5431" s="7">
        <v>3</v>
      </c>
    </row>
    <row r="5432" spans="1:10" x14ac:dyDescent="0.3">
      <c r="A5432" s="5" t="s">
        <v>957</v>
      </c>
      <c r="B5432" s="5" t="s">
        <v>958</v>
      </c>
      <c r="C5432" s="6">
        <v>2.95349698377132E-6</v>
      </c>
      <c r="D5432" s="5">
        <v>3.6935120613718102E-4</v>
      </c>
      <c r="E5432" s="5" t="s">
        <v>535</v>
      </c>
      <c r="F5432" s="5" t="s">
        <v>959</v>
      </c>
      <c r="G5432" s="5">
        <v>3.6547366185146898E-4</v>
      </c>
      <c r="H5432" s="5" t="s">
        <v>8035</v>
      </c>
      <c r="I5432" s="5">
        <v>19</v>
      </c>
      <c r="J5432" s="7">
        <v>3</v>
      </c>
    </row>
    <row r="5433" spans="1:10" x14ac:dyDescent="0.3">
      <c r="A5433" s="5" t="s">
        <v>936</v>
      </c>
      <c r="B5433" s="5" t="s">
        <v>937</v>
      </c>
      <c r="C5433" s="6">
        <v>4.7911775439795804E-6</v>
      </c>
      <c r="D5433" s="5">
        <v>5.6762845534200199E-4</v>
      </c>
      <c r="E5433" s="5" t="s">
        <v>938</v>
      </c>
      <c r="F5433" s="5" t="s">
        <v>277</v>
      </c>
      <c r="G5433" s="5">
        <v>5.6166934532192805E-4</v>
      </c>
      <c r="H5433" s="5" t="s">
        <v>8031</v>
      </c>
      <c r="I5433" s="5">
        <v>17</v>
      </c>
      <c r="J5433" s="7">
        <v>3</v>
      </c>
    </row>
    <row r="5434" spans="1:10" x14ac:dyDescent="0.3">
      <c r="A5434" s="5" t="s">
        <v>1578</v>
      </c>
      <c r="B5434" s="5" t="s">
        <v>1579</v>
      </c>
      <c r="C5434" s="6">
        <v>6.6294681873038203E-6</v>
      </c>
      <c r="D5434" s="5">
        <v>7.4614664448104497E-4</v>
      </c>
      <c r="E5434" s="5" t="s">
        <v>530</v>
      </c>
      <c r="F5434" s="5" t="s">
        <v>1580</v>
      </c>
      <c r="G5434" s="5">
        <v>7.3831340443867796E-4</v>
      </c>
      <c r="H5434" s="5" t="s">
        <v>8036</v>
      </c>
      <c r="I5434" s="5">
        <v>9</v>
      </c>
      <c r="J5434" s="7">
        <v>3</v>
      </c>
    </row>
    <row r="5435" spans="1:10" x14ac:dyDescent="0.3">
      <c r="A5435" s="5" t="s">
        <v>1572</v>
      </c>
      <c r="B5435" s="5" t="s">
        <v>1573</v>
      </c>
      <c r="C5435" s="6">
        <v>7.5535522440058597E-6</v>
      </c>
      <c r="D5435" s="5">
        <v>8.0966886196462797E-4</v>
      </c>
      <c r="E5435" s="5" t="s">
        <v>914</v>
      </c>
      <c r="F5435" s="5" t="s">
        <v>1574</v>
      </c>
      <c r="G5435" s="5">
        <v>8.0116874928904205E-4</v>
      </c>
      <c r="H5435" s="5" t="s">
        <v>8034</v>
      </c>
      <c r="I5435" s="5">
        <v>18</v>
      </c>
      <c r="J5435" s="7">
        <v>3</v>
      </c>
    </row>
    <row r="5436" spans="1:10" x14ac:dyDescent="0.3">
      <c r="A5436" s="5" t="s">
        <v>1586</v>
      </c>
      <c r="B5436" s="5" t="s">
        <v>1587</v>
      </c>
      <c r="C5436" s="6">
        <v>7.4767058944176103E-5</v>
      </c>
      <c r="D5436" s="5">
        <v>7.6500295310609296E-3</v>
      </c>
      <c r="E5436" s="5" t="s">
        <v>526</v>
      </c>
      <c r="F5436" s="5" t="s">
        <v>1588</v>
      </c>
      <c r="G5436" s="5">
        <v>7.56971754669266E-3</v>
      </c>
      <c r="H5436" s="5" t="s">
        <v>8037</v>
      </c>
      <c r="I5436" s="5">
        <v>20</v>
      </c>
      <c r="J5436" s="7">
        <v>3</v>
      </c>
    </row>
    <row r="5437" spans="1:10" x14ac:dyDescent="0.3">
      <c r="A5437" s="5" t="s">
        <v>1582</v>
      </c>
      <c r="B5437" s="5" t="s">
        <v>1583</v>
      </c>
      <c r="C5437" s="6">
        <v>9.9846142496446398E-5</v>
      </c>
      <c r="D5437" s="5">
        <v>9.7421830953618501E-3</v>
      </c>
      <c r="E5437" s="5" t="s">
        <v>945</v>
      </c>
      <c r="F5437" s="5" t="s">
        <v>1584</v>
      </c>
      <c r="G5437" s="5">
        <v>9.6399071429239293E-3</v>
      </c>
      <c r="H5437" s="5" t="s">
        <v>8038</v>
      </c>
      <c r="I5437" s="5">
        <v>21</v>
      </c>
      <c r="J5437" s="7">
        <v>3</v>
      </c>
    </row>
    <row r="5438" spans="1:10" x14ac:dyDescent="0.3">
      <c r="A5438" s="5" t="s">
        <v>940</v>
      </c>
      <c r="B5438" s="5" t="s">
        <v>941</v>
      </c>
      <c r="C5438" s="5">
        <v>1.03870455037176E-4</v>
      </c>
      <c r="D5438" s="5">
        <v>9.7421830953618501E-3</v>
      </c>
      <c r="E5438" s="5" t="s">
        <v>526</v>
      </c>
      <c r="F5438" s="5" t="s">
        <v>943</v>
      </c>
      <c r="G5438" s="5">
        <v>9.6399071429239293E-3</v>
      </c>
      <c r="H5438" s="5" t="s">
        <v>8039</v>
      </c>
      <c r="I5438" s="5">
        <v>20</v>
      </c>
      <c r="J5438" s="7">
        <v>3</v>
      </c>
    </row>
    <row r="5439" spans="1:10" x14ac:dyDescent="0.3">
      <c r="A5439" s="5" t="s">
        <v>533</v>
      </c>
      <c r="B5439" s="5" t="s">
        <v>534</v>
      </c>
      <c r="C5439" s="5">
        <v>1.3717158288304899E-4</v>
      </c>
      <c r="D5439" s="5">
        <v>1.23509293227898E-2</v>
      </c>
      <c r="E5439" s="5" t="s">
        <v>914</v>
      </c>
      <c r="F5439" s="5" t="s">
        <v>536</v>
      </c>
      <c r="G5439" s="5">
        <v>1.2221266079180299E-2</v>
      </c>
      <c r="H5439" s="5" t="s">
        <v>8040</v>
      </c>
      <c r="I5439" s="5">
        <v>18</v>
      </c>
      <c r="J5439" s="7">
        <v>3</v>
      </c>
    </row>
    <row r="5440" spans="1:10" x14ac:dyDescent="0.3">
      <c r="A5440" s="5" t="s">
        <v>5484</v>
      </c>
      <c r="B5440" s="5" t="s">
        <v>5485</v>
      </c>
      <c r="C5440" s="5">
        <v>2.0068387885251399E-4</v>
      </c>
      <c r="D5440" s="5">
        <v>1.73745927421926E-2</v>
      </c>
      <c r="E5440" s="5" t="s">
        <v>911</v>
      </c>
      <c r="F5440" s="5" t="s">
        <v>758</v>
      </c>
      <c r="G5440" s="5">
        <v>1.7192189783478501E-2</v>
      </c>
      <c r="H5440" s="5" t="s">
        <v>8041</v>
      </c>
      <c r="I5440" s="5">
        <v>6</v>
      </c>
      <c r="J5440" s="7">
        <v>3</v>
      </c>
    </row>
    <row r="5441" spans="1:10" x14ac:dyDescent="0.3">
      <c r="A5441" s="5" t="s">
        <v>5491</v>
      </c>
      <c r="B5441" s="5" t="s">
        <v>5492</v>
      </c>
      <c r="C5441" s="5">
        <v>3.0556941061899502E-4</v>
      </c>
      <c r="D5441" s="5">
        <v>2.5333666891506901E-2</v>
      </c>
      <c r="E5441" s="5" t="s">
        <v>911</v>
      </c>
      <c r="F5441" s="5" t="s">
        <v>1211</v>
      </c>
      <c r="G5441" s="5">
        <v>2.5067707518262601E-2</v>
      </c>
      <c r="H5441" s="5" t="s">
        <v>8041</v>
      </c>
      <c r="I5441" s="5">
        <v>6</v>
      </c>
      <c r="J5441" s="7">
        <v>3</v>
      </c>
    </row>
    <row r="5442" spans="1:10" x14ac:dyDescent="0.3">
      <c r="A5442" s="5" t="s">
        <v>8042</v>
      </c>
      <c r="B5442" s="5" t="s">
        <v>8043</v>
      </c>
      <c r="C5442" s="5">
        <v>3.15123355380806E-4</v>
      </c>
      <c r="D5442" s="5">
        <v>2.5333666891506901E-2</v>
      </c>
      <c r="E5442" s="5" t="s">
        <v>971</v>
      </c>
      <c r="F5442" s="5" t="s">
        <v>1396</v>
      </c>
      <c r="G5442" s="5">
        <v>2.5067707518262601E-2</v>
      </c>
      <c r="H5442" s="5" t="s">
        <v>8044</v>
      </c>
      <c r="I5442" s="5">
        <v>5</v>
      </c>
      <c r="J5442" s="7">
        <v>3</v>
      </c>
    </row>
    <row r="5443" spans="1:10" x14ac:dyDescent="0.3">
      <c r="A5443" s="5" t="s">
        <v>1013</v>
      </c>
      <c r="B5443" s="5" t="s">
        <v>1014</v>
      </c>
      <c r="C5443" s="5">
        <v>5.8798902523713901E-4</v>
      </c>
      <c r="D5443" s="5">
        <v>4.4312629150214902E-2</v>
      </c>
      <c r="E5443" s="5" t="s">
        <v>911</v>
      </c>
      <c r="F5443" s="5" t="s">
        <v>33</v>
      </c>
      <c r="G5443" s="5">
        <v>4.3847423733009698E-2</v>
      </c>
      <c r="H5443" s="5" t="s">
        <v>8045</v>
      </c>
      <c r="I5443" s="5">
        <v>6</v>
      </c>
      <c r="J5443" s="7">
        <v>3</v>
      </c>
    </row>
    <row r="5444" spans="1:10" x14ac:dyDescent="0.3">
      <c r="A5444" s="5" t="s">
        <v>1160</v>
      </c>
      <c r="B5444" s="5" t="s">
        <v>1161</v>
      </c>
      <c r="C5444" s="5">
        <v>5.9057257863458299E-4</v>
      </c>
      <c r="D5444" s="5">
        <v>4.4312629150214902E-2</v>
      </c>
      <c r="E5444" s="5" t="s">
        <v>889</v>
      </c>
      <c r="F5444" s="5" t="s">
        <v>494</v>
      </c>
      <c r="G5444" s="5">
        <v>4.3847423733009698E-2</v>
      </c>
      <c r="H5444" s="5" t="s">
        <v>8046</v>
      </c>
      <c r="I5444" s="5">
        <v>8</v>
      </c>
      <c r="J5444" s="7">
        <v>3</v>
      </c>
    </row>
    <row r="5445" spans="1:10" x14ac:dyDescent="0.3">
      <c r="A5445" s="5" t="s">
        <v>8047</v>
      </c>
      <c r="B5445" s="5" t="s">
        <v>8048</v>
      </c>
      <c r="C5445" s="5"/>
      <c r="D5445" s="5"/>
      <c r="E5445" s="5"/>
      <c r="F5445" s="5"/>
      <c r="G5445" s="5"/>
      <c r="H5445" s="5"/>
      <c r="I5445" s="5"/>
      <c r="J5445" s="7">
        <v>4</v>
      </c>
    </row>
    <row r="5446" spans="1:10" x14ac:dyDescent="0.3">
      <c r="A5446" s="5" t="s">
        <v>2</v>
      </c>
      <c r="B5446" s="5" t="s">
        <v>3</v>
      </c>
      <c r="C5446" s="5" t="s">
        <v>4</v>
      </c>
      <c r="D5446" s="5" t="s">
        <v>5</v>
      </c>
      <c r="E5446" s="5" t="s">
        <v>6</v>
      </c>
      <c r="F5446" s="5" t="s">
        <v>7</v>
      </c>
      <c r="G5446" s="5" t="s">
        <v>8</v>
      </c>
      <c r="H5446" s="5" t="s">
        <v>9</v>
      </c>
      <c r="I5446" s="5" t="s">
        <v>10</v>
      </c>
      <c r="J5446" s="7">
        <v>5</v>
      </c>
    </row>
    <row r="5447" spans="1:10" x14ac:dyDescent="0.3">
      <c r="A5447" s="5" t="s">
        <v>8049</v>
      </c>
      <c r="B5447" s="5" t="s">
        <v>8050</v>
      </c>
      <c r="C5447" s="6">
        <v>2.5086504453509201E-5</v>
      </c>
      <c r="D5447" s="5">
        <v>4.9683277468926201E-2</v>
      </c>
      <c r="E5447" s="5" t="s">
        <v>653</v>
      </c>
      <c r="F5447" s="5" t="s">
        <v>758</v>
      </c>
      <c r="G5447" s="5">
        <v>4.8094550044574601E-2</v>
      </c>
      <c r="H5447" s="5" t="s">
        <v>8051</v>
      </c>
      <c r="I5447" s="5">
        <v>7</v>
      </c>
      <c r="J5447" s="7">
        <v>6</v>
      </c>
    </row>
    <row r="5448" spans="1:10" x14ac:dyDescent="0.3">
      <c r="A5448" s="5" t="s">
        <v>8052</v>
      </c>
      <c r="B5448" s="5" t="s">
        <v>8053</v>
      </c>
      <c r="C5448" s="6">
        <v>7.6030201128363695E-5</v>
      </c>
      <c r="D5448" s="5">
        <v>4.9683277468926201E-2</v>
      </c>
      <c r="E5448" s="5" t="s">
        <v>646</v>
      </c>
      <c r="F5448" s="5" t="s">
        <v>615</v>
      </c>
      <c r="G5448" s="5">
        <v>4.8094550044574601E-2</v>
      </c>
      <c r="H5448" s="5" t="s">
        <v>8054</v>
      </c>
      <c r="I5448" s="5">
        <v>9</v>
      </c>
      <c r="J5448" s="7">
        <v>6</v>
      </c>
    </row>
    <row r="5449" spans="1:10" x14ac:dyDescent="0.3">
      <c r="A5449" s="5" t="s">
        <v>8055</v>
      </c>
      <c r="B5449" s="5" t="s">
        <v>8056</v>
      </c>
      <c r="C5449" s="6">
        <v>7.6030201128363695E-5</v>
      </c>
      <c r="D5449" s="5">
        <v>4.9683277468926201E-2</v>
      </c>
      <c r="E5449" s="5" t="s">
        <v>646</v>
      </c>
      <c r="F5449" s="5" t="s">
        <v>615</v>
      </c>
      <c r="G5449" s="5">
        <v>4.8094550044574601E-2</v>
      </c>
      <c r="H5449" s="5" t="s">
        <v>8054</v>
      </c>
      <c r="I5449" s="5">
        <v>9</v>
      </c>
      <c r="J5449" s="7">
        <v>6</v>
      </c>
    </row>
    <row r="5450" spans="1:10" x14ac:dyDescent="0.3">
      <c r="A5450" s="5" t="s">
        <v>4104</v>
      </c>
      <c r="B5450" s="5" t="s">
        <v>4105</v>
      </c>
      <c r="C5450" s="6">
        <v>9.0881684754003594E-5</v>
      </c>
      <c r="D5450" s="5">
        <v>4.9683277468926201E-2</v>
      </c>
      <c r="E5450" s="5" t="s">
        <v>667</v>
      </c>
      <c r="F5450" s="5" t="s">
        <v>378</v>
      </c>
      <c r="G5450" s="5">
        <v>4.8094550044574601E-2</v>
      </c>
      <c r="H5450" s="5" t="s">
        <v>8057</v>
      </c>
      <c r="I5450" s="5">
        <v>12</v>
      </c>
      <c r="J5450" s="7">
        <v>6</v>
      </c>
    </row>
    <row r="5451" spans="1:10" x14ac:dyDescent="0.3">
      <c r="A5451" s="5" t="s">
        <v>8058</v>
      </c>
      <c r="B5451" s="5" t="s">
        <v>8059</v>
      </c>
      <c r="C5451" s="5">
        <v>1.0067533428353801E-4</v>
      </c>
      <c r="D5451" s="5">
        <v>4.9683277468926201E-2</v>
      </c>
      <c r="E5451" s="5" t="s">
        <v>653</v>
      </c>
      <c r="F5451" s="5" t="s">
        <v>966</v>
      </c>
      <c r="G5451" s="5">
        <v>4.8094550044574601E-2</v>
      </c>
      <c r="H5451" s="5" t="s">
        <v>8051</v>
      </c>
      <c r="I5451" s="5">
        <v>7</v>
      </c>
      <c r="J5451" s="7">
        <v>6</v>
      </c>
    </row>
    <row r="5452" spans="1:10" x14ac:dyDescent="0.3">
      <c r="A5452" s="5" t="s">
        <v>8060</v>
      </c>
      <c r="B5452" s="5" t="s">
        <v>8061</v>
      </c>
      <c r="C5452" s="5">
        <v>1.0067533428353801E-4</v>
      </c>
      <c r="D5452" s="5">
        <v>4.9683277468926201E-2</v>
      </c>
      <c r="E5452" s="5" t="s">
        <v>653</v>
      </c>
      <c r="F5452" s="5" t="s">
        <v>966</v>
      </c>
      <c r="G5452" s="5">
        <v>4.8094550044574601E-2</v>
      </c>
      <c r="H5452" s="5" t="s">
        <v>8051</v>
      </c>
      <c r="I5452" s="5">
        <v>7</v>
      </c>
      <c r="J5452" s="7">
        <v>6</v>
      </c>
    </row>
    <row r="5453" spans="1:10" x14ac:dyDescent="0.3">
      <c r="A5453" s="5" t="s">
        <v>8062</v>
      </c>
      <c r="B5453" s="5" t="s">
        <v>8063</v>
      </c>
      <c r="C5453" s="5"/>
      <c r="D5453" s="5"/>
      <c r="E5453" s="5"/>
      <c r="F5453" s="5"/>
      <c r="G5453" s="5"/>
      <c r="H5453" s="5"/>
      <c r="I5453" s="5"/>
      <c r="J5453" s="7">
        <v>4</v>
      </c>
    </row>
    <row r="5454" spans="1:10" x14ac:dyDescent="0.3">
      <c r="A5454" s="5" t="s">
        <v>2</v>
      </c>
      <c r="B5454" s="5" t="s">
        <v>3</v>
      </c>
      <c r="C5454" s="5" t="s">
        <v>4</v>
      </c>
      <c r="D5454" s="5" t="s">
        <v>5</v>
      </c>
      <c r="E5454" s="5" t="s">
        <v>6</v>
      </c>
      <c r="F5454" s="5" t="s">
        <v>7</v>
      </c>
      <c r="G5454" s="5" t="s">
        <v>8</v>
      </c>
      <c r="H5454" s="5" t="s">
        <v>9</v>
      </c>
      <c r="I5454" s="5" t="s">
        <v>10</v>
      </c>
      <c r="J5454" s="7">
        <v>5</v>
      </c>
    </row>
    <row r="5455" spans="1:10" x14ac:dyDescent="0.3">
      <c r="A5455" s="5" t="s">
        <v>1549</v>
      </c>
      <c r="B5455" s="5" t="s">
        <v>1550</v>
      </c>
      <c r="C5455" s="6">
        <v>7.9405676091879604E-6</v>
      </c>
      <c r="D5455" s="5">
        <v>1.02441575829871E-2</v>
      </c>
      <c r="E5455" s="5" t="s">
        <v>8064</v>
      </c>
      <c r="F5455" s="5" t="s">
        <v>590</v>
      </c>
      <c r="G5455" s="5">
        <v>1.01905460702991E-2</v>
      </c>
      <c r="H5455" s="5" t="s">
        <v>8065</v>
      </c>
      <c r="I5455" s="5">
        <v>12</v>
      </c>
      <c r="J5455" s="7">
        <v>6</v>
      </c>
    </row>
    <row r="5456" spans="1:10" x14ac:dyDescent="0.3">
      <c r="A5456" s="5" t="s">
        <v>1520</v>
      </c>
      <c r="B5456" s="5" t="s">
        <v>1521</v>
      </c>
      <c r="C5456" s="6">
        <v>1.1722933650548E-5</v>
      </c>
      <c r="D5456" s="5">
        <v>1.02441575829871E-2</v>
      </c>
      <c r="E5456" s="5" t="s">
        <v>5425</v>
      </c>
      <c r="F5456" s="5" t="s">
        <v>1357</v>
      </c>
      <c r="G5456" s="5">
        <v>1.01905460702991E-2</v>
      </c>
      <c r="H5456" s="5" t="s">
        <v>8066</v>
      </c>
      <c r="I5456" s="5">
        <v>9</v>
      </c>
      <c r="J5456" s="7">
        <v>6</v>
      </c>
    </row>
    <row r="5457" spans="1:10" x14ac:dyDescent="0.3">
      <c r="A5457" s="5" t="s">
        <v>1540</v>
      </c>
      <c r="B5457" s="5" t="s">
        <v>1541</v>
      </c>
      <c r="C5457" s="6">
        <v>1.2422179769184099E-5</v>
      </c>
      <c r="D5457" s="5">
        <v>1.02441575829871E-2</v>
      </c>
      <c r="E5457" s="5" t="s">
        <v>5433</v>
      </c>
      <c r="F5457" s="5" t="s">
        <v>244</v>
      </c>
      <c r="G5457" s="5">
        <v>1.01905460702991E-2</v>
      </c>
      <c r="H5457" s="5" t="s">
        <v>8067</v>
      </c>
      <c r="I5457" s="5">
        <v>10</v>
      </c>
      <c r="J5457" s="7">
        <v>6</v>
      </c>
    </row>
    <row r="5458" spans="1:10" x14ac:dyDescent="0.3">
      <c r="A5458" s="5" t="s">
        <v>1524</v>
      </c>
      <c r="B5458" s="5" t="s">
        <v>1525</v>
      </c>
      <c r="C5458" s="6">
        <v>1.8613202875566701E-5</v>
      </c>
      <c r="D5458" s="5">
        <v>1.1512265978538E-2</v>
      </c>
      <c r="E5458" s="5" t="s">
        <v>5425</v>
      </c>
      <c r="F5458" s="5" t="s">
        <v>620</v>
      </c>
      <c r="G5458" s="5">
        <v>1.1452017979756601E-2</v>
      </c>
      <c r="H5458" s="5" t="s">
        <v>8066</v>
      </c>
      <c r="I5458" s="5">
        <v>9</v>
      </c>
      <c r="J5458" s="7">
        <v>6</v>
      </c>
    </row>
    <row r="5459" spans="1:10" x14ac:dyDescent="0.3">
      <c r="A5459" s="5" t="s">
        <v>1526</v>
      </c>
      <c r="B5459" s="5" t="s">
        <v>1527</v>
      </c>
      <c r="C5459" s="6">
        <v>2.86849985375644E-5</v>
      </c>
      <c r="D5459" s="5">
        <v>1.41933372763869E-2</v>
      </c>
      <c r="E5459" s="5" t="s">
        <v>5425</v>
      </c>
      <c r="F5459" s="5" t="s">
        <v>1528</v>
      </c>
      <c r="G5459" s="5">
        <v>1.4119058227542201E-2</v>
      </c>
      <c r="H5459" s="5" t="s">
        <v>8066</v>
      </c>
      <c r="I5459" s="5">
        <v>9</v>
      </c>
      <c r="J5459" s="7">
        <v>6</v>
      </c>
    </row>
    <row r="5460" spans="1:10" x14ac:dyDescent="0.3">
      <c r="A5460" s="5" t="s">
        <v>1534</v>
      </c>
      <c r="B5460" s="5" t="s">
        <v>1535</v>
      </c>
      <c r="C5460" s="6">
        <v>3.9767612351271002E-5</v>
      </c>
      <c r="D5460" s="5">
        <v>1.63975121595074E-2</v>
      </c>
      <c r="E5460" s="5" t="s">
        <v>5425</v>
      </c>
      <c r="F5460" s="5" t="s">
        <v>1430</v>
      </c>
      <c r="G5460" s="5">
        <v>1.6311697838117801E-2</v>
      </c>
      <c r="H5460" s="5" t="s">
        <v>8066</v>
      </c>
      <c r="I5460" s="5">
        <v>9</v>
      </c>
      <c r="J5460" s="7">
        <v>6</v>
      </c>
    </row>
    <row r="5461" spans="1:10" x14ac:dyDescent="0.3">
      <c r="A5461" s="5" t="s">
        <v>1529</v>
      </c>
      <c r="B5461" s="5" t="s">
        <v>1530</v>
      </c>
      <c r="C5461" s="5">
        <v>1.31659130019798E-4</v>
      </c>
      <c r="D5461" s="5">
        <v>4.5461798408237601E-2</v>
      </c>
      <c r="E5461" s="5" t="s">
        <v>5408</v>
      </c>
      <c r="F5461" s="5" t="s">
        <v>1532</v>
      </c>
      <c r="G5461" s="5">
        <v>4.5223879793413399E-2</v>
      </c>
      <c r="H5461" s="5" t="s">
        <v>8068</v>
      </c>
      <c r="I5461" s="5">
        <v>11</v>
      </c>
      <c r="J5461" s="7">
        <v>6</v>
      </c>
    </row>
    <row r="5462" spans="1:10" x14ac:dyDescent="0.3">
      <c r="A5462" s="5" t="s">
        <v>1555</v>
      </c>
      <c r="B5462" s="5" t="s">
        <v>1556</v>
      </c>
      <c r="C5462" s="5">
        <v>1.4700662379381601E-4</v>
      </c>
      <c r="D5462" s="5">
        <v>4.5461798408237601E-2</v>
      </c>
      <c r="E5462" s="5" t="s">
        <v>8069</v>
      </c>
      <c r="F5462" s="5" t="s">
        <v>1558</v>
      </c>
      <c r="G5462" s="5">
        <v>4.5223879793413399E-2</v>
      </c>
      <c r="H5462" s="5" t="s">
        <v>8070</v>
      </c>
      <c r="I5462" s="5">
        <v>16</v>
      </c>
      <c r="J5462" s="7">
        <v>6</v>
      </c>
    </row>
    <row r="5463" spans="1:10" x14ac:dyDescent="0.3">
      <c r="A5463" s="5" t="s">
        <v>8071</v>
      </c>
      <c r="B5463" s="5" t="s">
        <v>8072</v>
      </c>
      <c r="C5463" s="5"/>
      <c r="D5463" s="5"/>
      <c r="E5463" s="5"/>
      <c r="F5463" s="5"/>
      <c r="G5463" s="5"/>
      <c r="H5463" s="5"/>
      <c r="I5463" s="5"/>
      <c r="J5463" s="7">
        <v>1</v>
      </c>
    </row>
    <row r="5464" spans="1:10" x14ac:dyDescent="0.3">
      <c r="A5464" s="5" t="s">
        <v>2</v>
      </c>
      <c r="B5464" s="5" t="s">
        <v>3</v>
      </c>
      <c r="C5464" s="5" t="s">
        <v>4</v>
      </c>
      <c r="D5464" s="5" t="s">
        <v>5</v>
      </c>
      <c r="E5464" s="5" t="s">
        <v>6</v>
      </c>
      <c r="F5464" s="5" t="s">
        <v>7</v>
      </c>
      <c r="G5464" s="5" t="s">
        <v>8</v>
      </c>
      <c r="H5464" s="5" t="s">
        <v>9</v>
      </c>
      <c r="I5464" s="5" t="s">
        <v>10</v>
      </c>
      <c r="J5464" s="7">
        <v>2</v>
      </c>
    </row>
    <row r="5465" spans="1:10" x14ac:dyDescent="0.3">
      <c r="A5465" s="5" t="s">
        <v>8073</v>
      </c>
      <c r="B5465" s="5" t="s">
        <v>8074</v>
      </c>
      <c r="C5465" s="6">
        <v>5.3434383949975199E-6</v>
      </c>
      <c r="D5465" s="5">
        <v>1.54906279070978E-2</v>
      </c>
      <c r="E5465" s="5" t="s">
        <v>646</v>
      </c>
      <c r="F5465" s="5" t="s">
        <v>2035</v>
      </c>
      <c r="G5465" s="5">
        <v>1.49503781620036E-2</v>
      </c>
      <c r="H5465" s="5" t="s">
        <v>8075</v>
      </c>
      <c r="I5465" s="5">
        <v>9</v>
      </c>
      <c r="J5465" s="7">
        <v>3</v>
      </c>
    </row>
    <row r="5466" spans="1:10" x14ac:dyDescent="0.3">
      <c r="A5466" s="5" t="s">
        <v>8076</v>
      </c>
      <c r="B5466" s="5" t="s">
        <v>8077</v>
      </c>
      <c r="C5466" s="6">
        <v>1.51002904892984E-5</v>
      </c>
      <c r="D5466" s="5">
        <v>2.1887871064238E-2</v>
      </c>
      <c r="E5466" s="5" t="s">
        <v>646</v>
      </c>
      <c r="F5466" s="5" t="s">
        <v>142</v>
      </c>
      <c r="G5466" s="5">
        <v>2.1124511642397401E-2</v>
      </c>
      <c r="H5466" s="5" t="s">
        <v>8075</v>
      </c>
      <c r="I5466" s="5">
        <v>9</v>
      </c>
      <c r="J5466" s="7">
        <v>3</v>
      </c>
    </row>
    <row r="5467" spans="1:10" x14ac:dyDescent="0.3">
      <c r="A5467" s="5" t="s">
        <v>1524</v>
      </c>
      <c r="B5467" s="5" t="s">
        <v>1525</v>
      </c>
      <c r="C5467" s="6">
        <v>2.62969052339889E-5</v>
      </c>
      <c r="D5467" s="5">
        <v>2.5411576091111301E-2</v>
      </c>
      <c r="E5467" s="5" t="s">
        <v>646</v>
      </c>
      <c r="F5467" s="5" t="s">
        <v>620</v>
      </c>
      <c r="G5467" s="5">
        <v>2.4525324249804401E-2</v>
      </c>
      <c r="H5467" s="5" t="s">
        <v>8078</v>
      </c>
      <c r="I5467" s="5">
        <v>9</v>
      </c>
      <c r="J5467" s="7">
        <v>3</v>
      </c>
    </row>
    <row r="5468" spans="1:10" x14ac:dyDescent="0.3">
      <c r="A5468" s="5" t="s">
        <v>8079</v>
      </c>
      <c r="B5468" s="5" t="s">
        <v>8080</v>
      </c>
      <c r="C5468" s="6">
        <v>9.0799570404439904E-5</v>
      </c>
      <c r="D5468" s="5">
        <v>4.7708269137772902E-2</v>
      </c>
      <c r="E5468" s="5" t="s">
        <v>653</v>
      </c>
      <c r="F5468" s="5" t="s">
        <v>33</v>
      </c>
      <c r="G5468" s="5">
        <v>4.6044399835950801E-2</v>
      </c>
      <c r="H5468" s="5" t="s">
        <v>8081</v>
      </c>
      <c r="I5468" s="5">
        <v>7</v>
      </c>
      <c r="J5468" s="7">
        <v>3</v>
      </c>
    </row>
    <row r="5469" spans="1:10" x14ac:dyDescent="0.3">
      <c r="A5469" s="5" t="s">
        <v>1540</v>
      </c>
      <c r="B5469" s="5" t="s">
        <v>1541</v>
      </c>
      <c r="C5469" s="5">
        <v>1.09563232481396E-4</v>
      </c>
      <c r="D5469" s="5">
        <v>4.7708269137772902E-2</v>
      </c>
      <c r="E5469" s="5" t="s">
        <v>646</v>
      </c>
      <c r="F5469" s="5" t="s">
        <v>244</v>
      </c>
      <c r="G5469" s="5">
        <v>4.6044399835950801E-2</v>
      </c>
      <c r="H5469" s="5" t="s">
        <v>8082</v>
      </c>
      <c r="I5469" s="5">
        <v>9</v>
      </c>
      <c r="J5469" s="7">
        <v>3</v>
      </c>
    </row>
    <row r="5470" spans="1:10" x14ac:dyDescent="0.3">
      <c r="A5470" s="5" t="s">
        <v>8083</v>
      </c>
      <c r="B5470" s="5" t="s">
        <v>8084</v>
      </c>
      <c r="C5470" s="5">
        <v>1.1366045285956301E-4</v>
      </c>
      <c r="D5470" s="5">
        <v>4.7708269137772902E-2</v>
      </c>
      <c r="E5470" s="5" t="s">
        <v>688</v>
      </c>
      <c r="F5470" s="5" t="s">
        <v>1676</v>
      </c>
      <c r="G5470" s="5">
        <v>4.6044399835950801E-2</v>
      </c>
      <c r="H5470" s="5" t="s">
        <v>8085</v>
      </c>
      <c r="I5470" s="5">
        <v>11</v>
      </c>
      <c r="J5470" s="7">
        <v>3</v>
      </c>
    </row>
    <row r="5471" spans="1:10" x14ac:dyDescent="0.3">
      <c r="A5471" s="5" t="s">
        <v>1520</v>
      </c>
      <c r="B5471" s="5" t="s">
        <v>1521</v>
      </c>
      <c r="C5471" s="5">
        <v>1.1519761433749901E-4</v>
      </c>
      <c r="D5471" s="5">
        <v>4.7708269137772902E-2</v>
      </c>
      <c r="E5471" s="5" t="s">
        <v>685</v>
      </c>
      <c r="F5471" s="5" t="s">
        <v>1357</v>
      </c>
      <c r="G5471" s="5">
        <v>4.6044399835950801E-2</v>
      </c>
      <c r="H5471" s="5" t="s">
        <v>8086</v>
      </c>
      <c r="I5471" s="5">
        <v>8</v>
      </c>
      <c r="J5471" s="7">
        <v>3</v>
      </c>
    </row>
    <row r="5472" spans="1:10" x14ac:dyDescent="0.3">
      <c r="A5472" s="5" t="s">
        <v>8087</v>
      </c>
      <c r="B5472" s="5" t="s">
        <v>8088</v>
      </c>
      <c r="C5472" s="5"/>
      <c r="D5472" s="5"/>
      <c r="E5472" s="5"/>
      <c r="F5472" s="5"/>
      <c r="G5472" s="5"/>
      <c r="H5472" s="5"/>
      <c r="I5472" s="5"/>
      <c r="J5472" s="7">
        <v>1</v>
      </c>
    </row>
    <row r="5473" spans="1:10" x14ac:dyDescent="0.3">
      <c r="A5473" s="5" t="s">
        <v>2</v>
      </c>
      <c r="B5473" s="5" t="s">
        <v>3</v>
      </c>
      <c r="C5473" s="5" t="s">
        <v>4</v>
      </c>
      <c r="D5473" s="5" t="s">
        <v>5</v>
      </c>
      <c r="E5473" s="5" t="s">
        <v>6</v>
      </c>
      <c r="F5473" s="5" t="s">
        <v>7</v>
      </c>
      <c r="G5473" s="5" t="s">
        <v>8</v>
      </c>
      <c r="H5473" s="5" t="s">
        <v>9</v>
      </c>
      <c r="I5473" s="5" t="s">
        <v>10</v>
      </c>
      <c r="J5473" s="7">
        <v>2</v>
      </c>
    </row>
    <row r="5474" spans="1:10" x14ac:dyDescent="0.3">
      <c r="A5474" s="5" t="s">
        <v>1670</v>
      </c>
      <c r="B5474" s="5" t="s">
        <v>1671</v>
      </c>
      <c r="C5474" s="6">
        <v>1.9975048990792599E-6</v>
      </c>
      <c r="D5474" s="5">
        <v>4.8998795174414198E-3</v>
      </c>
      <c r="E5474" s="5" t="s">
        <v>2438</v>
      </c>
      <c r="F5474" s="5" t="s">
        <v>742</v>
      </c>
      <c r="G5474" s="5">
        <v>4.7582669332803798E-3</v>
      </c>
      <c r="H5474" s="5" t="s">
        <v>8089</v>
      </c>
      <c r="I5474" s="5">
        <v>11</v>
      </c>
      <c r="J5474" s="7">
        <v>3</v>
      </c>
    </row>
    <row r="5475" spans="1:10" x14ac:dyDescent="0.3">
      <c r="A5475" s="5" t="s">
        <v>1661</v>
      </c>
      <c r="B5475" s="5" t="s">
        <v>1662</v>
      </c>
      <c r="C5475" s="6">
        <v>6.5678531111820199E-6</v>
      </c>
      <c r="D5475" s="5">
        <v>8.0288681152339801E-3</v>
      </c>
      <c r="E5475" s="5" t="s">
        <v>2907</v>
      </c>
      <c r="F5475" s="5" t="s">
        <v>1240</v>
      </c>
      <c r="G5475" s="5">
        <v>7.796823886873E-3</v>
      </c>
      <c r="H5475" s="5" t="s">
        <v>8090</v>
      </c>
      <c r="I5475" s="5">
        <v>12</v>
      </c>
      <c r="J5475" s="7">
        <v>3</v>
      </c>
    </row>
    <row r="5476" spans="1:10" x14ac:dyDescent="0.3">
      <c r="A5476" s="5" t="s">
        <v>1648</v>
      </c>
      <c r="B5476" s="5" t="s">
        <v>1649</v>
      </c>
      <c r="C5476" s="6">
        <v>1.0672462074105801E-5</v>
      </c>
      <c r="D5476" s="5">
        <v>8.0288681152339801E-3</v>
      </c>
      <c r="E5476" s="5" t="s">
        <v>2853</v>
      </c>
      <c r="F5476" s="5" t="s">
        <v>1651</v>
      </c>
      <c r="G5476" s="5">
        <v>7.796823886873E-3</v>
      </c>
      <c r="H5476" s="5" t="s">
        <v>8091</v>
      </c>
      <c r="I5476" s="5">
        <v>20</v>
      </c>
      <c r="J5476" s="7">
        <v>3</v>
      </c>
    </row>
    <row r="5477" spans="1:10" x14ac:dyDescent="0.3">
      <c r="A5477" s="5" t="s">
        <v>1684</v>
      </c>
      <c r="B5477" s="5" t="s">
        <v>1685</v>
      </c>
      <c r="C5477" s="6">
        <v>1.6590866546009301E-5</v>
      </c>
      <c r="D5477" s="5">
        <v>8.0288681152339801E-3</v>
      </c>
      <c r="E5477" s="5" t="s">
        <v>2857</v>
      </c>
      <c r="F5477" s="5" t="s">
        <v>1330</v>
      </c>
      <c r="G5477" s="5">
        <v>7.796823886873E-3</v>
      </c>
      <c r="H5477" s="5" t="s">
        <v>8092</v>
      </c>
      <c r="I5477" s="5">
        <v>14</v>
      </c>
      <c r="J5477" s="7">
        <v>3</v>
      </c>
    </row>
    <row r="5478" spans="1:10" x14ac:dyDescent="0.3">
      <c r="A5478" s="5" t="s">
        <v>1694</v>
      </c>
      <c r="B5478" s="5" t="s">
        <v>1695</v>
      </c>
      <c r="C5478" s="6">
        <v>2.2173218303991501E-5</v>
      </c>
      <c r="D5478" s="5">
        <v>8.0288681152339801E-3</v>
      </c>
      <c r="E5478" s="5" t="s">
        <v>2453</v>
      </c>
      <c r="F5478" s="5" t="s">
        <v>620</v>
      </c>
      <c r="G5478" s="5">
        <v>7.796823886873E-3</v>
      </c>
      <c r="H5478" s="5" t="s">
        <v>8093</v>
      </c>
      <c r="I5478" s="5">
        <v>9</v>
      </c>
      <c r="J5478" s="7">
        <v>3</v>
      </c>
    </row>
    <row r="5479" spans="1:10" x14ac:dyDescent="0.3">
      <c r="A5479" s="5" t="s">
        <v>1726</v>
      </c>
      <c r="B5479" s="5" t="s">
        <v>1727</v>
      </c>
      <c r="C5479" s="6">
        <v>2.5032562647255999E-5</v>
      </c>
      <c r="D5479" s="5">
        <v>8.0288681152339801E-3</v>
      </c>
      <c r="E5479" s="5" t="s">
        <v>2458</v>
      </c>
      <c r="F5479" s="5" t="s">
        <v>1728</v>
      </c>
      <c r="G5479" s="5">
        <v>7.796823886873E-3</v>
      </c>
      <c r="H5479" s="5" t="s">
        <v>8094</v>
      </c>
      <c r="I5479" s="5">
        <v>15</v>
      </c>
      <c r="J5479" s="7">
        <v>3</v>
      </c>
    </row>
    <row r="5480" spans="1:10" x14ac:dyDescent="0.3">
      <c r="A5480" s="5" t="s">
        <v>1899</v>
      </c>
      <c r="B5480" s="5" t="s">
        <v>1900</v>
      </c>
      <c r="C5480" s="6">
        <v>2.5132999329695102E-5</v>
      </c>
      <c r="D5480" s="5">
        <v>8.0288681152339801E-3</v>
      </c>
      <c r="E5480" s="5" t="s">
        <v>2447</v>
      </c>
      <c r="F5480" s="5" t="s">
        <v>875</v>
      </c>
      <c r="G5480" s="5">
        <v>7.796823886873E-3</v>
      </c>
      <c r="H5480" s="5" t="s">
        <v>8095</v>
      </c>
      <c r="I5480" s="5">
        <v>21</v>
      </c>
      <c r="J5480" s="7">
        <v>3</v>
      </c>
    </row>
    <row r="5481" spans="1:10" x14ac:dyDescent="0.3">
      <c r="A5481" s="5" t="s">
        <v>1735</v>
      </c>
      <c r="B5481" s="5" t="s">
        <v>1736</v>
      </c>
      <c r="C5481" s="6">
        <v>3.2894503017802698E-5</v>
      </c>
      <c r="D5481" s="5">
        <v>8.0288681152339801E-3</v>
      </c>
      <c r="E5481" s="5" t="s">
        <v>2458</v>
      </c>
      <c r="F5481" s="5" t="s">
        <v>1737</v>
      </c>
      <c r="G5481" s="5">
        <v>7.796823886873E-3</v>
      </c>
      <c r="H5481" s="5" t="s">
        <v>8094</v>
      </c>
      <c r="I5481" s="5">
        <v>15</v>
      </c>
      <c r="J5481" s="7">
        <v>3</v>
      </c>
    </row>
    <row r="5482" spans="1:10" x14ac:dyDescent="0.3">
      <c r="A5482" s="5" t="s">
        <v>1738</v>
      </c>
      <c r="B5482" s="5" t="s">
        <v>1739</v>
      </c>
      <c r="C5482" s="6">
        <v>3.2894503017802698E-5</v>
      </c>
      <c r="D5482" s="5">
        <v>8.0288681152339801E-3</v>
      </c>
      <c r="E5482" s="5" t="s">
        <v>2458</v>
      </c>
      <c r="F5482" s="5" t="s">
        <v>1737</v>
      </c>
      <c r="G5482" s="5">
        <v>7.796823886873E-3</v>
      </c>
      <c r="H5482" s="5" t="s">
        <v>8094</v>
      </c>
      <c r="I5482" s="5">
        <v>15</v>
      </c>
      <c r="J5482" s="7">
        <v>3</v>
      </c>
    </row>
    <row r="5483" spans="1:10" x14ac:dyDescent="0.3">
      <c r="A5483" s="5" t="s">
        <v>1731</v>
      </c>
      <c r="B5483" s="5" t="s">
        <v>1732</v>
      </c>
      <c r="C5483" s="6">
        <v>3.5194658633657198E-5</v>
      </c>
      <c r="D5483" s="5">
        <v>8.0288681152339801E-3</v>
      </c>
      <c r="E5483" s="5" t="s">
        <v>2857</v>
      </c>
      <c r="F5483" s="5" t="s">
        <v>1733</v>
      </c>
      <c r="G5483" s="5">
        <v>7.796823886873E-3</v>
      </c>
      <c r="H5483" s="5" t="s">
        <v>8096</v>
      </c>
      <c r="I5483" s="5">
        <v>14</v>
      </c>
      <c r="J5483" s="7">
        <v>3</v>
      </c>
    </row>
    <row r="5484" spans="1:10" x14ac:dyDescent="0.3">
      <c r="A5484" s="5" t="s">
        <v>1754</v>
      </c>
      <c r="B5484" s="5" t="s">
        <v>1755</v>
      </c>
      <c r="C5484" s="6">
        <v>3.9276974065555497E-5</v>
      </c>
      <c r="D5484" s="5">
        <v>8.0288681152339801E-3</v>
      </c>
      <c r="E5484" s="5" t="s">
        <v>2458</v>
      </c>
      <c r="F5484" s="5" t="s">
        <v>586</v>
      </c>
      <c r="G5484" s="5">
        <v>7.796823886873E-3</v>
      </c>
      <c r="H5484" s="5" t="s">
        <v>8097</v>
      </c>
      <c r="I5484" s="5">
        <v>15</v>
      </c>
      <c r="J5484" s="7">
        <v>3</v>
      </c>
    </row>
    <row r="5485" spans="1:10" x14ac:dyDescent="0.3">
      <c r="A5485" s="5" t="s">
        <v>1757</v>
      </c>
      <c r="B5485" s="5" t="s">
        <v>1758</v>
      </c>
      <c r="C5485" s="6">
        <v>3.9276974065555497E-5</v>
      </c>
      <c r="D5485" s="5">
        <v>8.0288681152339801E-3</v>
      </c>
      <c r="E5485" s="5" t="s">
        <v>2458</v>
      </c>
      <c r="F5485" s="5" t="s">
        <v>586</v>
      </c>
      <c r="G5485" s="5">
        <v>7.796823886873E-3</v>
      </c>
      <c r="H5485" s="5" t="s">
        <v>8097</v>
      </c>
      <c r="I5485" s="5">
        <v>15</v>
      </c>
      <c r="J5485" s="7">
        <v>3</v>
      </c>
    </row>
    <row r="5486" spans="1:10" x14ac:dyDescent="0.3">
      <c r="A5486" s="5" t="s">
        <v>1764</v>
      </c>
      <c r="B5486" s="5" t="s">
        <v>1765</v>
      </c>
      <c r="C5486" s="6">
        <v>6.2786882873257607E-5</v>
      </c>
      <c r="D5486" s="5">
        <v>1.18474018221616E-2</v>
      </c>
      <c r="E5486" s="5" t="s">
        <v>2458</v>
      </c>
      <c r="F5486" s="5" t="s">
        <v>66</v>
      </c>
      <c r="G5486" s="5">
        <v>1.1504997242281901E-2</v>
      </c>
      <c r="H5486" s="5" t="s">
        <v>8097</v>
      </c>
      <c r="I5486" s="5">
        <v>15</v>
      </c>
      <c r="J5486" s="7">
        <v>3</v>
      </c>
    </row>
    <row r="5487" spans="1:10" x14ac:dyDescent="0.3">
      <c r="A5487" s="5" t="s">
        <v>1770</v>
      </c>
      <c r="B5487" s="5" t="s">
        <v>1771</v>
      </c>
      <c r="C5487" s="6">
        <v>6.8185987972189097E-5</v>
      </c>
      <c r="D5487" s="5">
        <v>1.194715917827E-2</v>
      </c>
      <c r="E5487" s="5" t="s">
        <v>2458</v>
      </c>
      <c r="F5487" s="5" t="s">
        <v>1772</v>
      </c>
      <c r="G5487" s="5">
        <v>1.1601871487298E-2</v>
      </c>
      <c r="H5487" s="5" t="s">
        <v>8094</v>
      </c>
      <c r="I5487" s="5">
        <v>15</v>
      </c>
      <c r="J5487" s="7">
        <v>3</v>
      </c>
    </row>
    <row r="5488" spans="1:10" x14ac:dyDescent="0.3">
      <c r="A5488" s="5" t="s">
        <v>1778</v>
      </c>
      <c r="B5488" s="5" t="s">
        <v>1779</v>
      </c>
      <c r="C5488" s="6">
        <v>9.4070000419683899E-5</v>
      </c>
      <c r="D5488" s="5">
        <v>1.5383580735299E-2</v>
      </c>
      <c r="E5488" s="5" t="s">
        <v>2458</v>
      </c>
      <c r="F5488" s="5" t="s">
        <v>1780</v>
      </c>
      <c r="G5488" s="5">
        <v>1.4938976206999599E-2</v>
      </c>
      <c r="H5488" s="5" t="s">
        <v>8097</v>
      </c>
      <c r="I5488" s="5">
        <v>15</v>
      </c>
      <c r="J5488" s="7">
        <v>3</v>
      </c>
    </row>
    <row r="5489" spans="1:10" x14ac:dyDescent="0.3">
      <c r="A5489" s="5" t="s">
        <v>1908</v>
      </c>
      <c r="B5489" s="5" t="s">
        <v>1909</v>
      </c>
      <c r="C5489" s="5">
        <v>1.40532852803319E-4</v>
      </c>
      <c r="D5489" s="5">
        <v>2.1545442995408799E-2</v>
      </c>
      <c r="E5489" s="5" t="s">
        <v>2453</v>
      </c>
      <c r="F5489" s="5" t="s">
        <v>396</v>
      </c>
      <c r="G5489" s="5">
        <v>2.0922753019336202E-2</v>
      </c>
      <c r="H5489" s="5" t="s">
        <v>8098</v>
      </c>
      <c r="I5489" s="5">
        <v>9</v>
      </c>
      <c r="J5489" s="7">
        <v>3</v>
      </c>
    </row>
    <row r="5490" spans="1:10" x14ac:dyDescent="0.3">
      <c r="A5490" s="5" t="s">
        <v>2961</v>
      </c>
      <c r="B5490" s="5" t="s">
        <v>2962</v>
      </c>
      <c r="C5490" s="5">
        <v>2.3043034561551901E-4</v>
      </c>
      <c r="D5490" s="5">
        <v>3.1402535433048301E-2</v>
      </c>
      <c r="E5490" s="5" t="s">
        <v>2467</v>
      </c>
      <c r="F5490" s="5" t="s">
        <v>686</v>
      </c>
      <c r="G5490" s="5">
        <v>3.0494963282334499E-2</v>
      </c>
      <c r="H5490" s="5" t="s">
        <v>8099</v>
      </c>
      <c r="I5490" s="5">
        <v>6</v>
      </c>
      <c r="J5490" s="7">
        <v>3</v>
      </c>
    </row>
    <row r="5491" spans="1:10" x14ac:dyDescent="0.3">
      <c r="A5491" s="5" t="s">
        <v>2964</v>
      </c>
      <c r="B5491" s="5" t="s">
        <v>2965</v>
      </c>
      <c r="C5491" s="5">
        <v>2.3043034561551901E-4</v>
      </c>
      <c r="D5491" s="5">
        <v>3.1402535433048301E-2</v>
      </c>
      <c r="E5491" s="5" t="s">
        <v>2467</v>
      </c>
      <c r="F5491" s="5" t="s">
        <v>686</v>
      </c>
      <c r="G5491" s="5">
        <v>3.0494963282334499E-2</v>
      </c>
      <c r="H5491" s="5" t="s">
        <v>8099</v>
      </c>
      <c r="I5491" s="5">
        <v>6</v>
      </c>
      <c r="J5491" s="7">
        <v>3</v>
      </c>
    </row>
    <row r="5492" spans="1:10" x14ac:dyDescent="0.3">
      <c r="A5492" s="5" t="s">
        <v>1700</v>
      </c>
      <c r="B5492" s="5" t="s">
        <v>1701</v>
      </c>
      <c r="C5492" s="5">
        <v>2.8900237214288298E-4</v>
      </c>
      <c r="D5492" s="5">
        <v>3.7311727308762699E-2</v>
      </c>
      <c r="E5492" s="5" t="s">
        <v>2441</v>
      </c>
      <c r="F5492" s="5" t="s">
        <v>1244</v>
      </c>
      <c r="G5492" s="5">
        <v>3.6233372197193497E-2</v>
      </c>
      <c r="H5492" s="5" t="s">
        <v>8100</v>
      </c>
      <c r="I5492" s="5">
        <v>7</v>
      </c>
      <c r="J5492" s="7">
        <v>3</v>
      </c>
    </row>
    <row r="5493" spans="1:10" x14ac:dyDescent="0.3">
      <c r="A5493" s="5" t="s">
        <v>1703</v>
      </c>
      <c r="B5493" s="5" t="s">
        <v>1704</v>
      </c>
      <c r="C5493" s="5">
        <v>3.1342680530230802E-4</v>
      </c>
      <c r="D5493" s="5">
        <v>3.8441797670328098E-2</v>
      </c>
      <c r="E5493" s="5" t="s">
        <v>2441</v>
      </c>
      <c r="F5493" s="5" t="s">
        <v>1705</v>
      </c>
      <c r="G5493" s="5">
        <v>3.7330782126269599E-2</v>
      </c>
      <c r="H5493" s="5" t="s">
        <v>8100</v>
      </c>
      <c r="I5493" s="5">
        <v>7</v>
      </c>
      <c r="J5493" s="7">
        <v>3</v>
      </c>
    </row>
    <row r="5494" spans="1:10" x14ac:dyDescent="0.3">
      <c r="A5494" s="5" t="s">
        <v>1711</v>
      </c>
      <c r="B5494" s="5" t="s">
        <v>1712</v>
      </c>
      <c r="C5494" s="5">
        <v>3.6680770048955202E-4</v>
      </c>
      <c r="D5494" s="5">
        <v>4.0947714867238902E-2</v>
      </c>
      <c r="E5494" s="5" t="s">
        <v>2445</v>
      </c>
      <c r="F5494" s="5" t="s">
        <v>1565</v>
      </c>
      <c r="G5494" s="5">
        <v>3.9764275213835597E-2</v>
      </c>
      <c r="H5494" s="5" t="s">
        <v>8101</v>
      </c>
      <c r="I5494" s="5">
        <v>18</v>
      </c>
      <c r="J5494" s="7">
        <v>3</v>
      </c>
    </row>
    <row r="5495" spans="1:10" x14ac:dyDescent="0.3">
      <c r="A5495" s="5" t="s">
        <v>2982</v>
      </c>
      <c r="B5495" s="5" t="s">
        <v>2983</v>
      </c>
      <c r="C5495" s="5">
        <v>3.6724407952680601E-4</v>
      </c>
      <c r="D5495" s="5">
        <v>4.0947714867238902E-2</v>
      </c>
      <c r="E5495" s="5" t="s">
        <v>2441</v>
      </c>
      <c r="F5495" s="5" t="s">
        <v>1580</v>
      </c>
      <c r="G5495" s="5">
        <v>3.9764275213835597E-2</v>
      </c>
      <c r="H5495" s="5" t="s">
        <v>8102</v>
      </c>
      <c r="I5495" s="5">
        <v>7</v>
      </c>
      <c r="J5495" s="7">
        <v>3</v>
      </c>
    </row>
    <row r="5496" spans="1:10" x14ac:dyDescent="0.3">
      <c r="A5496" s="5" t="s">
        <v>1903</v>
      </c>
      <c r="B5496" s="5" t="s">
        <v>1904</v>
      </c>
      <c r="C5496" s="5">
        <v>4.67876801867053E-4</v>
      </c>
      <c r="D5496" s="5">
        <v>4.9900078042603498E-2</v>
      </c>
      <c r="E5496" s="5" t="s">
        <v>2453</v>
      </c>
      <c r="F5496" s="5" t="s">
        <v>1905</v>
      </c>
      <c r="G5496" s="5">
        <v>4.84579040103039E-2</v>
      </c>
      <c r="H5496" s="5" t="s">
        <v>8098</v>
      </c>
      <c r="I5496" s="5">
        <v>9</v>
      </c>
      <c r="J5496" s="7">
        <v>3</v>
      </c>
    </row>
    <row r="5497" spans="1:10" x14ac:dyDescent="0.3">
      <c r="A5497" s="5" t="s">
        <v>8103</v>
      </c>
      <c r="B5497" s="5" t="s">
        <v>8104</v>
      </c>
      <c r="C5497" s="5"/>
      <c r="D5497" s="5"/>
      <c r="E5497" s="5"/>
      <c r="F5497" s="5"/>
      <c r="G5497" s="5"/>
      <c r="H5497" s="5"/>
      <c r="I5497" s="5"/>
      <c r="J5497" s="7">
        <v>4</v>
      </c>
    </row>
    <row r="5498" spans="1:10" x14ac:dyDescent="0.3">
      <c r="A5498" s="5" t="s">
        <v>2</v>
      </c>
      <c r="B5498" s="5" t="s">
        <v>3</v>
      </c>
      <c r="C5498" s="5" t="s">
        <v>4</v>
      </c>
      <c r="D5498" s="5" t="s">
        <v>5</v>
      </c>
      <c r="E5498" s="5" t="s">
        <v>6</v>
      </c>
      <c r="F5498" s="5" t="s">
        <v>7</v>
      </c>
      <c r="G5498" s="5" t="s">
        <v>8</v>
      </c>
      <c r="H5498" s="5" t="s">
        <v>9</v>
      </c>
      <c r="I5498" s="5" t="s">
        <v>10</v>
      </c>
      <c r="J5498" s="7">
        <v>5</v>
      </c>
    </row>
    <row r="5499" spans="1:10" x14ac:dyDescent="0.3">
      <c r="A5499" s="5" t="s">
        <v>4059</v>
      </c>
      <c r="B5499" s="5" t="s">
        <v>4060</v>
      </c>
      <c r="C5499" s="6">
        <v>1.49209559056724E-5</v>
      </c>
      <c r="D5499" s="5">
        <v>3.7003970646067502E-2</v>
      </c>
      <c r="E5499" s="5" t="s">
        <v>3803</v>
      </c>
      <c r="F5499" s="5" t="s">
        <v>4061</v>
      </c>
      <c r="G5499" s="5">
        <v>3.6469957487338202E-2</v>
      </c>
      <c r="H5499" s="5" t="s">
        <v>8105</v>
      </c>
      <c r="I5499" s="5">
        <v>23</v>
      </c>
      <c r="J5499" s="7">
        <v>6</v>
      </c>
    </row>
    <row r="5500" spans="1:10" x14ac:dyDescent="0.3">
      <c r="A5500" s="5" t="s">
        <v>8106</v>
      </c>
      <c r="B5500" s="5" t="s">
        <v>8107</v>
      </c>
      <c r="C5500" s="5"/>
      <c r="D5500" s="5"/>
      <c r="E5500" s="5"/>
      <c r="F5500" s="5"/>
      <c r="G5500" s="5"/>
      <c r="H5500" s="5"/>
      <c r="I5500" s="5"/>
      <c r="J5500" s="7">
        <v>4</v>
      </c>
    </row>
    <row r="5501" spans="1:10" x14ac:dyDescent="0.3">
      <c r="A5501" s="5" t="s">
        <v>2</v>
      </c>
      <c r="B5501" s="5" t="s">
        <v>3</v>
      </c>
      <c r="C5501" s="5" t="s">
        <v>4</v>
      </c>
      <c r="D5501" s="5" t="s">
        <v>5</v>
      </c>
      <c r="E5501" s="5" t="s">
        <v>6</v>
      </c>
      <c r="F5501" s="5" t="s">
        <v>7</v>
      </c>
      <c r="G5501" s="5" t="s">
        <v>8</v>
      </c>
      <c r="H5501" s="5" t="s">
        <v>9</v>
      </c>
      <c r="I5501" s="5" t="s">
        <v>10</v>
      </c>
      <c r="J5501" s="7">
        <v>5</v>
      </c>
    </row>
    <row r="5502" spans="1:10" x14ac:dyDescent="0.3">
      <c r="A5502" s="5" t="s">
        <v>1661</v>
      </c>
      <c r="B5502" s="5" t="s">
        <v>1662</v>
      </c>
      <c r="C5502" s="6">
        <v>2.7844814571278302E-17</v>
      </c>
      <c r="D5502" s="6">
        <v>6.0089109844818699E-14</v>
      </c>
      <c r="E5502" s="5" t="s">
        <v>1857</v>
      </c>
      <c r="F5502" s="5" t="s">
        <v>1240</v>
      </c>
      <c r="G5502" s="6">
        <v>5.9089627553365403E-14</v>
      </c>
      <c r="H5502" s="5" t="s">
        <v>8108</v>
      </c>
      <c r="I5502" s="5">
        <v>24</v>
      </c>
      <c r="J5502" s="7">
        <v>6</v>
      </c>
    </row>
    <row r="5503" spans="1:10" x14ac:dyDescent="0.3">
      <c r="A5503" s="5" t="s">
        <v>1670</v>
      </c>
      <c r="B5503" s="5" t="s">
        <v>1671</v>
      </c>
      <c r="C5503" s="6">
        <v>1.86142374609905E-14</v>
      </c>
      <c r="D5503" s="6">
        <v>1.8089617978906699E-11</v>
      </c>
      <c r="E5503" s="5" t="s">
        <v>55</v>
      </c>
      <c r="F5503" s="5" t="s">
        <v>742</v>
      </c>
      <c r="G5503" s="6">
        <v>1.7788727303778299E-11</v>
      </c>
      <c r="H5503" s="5" t="s">
        <v>8109</v>
      </c>
      <c r="I5503" s="5">
        <v>19</v>
      </c>
      <c r="J5503" s="7">
        <v>6</v>
      </c>
    </row>
    <row r="5504" spans="1:10" x14ac:dyDescent="0.3">
      <c r="A5504" s="5" t="s">
        <v>1684</v>
      </c>
      <c r="B5504" s="5" t="s">
        <v>1685</v>
      </c>
      <c r="C5504" s="6">
        <v>2.51477543729008E-14</v>
      </c>
      <c r="D5504" s="6">
        <v>1.8089617978906699E-11</v>
      </c>
      <c r="E5504" s="5" t="s">
        <v>8110</v>
      </c>
      <c r="F5504" s="5" t="s">
        <v>1330</v>
      </c>
      <c r="G5504" s="6">
        <v>1.7788727303778299E-11</v>
      </c>
      <c r="H5504" s="5" t="s">
        <v>8111</v>
      </c>
      <c r="I5504" s="5">
        <v>25</v>
      </c>
      <c r="J5504" s="7">
        <v>6</v>
      </c>
    </row>
    <row r="5505" spans="1:10" x14ac:dyDescent="0.3">
      <c r="A5505" s="5" t="s">
        <v>1694</v>
      </c>
      <c r="B5505" s="5" t="s">
        <v>1695</v>
      </c>
      <c r="C5505" s="6">
        <v>1.6709105896632101E-13</v>
      </c>
      <c r="D5505" s="6">
        <v>9.0145626312330399E-11</v>
      </c>
      <c r="E5505" s="5" t="s">
        <v>60</v>
      </c>
      <c r="F5505" s="5" t="s">
        <v>620</v>
      </c>
      <c r="G5505" s="6">
        <v>8.86462039147642E-11</v>
      </c>
      <c r="H5505" s="5" t="s">
        <v>8112</v>
      </c>
      <c r="I5505" s="5">
        <v>17</v>
      </c>
      <c r="J5505" s="7">
        <v>6</v>
      </c>
    </row>
    <row r="5506" spans="1:10" x14ac:dyDescent="0.3">
      <c r="A5506" s="5" t="s">
        <v>1648</v>
      </c>
      <c r="B5506" s="5" t="s">
        <v>1649</v>
      </c>
      <c r="C5506" s="6">
        <v>7.1285717623920303E-13</v>
      </c>
      <c r="D5506" s="6">
        <v>3.0766915726484E-10</v>
      </c>
      <c r="E5506" s="5" t="s">
        <v>8113</v>
      </c>
      <c r="F5506" s="5" t="s">
        <v>1651</v>
      </c>
      <c r="G5506" s="6">
        <v>3.02551593115418E-10</v>
      </c>
      <c r="H5506" s="5" t="s">
        <v>8114</v>
      </c>
      <c r="I5506" s="5">
        <v>31</v>
      </c>
      <c r="J5506" s="7">
        <v>6</v>
      </c>
    </row>
    <row r="5507" spans="1:10" x14ac:dyDescent="0.3">
      <c r="A5507" s="5" t="s">
        <v>1700</v>
      </c>
      <c r="B5507" s="5" t="s">
        <v>1701</v>
      </c>
      <c r="C5507" s="6">
        <v>2.0260961839938001E-12</v>
      </c>
      <c r="D5507" s="6">
        <v>7.2871926084310503E-10</v>
      </c>
      <c r="E5507" s="5" t="s">
        <v>117</v>
      </c>
      <c r="F5507" s="5" t="s">
        <v>1244</v>
      </c>
      <c r="G5507" s="6">
        <v>7.1659822928623005E-10</v>
      </c>
      <c r="H5507" s="5" t="s">
        <v>8115</v>
      </c>
      <c r="I5507" s="5">
        <v>15</v>
      </c>
      <c r="J5507" s="7">
        <v>6</v>
      </c>
    </row>
    <row r="5508" spans="1:10" x14ac:dyDescent="0.3">
      <c r="A5508" s="5" t="s">
        <v>1703</v>
      </c>
      <c r="B5508" s="5" t="s">
        <v>1704</v>
      </c>
      <c r="C5508" s="6">
        <v>2.4790874105650099E-12</v>
      </c>
      <c r="D5508" s="6">
        <v>7.6426723314275595E-10</v>
      </c>
      <c r="E5508" s="5" t="s">
        <v>117</v>
      </c>
      <c r="F5508" s="5" t="s">
        <v>1705</v>
      </c>
      <c r="G5508" s="6">
        <v>7.5155492025549702E-10</v>
      </c>
      <c r="H5508" s="5" t="s">
        <v>8115</v>
      </c>
      <c r="I5508" s="5">
        <v>15</v>
      </c>
      <c r="J5508" s="7">
        <v>6</v>
      </c>
    </row>
    <row r="5509" spans="1:10" x14ac:dyDescent="0.3">
      <c r="A5509" s="5" t="s">
        <v>1731</v>
      </c>
      <c r="B5509" s="5" t="s">
        <v>1732</v>
      </c>
      <c r="C5509" s="6">
        <v>7.1575237005732803E-12</v>
      </c>
      <c r="D5509" s="6">
        <v>1.9307420182296401E-9</v>
      </c>
      <c r="E5509" s="5" t="s">
        <v>122</v>
      </c>
      <c r="F5509" s="5" t="s">
        <v>1733</v>
      </c>
      <c r="G5509" s="6">
        <v>1.8986273395204898E-9</v>
      </c>
      <c r="H5509" s="5" t="s">
        <v>8116</v>
      </c>
      <c r="I5509" s="5">
        <v>23</v>
      </c>
      <c r="J5509" s="7">
        <v>6</v>
      </c>
    </row>
    <row r="5510" spans="1:10" x14ac:dyDescent="0.3">
      <c r="A5510" s="5" t="s">
        <v>1754</v>
      </c>
      <c r="B5510" s="5" t="s">
        <v>1755</v>
      </c>
      <c r="C5510" s="6">
        <v>1.72361629475378E-11</v>
      </c>
      <c r="D5510" s="6">
        <v>3.7195639640786499E-9</v>
      </c>
      <c r="E5510" s="5" t="s">
        <v>1857</v>
      </c>
      <c r="F5510" s="5" t="s">
        <v>586</v>
      </c>
      <c r="G5510" s="6">
        <v>3.6576952107617E-9</v>
      </c>
      <c r="H5510" s="5" t="s">
        <v>8117</v>
      </c>
      <c r="I5510" s="5">
        <v>24</v>
      </c>
      <c r="J5510" s="7">
        <v>6</v>
      </c>
    </row>
    <row r="5511" spans="1:10" x14ac:dyDescent="0.3">
      <c r="A5511" s="5" t="s">
        <v>1757</v>
      </c>
      <c r="B5511" s="5" t="s">
        <v>1758</v>
      </c>
      <c r="C5511" s="6">
        <v>1.72361629475378E-11</v>
      </c>
      <c r="D5511" s="6">
        <v>3.7195639640786499E-9</v>
      </c>
      <c r="E5511" s="5" t="s">
        <v>1857</v>
      </c>
      <c r="F5511" s="5" t="s">
        <v>586</v>
      </c>
      <c r="G5511" s="6">
        <v>3.6576952107617E-9</v>
      </c>
      <c r="H5511" s="5" t="s">
        <v>8117</v>
      </c>
      <c r="I5511" s="5">
        <v>24</v>
      </c>
      <c r="J5511" s="7">
        <v>6</v>
      </c>
    </row>
    <row r="5512" spans="1:10" x14ac:dyDescent="0.3">
      <c r="A5512" s="5" t="s">
        <v>1639</v>
      </c>
      <c r="B5512" s="5" t="s">
        <v>1640</v>
      </c>
      <c r="C5512" s="6">
        <v>2.6784370253357E-11</v>
      </c>
      <c r="D5512" s="6">
        <v>4.9408619117402001E-9</v>
      </c>
      <c r="E5512" s="5" t="s">
        <v>196</v>
      </c>
      <c r="F5512" s="5" t="s">
        <v>1271</v>
      </c>
      <c r="G5512" s="6">
        <v>4.8586789005747301E-9</v>
      </c>
      <c r="H5512" s="5" t="s">
        <v>8118</v>
      </c>
      <c r="I5512" s="5">
        <v>18</v>
      </c>
      <c r="J5512" s="7">
        <v>6</v>
      </c>
    </row>
    <row r="5513" spans="1:10" x14ac:dyDescent="0.3">
      <c r="A5513" s="5" t="s">
        <v>1899</v>
      </c>
      <c r="B5513" s="5" t="s">
        <v>1900</v>
      </c>
      <c r="C5513" s="6">
        <v>2.74746723544404E-11</v>
      </c>
      <c r="D5513" s="6">
        <v>4.9408619117402001E-9</v>
      </c>
      <c r="E5513" s="5" t="s">
        <v>8113</v>
      </c>
      <c r="F5513" s="5" t="s">
        <v>875</v>
      </c>
      <c r="G5513" s="6">
        <v>4.8586789005747301E-9</v>
      </c>
      <c r="H5513" s="5" t="s">
        <v>8119</v>
      </c>
      <c r="I5513" s="5">
        <v>31</v>
      </c>
      <c r="J5513" s="7">
        <v>6</v>
      </c>
    </row>
    <row r="5514" spans="1:10" x14ac:dyDescent="0.3">
      <c r="A5514" s="5" t="s">
        <v>1764</v>
      </c>
      <c r="B5514" s="5" t="s">
        <v>1765</v>
      </c>
      <c r="C5514" s="6">
        <v>4.1015938104089001E-11</v>
      </c>
      <c r="D5514" s="6">
        <v>6.8086457252787697E-9</v>
      </c>
      <c r="E5514" s="5" t="s">
        <v>1857</v>
      </c>
      <c r="F5514" s="5" t="s">
        <v>66</v>
      </c>
      <c r="G5514" s="6">
        <v>6.6953952403112004E-9</v>
      </c>
      <c r="H5514" s="5" t="s">
        <v>8117</v>
      </c>
      <c r="I5514" s="5">
        <v>24</v>
      </c>
      <c r="J5514" s="7">
        <v>6</v>
      </c>
    </row>
    <row r="5515" spans="1:10" x14ac:dyDescent="0.3">
      <c r="A5515" s="5" t="s">
        <v>1770</v>
      </c>
      <c r="B5515" s="5" t="s">
        <v>1771</v>
      </c>
      <c r="C5515" s="6">
        <v>4.7795543688132403E-11</v>
      </c>
      <c r="D5515" s="6">
        <v>7.3180180512174599E-9</v>
      </c>
      <c r="E5515" s="5" t="s">
        <v>1857</v>
      </c>
      <c r="F5515" s="5" t="s">
        <v>1772</v>
      </c>
      <c r="G5515" s="6">
        <v>7.1962950057335703E-9</v>
      </c>
      <c r="H5515" s="5" t="s">
        <v>8120</v>
      </c>
      <c r="I5515" s="5">
        <v>24</v>
      </c>
      <c r="J5515" s="7">
        <v>6</v>
      </c>
    </row>
    <row r="5516" spans="1:10" x14ac:dyDescent="0.3">
      <c r="A5516" s="5" t="s">
        <v>1726</v>
      </c>
      <c r="B5516" s="5" t="s">
        <v>1727</v>
      </c>
      <c r="C5516" s="6">
        <v>5.0866668567313199E-11</v>
      </c>
      <c r="D5516" s="6">
        <v>7.3180180512174599E-9</v>
      </c>
      <c r="E5516" s="5" t="s">
        <v>122</v>
      </c>
      <c r="F5516" s="5" t="s">
        <v>1728</v>
      </c>
      <c r="G5516" s="6">
        <v>7.1962950057335703E-9</v>
      </c>
      <c r="H5516" s="5" t="s">
        <v>8116</v>
      </c>
      <c r="I5516" s="5">
        <v>23</v>
      </c>
      <c r="J5516" s="7">
        <v>6</v>
      </c>
    </row>
    <row r="5517" spans="1:10" x14ac:dyDescent="0.3">
      <c r="A5517" s="5" t="s">
        <v>1735</v>
      </c>
      <c r="B5517" s="5" t="s">
        <v>1736</v>
      </c>
      <c r="C5517" s="6">
        <v>8.1836724683434E-11</v>
      </c>
      <c r="D5517" s="6">
        <v>1.0388450109814699E-8</v>
      </c>
      <c r="E5517" s="5" t="s">
        <v>122</v>
      </c>
      <c r="F5517" s="5" t="s">
        <v>1737</v>
      </c>
      <c r="G5517" s="6">
        <v>1.02156555394305E-8</v>
      </c>
      <c r="H5517" s="5" t="s">
        <v>8116</v>
      </c>
      <c r="I5517" s="5">
        <v>23</v>
      </c>
      <c r="J5517" s="7">
        <v>6</v>
      </c>
    </row>
    <row r="5518" spans="1:10" x14ac:dyDescent="0.3">
      <c r="A5518" s="5" t="s">
        <v>1738</v>
      </c>
      <c r="B5518" s="5" t="s">
        <v>1739</v>
      </c>
      <c r="C5518" s="6">
        <v>8.1836724683434E-11</v>
      </c>
      <c r="D5518" s="6">
        <v>1.0388450109814699E-8</v>
      </c>
      <c r="E5518" s="5" t="s">
        <v>122</v>
      </c>
      <c r="F5518" s="5" t="s">
        <v>1737</v>
      </c>
      <c r="G5518" s="6">
        <v>1.02156555394305E-8</v>
      </c>
      <c r="H5518" s="5" t="s">
        <v>8116</v>
      </c>
      <c r="I5518" s="5">
        <v>23</v>
      </c>
      <c r="J5518" s="7">
        <v>6</v>
      </c>
    </row>
    <row r="5519" spans="1:10" x14ac:dyDescent="0.3">
      <c r="A5519" s="5" t="s">
        <v>1778</v>
      </c>
      <c r="B5519" s="5" t="s">
        <v>1779</v>
      </c>
      <c r="C5519" s="6">
        <v>8.6941768142378294E-11</v>
      </c>
      <c r="D5519" s="6">
        <v>1.0423351980625101E-8</v>
      </c>
      <c r="E5519" s="5" t="s">
        <v>1857</v>
      </c>
      <c r="F5519" s="5" t="s">
        <v>1780</v>
      </c>
      <c r="G5519" s="6">
        <v>1.0249976875733001E-8</v>
      </c>
      <c r="H5519" s="5" t="s">
        <v>8117</v>
      </c>
      <c r="I5519" s="5">
        <v>24</v>
      </c>
      <c r="J5519" s="7">
        <v>6</v>
      </c>
    </row>
    <row r="5520" spans="1:10" x14ac:dyDescent="0.3">
      <c r="A5520" s="5" t="s">
        <v>1903</v>
      </c>
      <c r="B5520" s="5" t="s">
        <v>1904</v>
      </c>
      <c r="C5520" s="6">
        <v>1.2210851095492701E-10</v>
      </c>
      <c r="D5520" s="6">
        <v>1.38689561389859E-8</v>
      </c>
      <c r="E5520" s="5" t="s">
        <v>60</v>
      </c>
      <c r="F5520" s="5" t="s">
        <v>1905</v>
      </c>
      <c r="G5520" s="6">
        <v>1.36382691459907E-8</v>
      </c>
      <c r="H5520" s="5" t="s">
        <v>8121</v>
      </c>
      <c r="I5520" s="5">
        <v>17</v>
      </c>
      <c r="J5520" s="7">
        <v>6</v>
      </c>
    </row>
    <row r="5521" spans="1:10" x14ac:dyDescent="0.3">
      <c r="A5521" s="5" t="s">
        <v>1908</v>
      </c>
      <c r="B5521" s="5" t="s">
        <v>1909</v>
      </c>
      <c r="C5521" s="6">
        <v>9.5622391204217501E-10</v>
      </c>
      <c r="D5521" s="6">
        <v>1.03176560109351E-7</v>
      </c>
      <c r="E5521" s="5" t="s">
        <v>117</v>
      </c>
      <c r="F5521" s="5" t="s">
        <v>396</v>
      </c>
      <c r="G5521" s="6">
        <v>1.01460389825107E-7</v>
      </c>
      <c r="H5521" s="5" t="s">
        <v>8122</v>
      </c>
      <c r="I5521" s="5">
        <v>15</v>
      </c>
      <c r="J5521" s="7">
        <v>6</v>
      </c>
    </row>
    <row r="5522" spans="1:10" x14ac:dyDescent="0.3">
      <c r="A5522" s="5" t="s">
        <v>2982</v>
      </c>
      <c r="B5522" s="5" t="s">
        <v>2983</v>
      </c>
      <c r="C5522" s="6">
        <v>8.2682461678050592E-9</v>
      </c>
      <c r="D5522" s="6">
        <v>8.4966072524396797E-7</v>
      </c>
      <c r="E5522" s="5" t="s">
        <v>95</v>
      </c>
      <c r="F5522" s="5" t="s">
        <v>1580</v>
      </c>
      <c r="G5522" s="6">
        <v>8.3552803379924804E-7</v>
      </c>
      <c r="H5522" s="5" t="s">
        <v>8123</v>
      </c>
      <c r="I5522" s="5">
        <v>12</v>
      </c>
      <c r="J5522" s="7">
        <v>6</v>
      </c>
    </row>
    <row r="5523" spans="1:10" x14ac:dyDescent="0.3">
      <c r="A5523" s="5" t="s">
        <v>2961</v>
      </c>
      <c r="B5523" s="5" t="s">
        <v>2962</v>
      </c>
      <c r="C5523" s="6">
        <v>1.4250347872855E-8</v>
      </c>
      <c r="D5523" s="6">
        <v>1.33705437867918E-6</v>
      </c>
      <c r="E5523" s="5" t="s">
        <v>156</v>
      </c>
      <c r="F5523" s="5" t="s">
        <v>686</v>
      </c>
      <c r="G5523" s="6">
        <v>1.3148147053398499E-6</v>
      </c>
      <c r="H5523" s="5" t="s">
        <v>8124</v>
      </c>
      <c r="I5523" s="5">
        <v>10</v>
      </c>
      <c r="J5523" s="7">
        <v>6</v>
      </c>
    </row>
    <row r="5524" spans="1:10" x14ac:dyDescent="0.3">
      <c r="A5524" s="5" t="s">
        <v>2964</v>
      </c>
      <c r="B5524" s="5" t="s">
        <v>2965</v>
      </c>
      <c r="C5524" s="6">
        <v>1.4250347872855E-8</v>
      </c>
      <c r="D5524" s="6">
        <v>1.33705437867918E-6</v>
      </c>
      <c r="E5524" s="5" t="s">
        <v>156</v>
      </c>
      <c r="F5524" s="5" t="s">
        <v>686</v>
      </c>
      <c r="G5524" s="6">
        <v>1.3148147053398499E-6</v>
      </c>
      <c r="H5524" s="5" t="s">
        <v>8124</v>
      </c>
      <c r="I5524" s="5">
        <v>10</v>
      </c>
      <c r="J5524" s="7">
        <v>6</v>
      </c>
    </row>
    <row r="5525" spans="1:10" x14ac:dyDescent="0.3">
      <c r="A5525" s="5" t="s">
        <v>1815</v>
      </c>
      <c r="B5525" s="5" t="s">
        <v>1816</v>
      </c>
      <c r="C5525" s="6">
        <v>2.2522328083138799E-8</v>
      </c>
      <c r="D5525" s="6">
        <v>2.0251326668089E-6</v>
      </c>
      <c r="E5525" s="5" t="s">
        <v>141</v>
      </c>
      <c r="F5525" s="5" t="s">
        <v>1817</v>
      </c>
      <c r="G5525" s="6">
        <v>1.9914479568249101E-6</v>
      </c>
      <c r="H5525" s="5" t="s">
        <v>8125</v>
      </c>
      <c r="I5525" s="5">
        <v>9</v>
      </c>
      <c r="J5525" s="7">
        <v>6</v>
      </c>
    </row>
    <row r="5526" spans="1:10" x14ac:dyDescent="0.3">
      <c r="A5526" s="5" t="s">
        <v>1722</v>
      </c>
      <c r="B5526" s="5" t="s">
        <v>1723</v>
      </c>
      <c r="C5526" s="6">
        <v>2.3476843212703001E-8</v>
      </c>
      <c r="D5526" s="6">
        <v>2.0265211061205202E-6</v>
      </c>
      <c r="E5526" s="5" t="s">
        <v>8110</v>
      </c>
      <c r="F5526" s="5" t="s">
        <v>950</v>
      </c>
      <c r="G5526" s="6">
        <v>1.99281330176039E-6</v>
      </c>
      <c r="H5526" s="5" t="s">
        <v>8126</v>
      </c>
      <c r="I5526" s="5">
        <v>25</v>
      </c>
      <c r="J5526" s="7">
        <v>6</v>
      </c>
    </row>
    <row r="5527" spans="1:10" x14ac:dyDescent="0.3">
      <c r="A5527" s="5" t="s">
        <v>1775</v>
      </c>
      <c r="B5527" s="5" t="s">
        <v>1776</v>
      </c>
      <c r="C5527" s="6">
        <v>3.5062017912613E-8</v>
      </c>
      <c r="D5527" s="6">
        <v>2.9101474867468802E-6</v>
      </c>
      <c r="E5527" s="5" t="s">
        <v>80</v>
      </c>
      <c r="F5527" s="5" t="s">
        <v>1777</v>
      </c>
      <c r="G5527" s="6">
        <v>2.8617420288189399E-6</v>
      </c>
      <c r="H5527" s="5" t="s">
        <v>8127</v>
      </c>
      <c r="I5527" s="5">
        <v>26</v>
      </c>
      <c r="J5527" s="7">
        <v>6</v>
      </c>
    </row>
    <row r="5528" spans="1:10" x14ac:dyDescent="0.3">
      <c r="A5528" s="5" t="s">
        <v>1748</v>
      </c>
      <c r="B5528" s="5" t="s">
        <v>1749</v>
      </c>
      <c r="C5528" s="6">
        <v>4.5848646767203297E-8</v>
      </c>
      <c r="D5528" s="6">
        <v>3.5336207044151699E-6</v>
      </c>
      <c r="E5528" s="5" t="s">
        <v>8110</v>
      </c>
      <c r="F5528" s="5" t="s">
        <v>1750</v>
      </c>
      <c r="G5528" s="6">
        <v>3.47484480761962E-6</v>
      </c>
      <c r="H5528" s="5" t="s">
        <v>8126</v>
      </c>
      <c r="I5528" s="5">
        <v>25</v>
      </c>
      <c r="J5528" s="7">
        <v>6</v>
      </c>
    </row>
    <row r="5529" spans="1:10" x14ac:dyDescent="0.3">
      <c r="A5529" s="5" t="s">
        <v>1751</v>
      </c>
      <c r="B5529" s="5" t="s">
        <v>1752</v>
      </c>
      <c r="C5529" s="6">
        <v>4.5848646767203297E-8</v>
      </c>
      <c r="D5529" s="6">
        <v>3.5336207044151699E-6</v>
      </c>
      <c r="E5529" s="5" t="s">
        <v>8110</v>
      </c>
      <c r="F5529" s="5" t="s">
        <v>1750</v>
      </c>
      <c r="G5529" s="6">
        <v>3.47484480761962E-6</v>
      </c>
      <c r="H5529" s="5" t="s">
        <v>8126</v>
      </c>
      <c r="I5529" s="5">
        <v>25</v>
      </c>
      <c r="J5529" s="7">
        <v>6</v>
      </c>
    </row>
    <row r="5530" spans="1:10" x14ac:dyDescent="0.3">
      <c r="A5530" s="5" t="s">
        <v>1711</v>
      </c>
      <c r="B5530" s="5" t="s">
        <v>1712</v>
      </c>
      <c r="C5530" s="6">
        <v>7.9461903406454298E-8</v>
      </c>
      <c r="D5530" s="6">
        <v>5.9130616396940796E-6</v>
      </c>
      <c r="E5530" s="5" t="s">
        <v>8110</v>
      </c>
      <c r="F5530" s="5" t="s">
        <v>1565</v>
      </c>
      <c r="G5530" s="6">
        <v>5.8147077048062403E-6</v>
      </c>
      <c r="H5530" s="5" t="s">
        <v>8126</v>
      </c>
      <c r="I5530" s="5">
        <v>25</v>
      </c>
      <c r="J5530" s="7">
        <v>6</v>
      </c>
    </row>
    <row r="5531" spans="1:10" x14ac:dyDescent="0.3">
      <c r="A5531" s="5" t="s">
        <v>2496</v>
      </c>
      <c r="B5531" s="5" t="s">
        <v>2497</v>
      </c>
      <c r="C5531" s="6">
        <v>1.0216220271323301E-7</v>
      </c>
      <c r="D5531" s="6">
        <v>7.1118075308115002E-6</v>
      </c>
      <c r="E5531" s="5" t="s">
        <v>50</v>
      </c>
      <c r="F5531" s="5" t="s">
        <v>232</v>
      </c>
      <c r="G5531" s="6">
        <v>6.9935144539856599E-6</v>
      </c>
      <c r="H5531" s="5" t="s">
        <v>8128</v>
      </c>
      <c r="I5531" s="5">
        <v>11</v>
      </c>
      <c r="J5531" s="7">
        <v>6</v>
      </c>
    </row>
    <row r="5532" spans="1:10" x14ac:dyDescent="0.3">
      <c r="A5532" s="5" t="s">
        <v>2499</v>
      </c>
      <c r="B5532" s="5" t="s">
        <v>2500</v>
      </c>
      <c r="C5532" s="6">
        <v>1.0216220271323301E-7</v>
      </c>
      <c r="D5532" s="6">
        <v>7.1118075308115002E-6</v>
      </c>
      <c r="E5532" s="5" t="s">
        <v>50</v>
      </c>
      <c r="F5532" s="5" t="s">
        <v>232</v>
      </c>
      <c r="G5532" s="6">
        <v>6.9935144539856599E-6</v>
      </c>
      <c r="H5532" s="5" t="s">
        <v>8128</v>
      </c>
      <c r="I5532" s="5">
        <v>11</v>
      </c>
      <c r="J5532" s="7">
        <v>6</v>
      </c>
    </row>
    <row r="5533" spans="1:10" x14ac:dyDescent="0.3">
      <c r="A5533" s="5" t="s">
        <v>1680</v>
      </c>
      <c r="B5533" s="5" t="s">
        <v>1681</v>
      </c>
      <c r="C5533" s="6">
        <v>2.7378923916963398E-7</v>
      </c>
      <c r="D5533" s="6">
        <v>1.8463661816502201E-5</v>
      </c>
      <c r="E5533" s="5" t="s">
        <v>156</v>
      </c>
      <c r="F5533" s="5" t="s">
        <v>1682</v>
      </c>
      <c r="G5533" s="6">
        <v>1.81565495449336E-5</v>
      </c>
      <c r="H5533" s="5" t="s">
        <v>8129</v>
      </c>
      <c r="I5533" s="5">
        <v>10</v>
      </c>
      <c r="J5533" s="7">
        <v>6</v>
      </c>
    </row>
    <row r="5534" spans="1:10" x14ac:dyDescent="0.3">
      <c r="A5534" s="5" t="s">
        <v>2501</v>
      </c>
      <c r="B5534" s="5" t="s">
        <v>2502</v>
      </c>
      <c r="C5534" s="6">
        <v>3.1156068509286601E-7</v>
      </c>
      <c r="D5534" s="6">
        <v>2.03741805584971E-5</v>
      </c>
      <c r="E5534" s="5" t="s">
        <v>50</v>
      </c>
      <c r="F5534" s="5" t="s">
        <v>1989</v>
      </c>
      <c r="G5534" s="6">
        <v>2.0035289988747002E-5</v>
      </c>
      <c r="H5534" s="5" t="s">
        <v>8128</v>
      </c>
      <c r="I5534" s="5">
        <v>11</v>
      </c>
      <c r="J5534" s="7">
        <v>6</v>
      </c>
    </row>
    <row r="5535" spans="1:10" x14ac:dyDescent="0.3">
      <c r="A5535" s="5" t="s">
        <v>1416</v>
      </c>
      <c r="B5535" s="5" t="s">
        <v>1417</v>
      </c>
      <c r="C5535" s="6">
        <v>9.2498684167594601E-7</v>
      </c>
      <c r="D5535" s="6">
        <v>5.8709458951079198E-5</v>
      </c>
      <c r="E5535" s="5" t="s">
        <v>95</v>
      </c>
      <c r="F5535" s="5" t="s">
        <v>270</v>
      </c>
      <c r="G5535" s="6">
        <v>5.7732924855068298E-5</v>
      </c>
      <c r="H5535" s="5" t="s">
        <v>8130</v>
      </c>
      <c r="I5535" s="5">
        <v>12</v>
      </c>
      <c r="J5535" s="7">
        <v>6</v>
      </c>
    </row>
    <row r="5536" spans="1:10" x14ac:dyDescent="0.3">
      <c r="A5536" s="5" t="s">
        <v>1718</v>
      </c>
      <c r="B5536" s="5" t="s">
        <v>1719</v>
      </c>
      <c r="C5536" s="6">
        <v>6.3539398704086403E-6</v>
      </c>
      <c r="D5536" s="5">
        <v>3.9176577829548202E-4</v>
      </c>
      <c r="E5536" s="5" t="s">
        <v>184</v>
      </c>
      <c r="F5536" s="5" t="s">
        <v>470</v>
      </c>
      <c r="G5536" s="5">
        <v>3.8524940687951402E-4</v>
      </c>
      <c r="H5536" s="5" t="s">
        <v>8131</v>
      </c>
      <c r="I5536" s="5">
        <v>6</v>
      </c>
      <c r="J5536" s="7">
        <v>6</v>
      </c>
    </row>
    <row r="5537" spans="1:10" x14ac:dyDescent="0.3">
      <c r="A5537" s="5" t="s">
        <v>1880</v>
      </c>
      <c r="B5537" s="5" t="s">
        <v>1881</v>
      </c>
      <c r="C5537" s="6">
        <v>7.5658532029077399E-6</v>
      </c>
      <c r="D5537" s="5">
        <v>4.5353086699652498E-4</v>
      </c>
      <c r="E5537" s="5" t="s">
        <v>141</v>
      </c>
      <c r="F5537" s="5" t="s">
        <v>1580</v>
      </c>
      <c r="G5537" s="5">
        <v>4.4598713617140299E-4</v>
      </c>
      <c r="H5537" s="5" t="s">
        <v>8132</v>
      </c>
      <c r="I5537" s="5">
        <v>9</v>
      </c>
      <c r="J5537" s="7">
        <v>6</v>
      </c>
    </row>
    <row r="5538" spans="1:10" x14ac:dyDescent="0.3">
      <c r="A5538" s="5" t="s">
        <v>1706</v>
      </c>
      <c r="B5538" s="5" t="s">
        <v>1707</v>
      </c>
      <c r="C5538" s="6">
        <v>1.4438613171333899E-5</v>
      </c>
      <c r="D5538" s="5">
        <v>8.4212235739834199E-4</v>
      </c>
      <c r="E5538" s="5" t="s">
        <v>184</v>
      </c>
      <c r="F5538" s="5" t="s">
        <v>474</v>
      </c>
      <c r="G5538" s="5">
        <v>8.2811505415104501E-4</v>
      </c>
      <c r="H5538" s="5" t="s">
        <v>8131</v>
      </c>
      <c r="I5538" s="5">
        <v>6</v>
      </c>
      <c r="J5538" s="7">
        <v>6</v>
      </c>
    </row>
    <row r="5539" spans="1:10" x14ac:dyDescent="0.3">
      <c r="A5539" s="5" t="s">
        <v>2505</v>
      </c>
      <c r="B5539" s="5" t="s">
        <v>2506</v>
      </c>
      <c r="C5539" s="6">
        <v>2.2463651048199501E-5</v>
      </c>
      <c r="D5539" s="5">
        <v>1.2756989200530099E-3</v>
      </c>
      <c r="E5539" s="5" t="s">
        <v>95</v>
      </c>
      <c r="F5539" s="5" t="s">
        <v>2507</v>
      </c>
      <c r="G5539" s="5">
        <v>1.2544797926085901E-3</v>
      </c>
      <c r="H5539" s="5" t="s">
        <v>8133</v>
      </c>
      <c r="I5539" s="5">
        <v>12</v>
      </c>
      <c r="J5539" s="7">
        <v>6</v>
      </c>
    </row>
    <row r="5540" spans="1:10" x14ac:dyDescent="0.3">
      <c r="A5540" s="5" t="s">
        <v>1715</v>
      </c>
      <c r="B5540" s="5" t="s">
        <v>1716</v>
      </c>
      <c r="C5540" s="6">
        <v>2.4783375494584698E-5</v>
      </c>
      <c r="D5540" s="5">
        <v>1.34195696769385E-3</v>
      </c>
      <c r="E5540" s="5" t="s">
        <v>184</v>
      </c>
      <c r="F5540" s="5" t="s">
        <v>776</v>
      </c>
      <c r="G5540" s="5">
        <v>1.31963574794927E-3</v>
      </c>
      <c r="H5540" s="5" t="s">
        <v>8131</v>
      </c>
      <c r="I5540" s="5">
        <v>6</v>
      </c>
      <c r="J5540" s="7">
        <v>6</v>
      </c>
    </row>
    <row r="5541" spans="1:10" x14ac:dyDescent="0.3">
      <c r="A5541" s="5" t="s">
        <v>3004</v>
      </c>
      <c r="B5541" s="5" t="s">
        <v>3005</v>
      </c>
      <c r="C5541" s="6">
        <v>2.48740865188851E-5</v>
      </c>
      <c r="D5541" s="5">
        <v>1.34195696769385E-3</v>
      </c>
      <c r="E5541" s="5" t="s">
        <v>265</v>
      </c>
      <c r="F5541" s="5" t="s">
        <v>645</v>
      </c>
      <c r="G5541" s="5">
        <v>1.31963574794927E-3</v>
      </c>
      <c r="H5541" s="5" t="s">
        <v>8134</v>
      </c>
      <c r="I5541" s="5">
        <v>4</v>
      </c>
      <c r="J5541" s="7">
        <v>6</v>
      </c>
    </row>
    <row r="5542" spans="1:10" x14ac:dyDescent="0.3">
      <c r="A5542" s="5" t="s">
        <v>2536</v>
      </c>
      <c r="B5542" s="5" t="s">
        <v>2537</v>
      </c>
      <c r="C5542" s="6">
        <v>2.9320816715835099E-5</v>
      </c>
      <c r="D5542" s="5">
        <v>1.5432761578724899E-3</v>
      </c>
      <c r="E5542" s="5" t="s">
        <v>184</v>
      </c>
      <c r="F5542" s="5" t="s">
        <v>1396</v>
      </c>
      <c r="G5542" s="5">
        <v>1.51760632860394E-3</v>
      </c>
      <c r="H5542" s="5" t="s">
        <v>8135</v>
      </c>
      <c r="I5542" s="5">
        <v>6</v>
      </c>
      <c r="J5542" s="7">
        <v>6</v>
      </c>
    </row>
    <row r="5543" spans="1:10" x14ac:dyDescent="0.3">
      <c r="A5543" s="5" t="s">
        <v>8136</v>
      </c>
      <c r="B5543" s="5" t="s">
        <v>8137</v>
      </c>
      <c r="C5543" s="5">
        <v>1.2828083914815299E-4</v>
      </c>
      <c r="D5543" s="5">
        <v>6.5911916876598498E-3</v>
      </c>
      <c r="E5543" s="5" t="s">
        <v>265</v>
      </c>
      <c r="F5543" s="5" t="s">
        <v>1405</v>
      </c>
      <c r="G5543" s="5">
        <v>6.4815581885382502E-3</v>
      </c>
      <c r="H5543" s="5" t="s">
        <v>8138</v>
      </c>
      <c r="I5543" s="5">
        <v>4</v>
      </c>
      <c r="J5543" s="7">
        <v>6</v>
      </c>
    </row>
    <row r="5544" spans="1:10" x14ac:dyDescent="0.3">
      <c r="A5544" s="5" t="s">
        <v>8139</v>
      </c>
      <c r="B5544" s="5" t="s">
        <v>8140</v>
      </c>
      <c r="C5544" s="5">
        <v>1.39520442337555E-4</v>
      </c>
      <c r="D5544" s="5">
        <v>7.0019794084754299E-3</v>
      </c>
      <c r="E5544" s="5" t="s">
        <v>201</v>
      </c>
      <c r="F5544" s="5" t="s">
        <v>202</v>
      </c>
      <c r="G5544" s="5">
        <v>6.8855131395963503E-3</v>
      </c>
      <c r="H5544" s="5" t="s">
        <v>8141</v>
      </c>
      <c r="I5544" s="5">
        <v>5</v>
      </c>
      <c r="J5544" s="7">
        <v>6</v>
      </c>
    </row>
    <row r="5545" spans="1:10" x14ac:dyDescent="0.3">
      <c r="A5545" s="5" t="s">
        <v>1805</v>
      </c>
      <c r="B5545" s="5" t="s">
        <v>1806</v>
      </c>
      <c r="C5545" s="5">
        <v>3.8711620756381798E-4</v>
      </c>
      <c r="D5545" s="5">
        <v>1.8986290361880001E-2</v>
      </c>
      <c r="E5545" s="5" t="s">
        <v>112</v>
      </c>
      <c r="F5545" s="5" t="s">
        <v>1807</v>
      </c>
      <c r="G5545" s="5">
        <v>1.8670485034656899E-2</v>
      </c>
      <c r="H5545" s="5" t="s">
        <v>8142</v>
      </c>
      <c r="I5545" s="5">
        <v>13</v>
      </c>
      <c r="J5545" s="7">
        <v>6</v>
      </c>
    </row>
    <row r="5546" spans="1:10" x14ac:dyDescent="0.3">
      <c r="A5546" s="5" t="s">
        <v>2975</v>
      </c>
      <c r="B5546" s="5" t="s">
        <v>2976</v>
      </c>
      <c r="C5546" s="5">
        <v>4.2658183734069498E-4</v>
      </c>
      <c r="D5546" s="5">
        <v>2.04569689995827E-2</v>
      </c>
      <c r="E5546" s="5" t="s">
        <v>137</v>
      </c>
      <c r="F5546" s="5" t="s">
        <v>2813</v>
      </c>
      <c r="G5546" s="5">
        <v>2.01167013819612E-2</v>
      </c>
      <c r="H5546" s="5" t="s">
        <v>8143</v>
      </c>
      <c r="I5546" s="5">
        <v>8</v>
      </c>
      <c r="J5546" s="7">
        <v>6</v>
      </c>
    </row>
    <row r="5547" spans="1:10" x14ac:dyDescent="0.3">
      <c r="A5547" s="5" t="s">
        <v>7191</v>
      </c>
      <c r="B5547" s="5" t="s">
        <v>7192</v>
      </c>
      <c r="C5547" s="5">
        <v>5.4044570834653005E-4</v>
      </c>
      <c r="D5547" s="5">
        <v>2.53539530133003E-2</v>
      </c>
      <c r="E5547" s="5" t="s">
        <v>306</v>
      </c>
      <c r="F5547" s="5" t="s">
        <v>453</v>
      </c>
      <c r="G5547" s="5">
        <v>2.4932232220288501E-2</v>
      </c>
      <c r="H5547" s="5" t="s">
        <v>8144</v>
      </c>
      <c r="I5547" s="5">
        <v>3</v>
      </c>
      <c r="J5547" s="7">
        <v>6</v>
      </c>
    </row>
    <row r="5548" spans="1:10" x14ac:dyDescent="0.3">
      <c r="A5548" s="5" t="s">
        <v>7522</v>
      </c>
      <c r="B5548" s="5" t="s">
        <v>7523</v>
      </c>
      <c r="C5548" s="5">
        <v>7.0554225693980795E-4</v>
      </c>
      <c r="D5548" s="5">
        <v>3.2394897669704402E-2</v>
      </c>
      <c r="E5548" s="5" t="s">
        <v>201</v>
      </c>
      <c r="F5548" s="5" t="s">
        <v>19</v>
      </c>
      <c r="G5548" s="5">
        <v>3.1856062485792903E-2</v>
      </c>
      <c r="H5548" s="5" t="s">
        <v>8141</v>
      </c>
      <c r="I5548" s="5">
        <v>5</v>
      </c>
      <c r="J5548" s="7">
        <v>6</v>
      </c>
    </row>
    <row r="5549" spans="1:10" x14ac:dyDescent="0.3">
      <c r="A5549" s="5" t="s">
        <v>1823</v>
      </c>
      <c r="B5549" s="5" t="s">
        <v>1824</v>
      </c>
      <c r="C5549" s="5">
        <v>7.8304291285440195E-4</v>
      </c>
      <c r="D5549" s="5">
        <v>3.4679619632073298E-2</v>
      </c>
      <c r="E5549" s="5" t="s">
        <v>137</v>
      </c>
      <c r="F5549" s="5" t="s">
        <v>396</v>
      </c>
      <c r="G5549" s="5">
        <v>3.4102781902472998E-2</v>
      </c>
      <c r="H5549" s="5" t="s">
        <v>8145</v>
      </c>
      <c r="I5549" s="5">
        <v>8</v>
      </c>
      <c r="J5549" s="7">
        <v>6</v>
      </c>
    </row>
    <row r="5550" spans="1:10" x14ac:dyDescent="0.3">
      <c r="A5550" s="5" t="s">
        <v>3708</v>
      </c>
      <c r="B5550" s="5" t="s">
        <v>3709</v>
      </c>
      <c r="C5550" s="5">
        <v>7.8744270712307403E-4</v>
      </c>
      <c r="D5550" s="5">
        <v>3.4679619632073298E-2</v>
      </c>
      <c r="E5550" s="5" t="s">
        <v>201</v>
      </c>
      <c r="F5550" s="5" t="s">
        <v>3590</v>
      </c>
      <c r="G5550" s="5">
        <v>3.4102781902472998E-2</v>
      </c>
      <c r="H5550" s="5" t="s">
        <v>8146</v>
      </c>
      <c r="I5550" s="5">
        <v>5</v>
      </c>
      <c r="J5550" s="7">
        <v>6</v>
      </c>
    </row>
    <row r="5551" spans="1:10" x14ac:dyDescent="0.3">
      <c r="A5551" s="5" t="s">
        <v>8147</v>
      </c>
      <c r="B5551" s="5" t="s">
        <v>8148</v>
      </c>
      <c r="C5551" s="5">
        <v>9.6610901277028596E-4</v>
      </c>
      <c r="D5551" s="5">
        <v>4.1697264991165599E-2</v>
      </c>
      <c r="E5551" s="5" t="s">
        <v>306</v>
      </c>
      <c r="F5551" s="5" t="s">
        <v>814</v>
      </c>
      <c r="G5551" s="5">
        <v>4.1003700415682E-2</v>
      </c>
      <c r="H5551" s="5" t="s">
        <v>8149</v>
      </c>
      <c r="I5551" s="5">
        <v>3</v>
      </c>
      <c r="J5551" s="7">
        <v>6</v>
      </c>
    </row>
    <row r="5552" spans="1:10" x14ac:dyDescent="0.3">
      <c r="A5552" s="5" t="s">
        <v>2519</v>
      </c>
      <c r="B5552" s="5" t="s">
        <v>2520</v>
      </c>
      <c r="C5552" s="5">
        <v>1.02051359460246E-3</v>
      </c>
      <c r="D5552" s="5">
        <v>4.3181732101021601E-2</v>
      </c>
      <c r="E5552" s="5" t="s">
        <v>95</v>
      </c>
      <c r="F5552" s="5" t="s">
        <v>2521</v>
      </c>
      <c r="G5552" s="5">
        <v>4.2463475886863798E-2</v>
      </c>
      <c r="H5552" s="5" t="s">
        <v>8133</v>
      </c>
      <c r="I5552" s="5">
        <v>12</v>
      </c>
      <c r="J5552" s="7">
        <v>6</v>
      </c>
    </row>
    <row r="5553" spans="1:10" x14ac:dyDescent="0.3">
      <c r="A5553" s="5" t="s">
        <v>3692</v>
      </c>
      <c r="B5553" s="5" t="s">
        <v>3693</v>
      </c>
      <c r="C5553" s="5">
        <v>1.0759212132953899E-3</v>
      </c>
      <c r="D5553" s="5">
        <v>4.3808263741348302E-2</v>
      </c>
      <c r="E5553" s="5" t="s">
        <v>201</v>
      </c>
      <c r="F5553" s="5" t="s">
        <v>134</v>
      </c>
      <c r="G5553" s="5">
        <v>4.3079586216554402E-2</v>
      </c>
      <c r="H5553" s="5" t="s">
        <v>8146</v>
      </c>
      <c r="I5553" s="5">
        <v>5</v>
      </c>
      <c r="J5553" s="7">
        <v>6</v>
      </c>
    </row>
    <row r="5554" spans="1:10" x14ac:dyDescent="0.3">
      <c r="A5554" s="5" t="s">
        <v>3695</v>
      </c>
      <c r="B5554" s="5" t="s">
        <v>3696</v>
      </c>
      <c r="C5554" s="5">
        <v>1.0759212132953899E-3</v>
      </c>
      <c r="D5554" s="5">
        <v>4.3808263741348302E-2</v>
      </c>
      <c r="E5554" s="5" t="s">
        <v>201</v>
      </c>
      <c r="F5554" s="5" t="s">
        <v>134</v>
      </c>
      <c r="G5554" s="5">
        <v>4.3079586216554402E-2</v>
      </c>
      <c r="H5554" s="5" t="s">
        <v>8146</v>
      </c>
      <c r="I5554" s="5">
        <v>5</v>
      </c>
      <c r="J5554" s="7">
        <v>6</v>
      </c>
    </row>
    <row r="5555" spans="1:10" x14ac:dyDescent="0.3">
      <c r="A5555" s="5" t="s">
        <v>8150</v>
      </c>
      <c r="B5555" s="5" t="s">
        <v>8151</v>
      </c>
      <c r="C5555" s="5"/>
      <c r="D5555" s="5"/>
      <c r="E5555" s="5"/>
      <c r="F5555" s="5"/>
      <c r="G5555" s="5"/>
      <c r="H5555" s="5"/>
      <c r="I5555" s="5"/>
      <c r="J5555" s="7">
        <v>1</v>
      </c>
    </row>
    <row r="5556" spans="1:10" x14ac:dyDescent="0.3">
      <c r="A5556" s="5" t="s">
        <v>2</v>
      </c>
      <c r="B5556" s="5" t="s">
        <v>3</v>
      </c>
      <c r="C5556" s="5" t="s">
        <v>4</v>
      </c>
      <c r="D5556" s="5" t="s">
        <v>5</v>
      </c>
      <c r="E5556" s="5" t="s">
        <v>6</v>
      </c>
      <c r="F5556" s="5" t="s">
        <v>7</v>
      </c>
      <c r="G5556" s="5" t="s">
        <v>8</v>
      </c>
      <c r="H5556" s="5" t="s">
        <v>9</v>
      </c>
      <c r="I5556" s="5" t="s">
        <v>10</v>
      </c>
      <c r="J5556" s="7">
        <v>2</v>
      </c>
    </row>
    <row r="5557" spans="1:10" x14ac:dyDescent="0.3">
      <c r="A5557" s="5" t="s">
        <v>2688</v>
      </c>
      <c r="B5557" s="5" t="s">
        <v>2689</v>
      </c>
      <c r="C5557" s="6">
        <v>2.31370948038041E-7</v>
      </c>
      <c r="D5557" s="5">
        <v>6.0017623921067797E-4</v>
      </c>
      <c r="E5557" s="5" t="s">
        <v>5433</v>
      </c>
      <c r="F5557" s="5" t="s">
        <v>755</v>
      </c>
      <c r="G5557" s="5">
        <v>6.0017623921067797E-4</v>
      </c>
      <c r="H5557" s="5" t="s">
        <v>8152</v>
      </c>
      <c r="I5557" s="5">
        <v>10</v>
      </c>
      <c r="J5557" s="7">
        <v>3</v>
      </c>
    </row>
    <row r="5558" spans="1:10" x14ac:dyDescent="0.3">
      <c r="A5558" s="5" t="s">
        <v>2636</v>
      </c>
      <c r="B5558" s="5" t="s">
        <v>2637</v>
      </c>
      <c r="C5558" s="6">
        <v>9.8642056295798198E-6</v>
      </c>
      <c r="D5558" s="5">
        <v>1.2793874701565001E-2</v>
      </c>
      <c r="E5558" s="5" t="s">
        <v>5421</v>
      </c>
      <c r="F5558" s="5" t="s">
        <v>751</v>
      </c>
      <c r="G5558" s="5">
        <v>1.2793874701565001E-2</v>
      </c>
      <c r="H5558" s="5" t="s">
        <v>8153</v>
      </c>
      <c r="I5558" s="5">
        <v>6</v>
      </c>
      <c r="J5558" s="7">
        <v>3</v>
      </c>
    </row>
    <row r="5559" spans="1:10" x14ac:dyDescent="0.3">
      <c r="A5559" s="5" t="s">
        <v>2660</v>
      </c>
      <c r="B5559" s="5" t="s">
        <v>2661</v>
      </c>
      <c r="C5559" s="6">
        <v>2.7788883963571099E-5</v>
      </c>
      <c r="D5559" s="5">
        <v>2.1787656632216702E-2</v>
      </c>
      <c r="E5559" s="5" t="s">
        <v>5427</v>
      </c>
      <c r="F5559" s="5" t="s">
        <v>907</v>
      </c>
      <c r="G5559" s="5">
        <v>2.1787656632216702E-2</v>
      </c>
      <c r="H5559" s="5" t="s">
        <v>8154</v>
      </c>
      <c r="I5559" s="5">
        <v>7</v>
      </c>
      <c r="J5559" s="7">
        <v>3</v>
      </c>
    </row>
    <row r="5560" spans="1:10" x14ac:dyDescent="0.3">
      <c r="A5560" s="5" t="s">
        <v>2628</v>
      </c>
      <c r="B5560" s="5" t="s">
        <v>2629</v>
      </c>
      <c r="C5560" s="6">
        <v>3.3597003287920802E-5</v>
      </c>
      <c r="D5560" s="5">
        <v>2.1787656632216702E-2</v>
      </c>
      <c r="E5560" s="5" t="s">
        <v>5421</v>
      </c>
      <c r="F5560" s="5" t="s">
        <v>783</v>
      </c>
      <c r="G5560" s="5">
        <v>2.1787656632216702E-2</v>
      </c>
      <c r="H5560" s="5" t="s">
        <v>8153</v>
      </c>
      <c r="I5560" s="5">
        <v>6</v>
      </c>
      <c r="J5560" s="7">
        <v>3</v>
      </c>
    </row>
    <row r="5561" spans="1:10" x14ac:dyDescent="0.3">
      <c r="A5561" s="5" t="s">
        <v>2662</v>
      </c>
      <c r="B5561" s="5" t="s">
        <v>2663</v>
      </c>
      <c r="C5561" s="6">
        <v>4.5448655014635199E-5</v>
      </c>
      <c r="D5561" s="5">
        <v>2.2703985913118199E-2</v>
      </c>
      <c r="E5561" s="5" t="s">
        <v>5421</v>
      </c>
      <c r="F5561" s="5" t="s">
        <v>2377</v>
      </c>
      <c r="G5561" s="5">
        <v>2.2703985913118199E-2</v>
      </c>
      <c r="H5561" s="5" t="s">
        <v>8153</v>
      </c>
      <c r="I5561" s="5">
        <v>6</v>
      </c>
      <c r="J5561" s="7">
        <v>3</v>
      </c>
    </row>
    <row r="5562" spans="1:10" x14ac:dyDescent="0.3">
      <c r="A5562" s="5" t="s">
        <v>2669</v>
      </c>
      <c r="B5562" s="5" t="s">
        <v>2670</v>
      </c>
      <c r="C5562" s="6">
        <v>5.2515002112069899E-5</v>
      </c>
      <c r="D5562" s="5">
        <v>2.2703985913118199E-2</v>
      </c>
      <c r="E5562" s="5" t="s">
        <v>5421</v>
      </c>
      <c r="F5562" s="5" t="s">
        <v>1817</v>
      </c>
      <c r="G5562" s="5">
        <v>2.2703985913118199E-2</v>
      </c>
      <c r="H5562" s="5" t="s">
        <v>8153</v>
      </c>
      <c r="I5562" s="5">
        <v>6</v>
      </c>
      <c r="J5562" s="7">
        <v>3</v>
      </c>
    </row>
    <row r="5563" spans="1:10" x14ac:dyDescent="0.3">
      <c r="A5563" s="5" t="s">
        <v>2649</v>
      </c>
      <c r="B5563" s="5" t="s">
        <v>2650</v>
      </c>
      <c r="C5563" s="6">
        <v>7.8217398097322197E-5</v>
      </c>
      <c r="D5563" s="5">
        <v>2.5361991333056701E-2</v>
      </c>
      <c r="E5563" s="5" t="s">
        <v>5438</v>
      </c>
      <c r="F5563" s="5" t="s">
        <v>142</v>
      </c>
      <c r="G5563" s="5">
        <v>2.5361991333056701E-2</v>
      </c>
      <c r="H5563" s="5" t="s">
        <v>8155</v>
      </c>
      <c r="I5563" s="5">
        <v>8</v>
      </c>
      <c r="J5563" s="7">
        <v>3</v>
      </c>
    </row>
    <row r="5564" spans="1:10" x14ac:dyDescent="0.3">
      <c r="A5564" s="5" t="s">
        <v>2652</v>
      </c>
      <c r="B5564" s="5" t="s">
        <v>2653</v>
      </c>
      <c r="C5564" s="6">
        <v>7.8217398097322197E-5</v>
      </c>
      <c r="D5564" s="5">
        <v>2.5361991333056701E-2</v>
      </c>
      <c r="E5564" s="5" t="s">
        <v>5438</v>
      </c>
      <c r="F5564" s="5" t="s">
        <v>142</v>
      </c>
      <c r="G5564" s="5">
        <v>2.5361991333056701E-2</v>
      </c>
      <c r="H5564" s="5" t="s">
        <v>8155</v>
      </c>
      <c r="I5564" s="5">
        <v>8</v>
      </c>
      <c r="J5564" s="7">
        <v>3</v>
      </c>
    </row>
    <row r="5565" spans="1:10" x14ac:dyDescent="0.3">
      <c r="A5565" s="5" t="s">
        <v>1529</v>
      </c>
      <c r="B5565" s="5" t="s">
        <v>1530</v>
      </c>
      <c r="C5565" s="5">
        <v>1.31659130019798E-4</v>
      </c>
      <c r="D5565" s="5">
        <v>3.7947087030150602E-2</v>
      </c>
      <c r="E5565" s="5" t="s">
        <v>5408</v>
      </c>
      <c r="F5565" s="5" t="s">
        <v>1532</v>
      </c>
      <c r="G5565" s="5">
        <v>3.7947087030150602E-2</v>
      </c>
      <c r="H5565" s="5" t="s">
        <v>8156</v>
      </c>
      <c r="I5565" s="5">
        <v>11</v>
      </c>
      <c r="J5565" s="7">
        <v>3</v>
      </c>
    </row>
    <row r="5566" spans="1:10" x14ac:dyDescent="0.3">
      <c r="A5566" s="5" t="s">
        <v>2657</v>
      </c>
      <c r="B5566" s="5" t="s">
        <v>2658</v>
      </c>
      <c r="C5566" s="5">
        <v>1.8342831518303101E-4</v>
      </c>
      <c r="D5566" s="5">
        <v>4.7581304958478302E-2</v>
      </c>
      <c r="E5566" s="5" t="s">
        <v>5421</v>
      </c>
      <c r="F5566" s="5" t="s">
        <v>758</v>
      </c>
      <c r="G5566" s="5">
        <v>4.7581304958478302E-2</v>
      </c>
      <c r="H5566" s="5" t="s">
        <v>8153</v>
      </c>
      <c r="I5566" s="5">
        <v>6</v>
      </c>
      <c r="J5566" s="7">
        <v>3</v>
      </c>
    </row>
    <row r="5567" spans="1:10" x14ac:dyDescent="0.3">
      <c r="A5567" s="5" t="s">
        <v>8157</v>
      </c>
      <c r="B5567" s="5" t="s">
        <v>8158</v>
      </c>
      <c r="C5567" s="5"/>
      <c r="D5567" s="5"/>
      <c r="E5567" s="5"/>
      <c r="F5567" s="5"/>
      <c r="G5567" s="5"/>
      <c r="H5567" s="5"/>
      <c r="I5567" s="5"/>
      <c r="J5567" s="7">
        <v>1</v>
      </c>
    </row>
    <row r="5568" spans="1:10" x14ac:dyDescent="0.3">
      <c r="A5568" s="5" t="s">
        <v>2</v>
      </c>
      <c r="B5568" s="5" t="s">
        <v>3</v>
      </c>
      <c r="C5568" s="5" t="s">
        <v>4</v>
      </c>
      <c r="D5568" s="5" t="s">
        <v>5</v>
      </c>
      <c r="E5568" s="5" t="s">
        <v>6</v>
      </c>
      <c r="F5568" s="5" t="s">
        <v>7</v>
      </c>
      <c r="G5568" s="5" t="s">
        <v>8</v>
      </c>
      <c r="H5568" s="5" t="s">
        <v>9</v>
      </c>
      <c r="I5568" s="5" t="s">
        <v>10</v>
      </c>
      <c r="J5568" s="7">
        <v>2</v>
      </c>
    </row>
    <row r="5569" spans="1:10" x14ac:dyDescent="0.3">
      <c r="A5569" s="5" t="s">
        <v>8159</v>
      </c>
      <c r="B5569" s="5" t="s">
        <v>8160</v>
      </c>
      <c r="C5569" s="5"/>
      <c r="D5569" s="5"/>
      <c r="E5569" s="5"/>
      <c r="F5569" s="5"/>
      <c r="G5569" s="5"/>
      <c r="H5569" s="5"/>
      <c r="I5569" s="5"/>
      <c r="J5569" s="7">
        <v>4</v>
      </c>
    </row>
    <row r="5570" spans="1:10" x14ac:dyDescent="0.3">
      <c r="A5570" s="5" t="s">
        <v>2</v>
      </c>
      <c r="B5570" s="5" t="s">
        <v>3</v>
      </c>
      <c r="C5570" s="5" t="s">
        <v>4</v>
      </c>
      <c r="D5570" s="5" t="s">
        <v>5</v>
      </c>
      <c r="E5570" s="5" t="s">
        <v>6</v>
      </c>
      <c r="F5570" s="5" t="s">
        <v>7</v>
      </c>
      <c r="G5570" s="5" t="s">
        <v>8</v>
      </c>
      <c r="H5570" s="5" t="s">
        <v>9</v>
      </c>
      <c r="I5570" s="5" t="s">
        <v>10</v>
      </c>
      <c r="J5570" s="7">
        <v>5</v>
      </c>
    </row>
    <row r="5571" spans="1:10" x14ac:dyDescent="0.3">
      <c r="A5571" s="5" t="s">
        <v>8161</v>
      </c>
      <c r="B5571" s="5" t="s">
        <v>8162</v>
      </c>
      <c r="C5571" s="5"/>
      <c r="D5571" s="5"/>
      <c r="E5571" s="5"/>
      <c r="F5571" s="5"/>
      <c r="G5571" s="5"/>
      <c r="H5571" s="5"/>
      <c r="I5571" s="5"/>
      <c r="J5571" s="7">
        <v>4</v>
      </c>
    </row>
    <row r="5572" spans="1:10" x14ac:dyDescent="0.3">
      <c r="A5572" s="5" t="s">
        <v>2</v>
      </c>
      <c r="B5572" s="5" t="s">
        <v>3</v>
      </c>
      <c r="C5572" s="5" t="s">
        <v>4</v>
      </c>
      <c r="D5572" s="5" t="s">
        <v>5</v>
      </c>
      <c r="E5572" s="5" t="s">
        <v>6</v>
      </c>
      <c r="F5572" s="5" t="s">
        <v>7</v>
      </c>
      <c r="G5572" s="5" t="s">
        <v>8</v>
      </c>
      <c r="H5572" s="5" t="s">
        <v>9</v>
      </c>
      <c r="I5572" s="5" t="s">
        <v>10</v>
      </c>
      <c r="J5572" s="7">
        <v>5</v>
      </c>
    </row>
    <row r="5573" spans="1:10" x14ac:dyDescent="0.3">
      <c r="A5573" s="5" t="s">
        <v>1670</v>
      </c>
      <c r="B5573" s="5" t="s">
        <v>1671</v>
      </c>
      <c r="C5573" s="6">
        <v>1.8236602809279699E-16</v>
      </c>
      <c r="D5573" s="6">
        <v>4.3567244111369198E-13</v>
      </c>
      <c r="E5573" s="5" t="s">
        <v>8163</v>
      </c>
      <c r="F5573" s="5" t="s">
        <v>742</v>
      </c>
      <c r="G5573" s="6">
        <v>4.2635257725695E-13</v>
      </c>
      <c r="H5573" s="5" t="s">
        <v>8164</v>
      </c>
      <c r="I5573" s="5">
        <v>21</v>
      </c>
      <c r="J5573" s="7">
        <v>6</v>
      </c>
    </row>
    <row r="5574" spans="1:10" x14ac:dyDescent="0.3">
      <c r="A5574" s="5" t="s">
        <v>1648</v>
      </c>
      <c r="B5574" s="5" t="s">
        <v>1649</v>
      </c>
      <c r="C5574" s="6">
        <v>1.4986381851172099E-15</v>
      </c>
      <c r="D5574" s="6">
        <v>1.7901233121225E-12</v>
      </c>
      <c r="E5574" s="5" t="s">
        <v>5003</v>
      </c>
      <c r="F5574" s="5" t="s">
        <v>1651</v>
      </c>
      <c r="G5574" s="6">
        <v>1.7518291627080601E-12</v>
      </c>
      <c r="H5574" s="5" t="s">
        <v>8165</v>
      </c>
      <c r="I5574" s="5">
        <v>35</v>
      </c>
      <c r="J5574" s="7">
        <v>6</v>
      </c>
    </row>
    <row r="5575" spans="1:10" x14ac:dyDescent="0.3">
      <c r="A5575" s="5" t="s">
        <v>1731</v>
      </c>
      <c r="B5575" s="5" t="s">
        <v>1732</v>
      </c>
      <c r="C5575" s="6">
        <v>2.1526541431549699E-12</v>
      </c>
      <c r="D5575" s="6">
        <v>1.7142302493324E-9</v>
      </c>
      <c r="E5575" s="5" t="s">
        <v>8166</v>
      </c>
      <c r="F5575" s="5" t="s">
        <v>1733</v>
      </c>
      <c r="G5575" s="6">
        <v>1.6775595971744499E-9</v>
      </c>
      <c r="H5575" s="5" t="s">
        <v>8167</v>
      </c>
      <c r="I5575" s="5">
        <v>24</v>
      </c>
      <c r="J5575" s="7">
        <v>6</v>
      </c>
    </row>
    <row r="5576" spans="1:10" x14ac:dyDescent="0.3">
      <c r="A5576" s="5" t="s">
        <v>1754</v>
      </c>
      <c r="B5576" s="5" t="s">
        <v>1755</v>
      </c>
      <c r="C5576" s="6">
        <v>5.8505358034205601E-12</v>
      </c>
      <c r="D5576" s="6">
        <v>2.7953860068743401E-9</v>
      </c>
      <c r="E5576" s="5" t="s">
        <v>8168</v>
      </c>
      <c r="F5576" s="5" t="s">
        <v>586</v>
      </c>
      <c r="G5576" s="6">
        <v>2.7355873725046402E-9</v>
      </c>
      <c r="H5576" s="5" t="s">
        <v>8169</v>
      </c>
      <c r="I5576" s="5">
        <v>25</v>
      </c>
      <c r="J5576" s="7">
        <v>6</v>
      </c>
    </row>
    <row r="5577" spans="1:10" x14ac:dyDescent="0.3">
      <c r="A5577" s="5" t="s">
        <v>1757</v>
      </c>
      <c r="B5577" s="5" t="s">
        <v>1758</v>
      </c>
      <c r="C5577" s="6">
        <v>5.8505358034205601E-12</v>
      </c>
      <c r="D5577" s="6">
        <v>2.7953860068743401E-9</v>
      </c>
      <c r="E5577" s="5" t="s">
        <v>8168</v>
      </c>
      <c r="F5577" s="5" t="s">
        <v>586</v>
      </c>
      <c r="G5577" s="6">
        <v>2.7355873725046402E-9</v>
      </c>
      <c r="H5577" s="5" t="s">
        <v>8169</v>
      </c>
      <c r="I5577" s="5">
        <v>25</v>
      </c>
      <c r="J5577" s="7">
        <v>6</v>
      </c>
    </row>
    <row r="5578" spans="1:10" x14ac:dyDescent="0.3">
      <c r="A5578" s="5" t="s">
        <v>1764</v>
      </c>
      <c r="B5578" s="5" t="s">
        <v>1765</v>
      </c>
      <c r="C5578" s="6">
        <v>1.44709092089064E-11</v>
      </c>
      <c r="D5578" s="6">
        <v>5.0700965709456998E-9</v>
      </c>
      <c r="E5578" s="5" t="s">
        <v>8168</v>
      </c>
      <c r="F5578" s="5" t="s">
        <v>66</v>
      </c>
      <c r="G5578" s="6">
        <v>4.9616375422750797E-9</v>
      </c>
      <c r="H5578" s="5" t="s">
        <v>8169</v>
      </c>
      <c r="I5578" s="5">
        <v>25</v>
      </c>
      <c r="J5578" s="7">
        <v>6</v>
      </c>
    </row>
    <row r="5579" spans="1:10" x14ac:dyDescent="0.3">
      <c r="A5579" s="5" t="s">
        <v>1726</v>
      </c>
      <c r="B5579" s="5" t="s">
        <v>1727</v>
      </c>
      <c r="C5579" s="6">
        <v>1.67741987146426E-11</v>
      </c>
      <c r="D5579" s="6">
        <v>5.0700965709456998E-9</v>
      </c>
      <c r="E5579" s="5" t="s">
        <v>8166</v>
      </c>
      <c r="F5579" s="5" t="s">
        <v>1728</v>
      </c>
      <c r="G5579" s="6">
        <v>4.9616375422750797E-9</v>
      </c>
      <c r="H5579" s="5" t="s">
        <v>8167</v>
      </c>
      <c r="I5579" s="5">
        <v>24</v>
      </c>
      <c r="J5579" s="7">
        <v>6</v>
      </c>
    </row>
    <row r="5580" spans="1:10" x14ac:dyDescent="0.3">
      <c r="A5580" s="5" t="s">
        <v>1770</v>
      </c>
      <c r="B5580" s="5" t="s">
        <v>1771</v>
      </c>
      <c r="C5580" s="6">
        <v>1.69781383706846E-11</v>
      </c>
      <c r="D5580" s="6">
        <v>5.0700965709456998E-9</v>
      </c>
      <c r="E5580" s="5" t="s">
        <v>8168</v>
      </c>
      <c r="F5580" s="5" t="s">
        <v>1772</v>
      </c>
      <c r="G5580" s="6">
        <v>4.9616375422750797E-9</v>
      </c>
      <c r="H5580" s="5" t="s">
        <v>8170</v>
      </c>
      <c r="I5580" s="5">
        <v>25</v>
      </c>
      <c r="J5580" s="7">
        <v>6</v>
      </c>
    </row>
    <row r="5581" spans="1:10" x14ac:dyDescent="0.3">
      <c r="A5581" s="5" t="s">
        <v>1735</v>
      </c>
      <c r="B5581" s="5" t="s">
        <v>1736</v>
      </c>
      <c r="C5581" s="6">
        <v>2.75953549296779E-11</v>
      </c>
      <c r="D5581" s="6">
        <v>6.5925302927000598E-9</v>
      </c>
      <c r="E5581" s="5" t="s">
        <v>8166</v>
      </c>
      <c r="F5581" s="5" t="s">
        <v>1737</v>
      </c>
      <c r="G5581" s="6">
        <v>6.4515035051383899E-9</v>
      </c>
      <c r="H5581" s="5" t="s">
        <v>8167</v>
      </c>
      <c r="I5581" s="5">
        <v>24</v>
      </c>
      <c r="J5581" s="7">
        <v>6</v>
      </c>
    </row>
    <row r="5582" spans="1:10" x14ac:dyDescent="0.3">
      <c r="A5582" s="5" t="s">
        <v>1738</v>
      </c>
      <c r="B5582" s="5" t="s">
        <v>1739</v>
      </c>
      <c r="C5582" s="6">
        <v>2.75953549296779E-11</v>
      </c>
      <c r="D5582" s="6">
        <v>6.5925302927000598E-9</v>
      </c>
      <c r="E5582" s="5" t="s">
        <v>8166</v>
      </c>
      <c r="F5582" s="5" t="s">
        <v>1737</v>
      </c>
      <c r="G5582" s="6">
        <v>6.4515035051383899E-9</v>
      </c>
      <c r="H5582" s="5" t="s">
        <v>8167</v>
      </c>
      <c r="I5582" s="5">
        <v>24</v>
      </c>
      <c r="J5582" s="7">
        <v>6</v>
      </c>
    </row>
    <row r="5583" spans="1:10" x14ac:dyDescent="0.3">
      <c r="A5583" s="5" t="s">
        <v>1778</v>
      </c>
      <c r="B5583" s="5" t="s">
        <v>1779</v>
      </c>
      <c r="C5583" s="6">
        <v>3.1717490134524402E-11</v>
      </c>
      <c r="D5583" s="6">
        <v>6.8884621755798899E-9</v>
      </c>
      <c r="E5583" s="5" t="s">
        <v>8168</v>
      </c>
      <c r="F5583" s="5" t="s">
        <v>1780</v>
      </c>
      <c r="G5583" s="6">
        <v>6.7411048410314598E-9</v>
      </c>
      <c r="H5583" s="5" t="s">
        <v>8169</v>
      </c>
      <c r="I5583" s="5">
        <v>25</v>
      </c>
      <c r="J5583" s="7">
        <v>6</v>
      </c>
    </row>
    <row r="5584" spans="1:10" x14ac:dyDescent="0.3">
      <c r="A5584" s="5" t="s">
        <v>1775</v>
      </c>
      <c r="B5584" s="5" t="s">
        <v>1776</v>
      </c>
      <c r="C5584" s="6">
        <v>4.6401087059955702E-11</v>
      </c>
      <c r="D5584" s="6">
        <v>9.2376830821861903E-9</v>
      </c>
      <c r="E5584" s="5" t="s">
        <v>4992</v>
      </c>
      <c r="F5584" s="5" t="s">
        <v>1777</v>
      </c>
      <c r="G5584" s="6">
        <v>9.0400714351019005E-9</v>
      </c>
      <c r="H5584" s="5" t="s">
        <v>8171</v>
      </c>
      <c r="I5584" s="5">
        <v>31</v>
      </c>
      <c r="J5584" s="7">
        <v>6</v>
      </c>
    </row>
    <row r="5585" spans="1:10" x14ac:dyDescent="0.3">
      <c r="A5585" s="5" t="s">
        <v>1711</v>
      </c>
      <c r="B5585" s="5" t="s">
        <v>1712</v>
      </c>
      <c r="C5585" s="6">
        <v>1.06981596229185E-10</v>
      </c>
      <c r="D5585" s="6">
        <v>1.9659925645501801E-8</v>
      </c>
      <c r="E5585" s="5" t="s">
        <v>4986</v>
      </c>
      <c r="F5585" s="5" t="s">
        <v>1565</v>
      </c>
      <c r="G5585" s="6">
        <v>1.9239362366398399E-8</v>
      </c>
      <c r="H5585" s="5" t="s">
        <v>8172</v>
      </c>
      <c r="I5585" s="5">
        <v>30</v>
      </c>
      <c r="J5585" s="7">
        <v>6</v>
      </c>
    </row>
    <row r="5586" spans="1:10" x14ac:dyDescent="0.3">
      <c r="A5586" s="5" t="s">
        <v>1722</v>
      </c>
      <c r="B5586" s="5" t="s">
        <v>1723</v>
      </c>
      <c r="C5586" s="6">
        <v>1.1580764583322501E-10</v>
      </c>
      <c r="D5586" s="6">
        <v>1.9761747563969701E-8</v>
      </c>
      <c r="E5586" s="5" t="s">
        <v>4984</v>
      </c>
      <c r="F5586" s="5" t="s">
        <v>950</v>
      </c>
      <c r="G5586" s="6">
        <v>1.93390061199694E-8</v>
      </c>
      <c r="H5586" s="5" t="s">
        <v>8173</v>
      </c>
      <c r="I5586" s="5">
        <v>29</v>
      </c>
      <c r="J5586" s="7">
        <v>6</v>
      </c>
    </row>
    <row r="5587" spans="1:10" x14ac:dyDescent="0.3">
      <c r="A5587" s="5" t="s">
        <v>1748</v>
      </c>
      <c r="B5587" s="5" t="s">
        <v>1749</v>
      </c>
      <c r="C5587" s="6">
        <v>2.6005739401382902E-10</v>
      </c>
      <c r="D5587" s="6">
        <v>3.88298196436899E-8</v>
      </c>
      <c r="E5587" s="5" t="s">
        <v>4984</v>
      </c>
      <c r="F5587" s="5" t="s">
        <v>1750</v>
      </c>
      <c r="G5587" s="6">
        <v>3.7999175796362802E-8</v>
      </c>
      <c r="H5587" s="5" t="s">
        <v>8173</v>
      </c>
      <c r="I5587" s="5">
        <v>29</v>
      </c>
      <c r="J5587" s="7">
        <v>6</v>
      </c>
    </row>
    <row r="5588" spans="1:10" x14ac:dyDescent="0.3">
      <c r="A5588" s="5" t="s">
        <v>1751</v>
      </c>
      <c r="B5588" s="5" t="s">
        <v>1752</v>
      </c>
      <c r="C5588" s="6">
        <v>2.6005739401382902E-10</v>
      </c>
      <c r="D5588" s="6">
        <v>3.88298196436899E-8</v>
      </c>
      <c r="E5588" s="5" t="s">
        <v>4984</v>
      </c>
      <c r="F5588" s="5" t="s">
        <v>1750</v>
      </c>
      <c r="G5588" s="6">
        <v>3.7999175796362802E-8</v>
      </c>
      <c r="H5588" s="5" t="s">
        <v>8173</v>
      </c>
      <c r="I5588" s="5">
        <v>29</v>
      </c>
      <c r="J5588" s="7">
        <v>6</v>
      </c>
    </row>
    <row r="5589" spans="1:10" x14ac:dyDescent="0.3">
      <c r="A5589" s="5" t="s">
        <v>1899</v>
      </c>
      <c r="B5589" s="5" t="s">
        <v>1900</v>
      </c>
      <c r="C5589" s="6">
        <v>3.4110736142096198E-10</v>
      </c>
      <c r="D5589" s="6">
        <v>4.7935616849098798E-8</v>
      </c>
      <c r="E5589" s="5" t="s">
        <v>4986</v>
      </c>
      <c r="F5589" s="5" t="s">
        <v>875</v>
      </c>
      <c r="G5589" s="6">
        <v>4.6910182644950897E-8</v>
      </c>
      <c r="H5589" s="5" t="s">
        <v>8174</v>
      </c>
      <c r="I5589" s="5">
        <v>30</v>
      </c>
      <c r="J5589" s="7">
        <v>6</v>
      </c>
    </row>
    <row r="5590" spans="1:10" x14ac:dyDescent="0.3">
      <c r="A5590" s="5" t="s">
        <v>1661</v>
      </c>
      <c r="B5590" s="5" t="s">
        <v>1662</v>
      </c>
      <c r="C5590" s="6">
        <v>7.5897062047679496E-10</v>
      </c>
      <c r="D5590" s="6">
        <v>1.0073226735105901E-7</v>
      </c>
      <c r="E5590" s="5" t="s">
        <v>8175</v>
      </c>
      <c r="F5590" s="5" t="s">
        <v>1240</v>
      </c>
      <c r="G5590" s="6">
        <v>9.8577412168360393E-8</v>
      </c>
      <c r="H5590" s="5" t="s">
        <v>8176</v>
      </c>
      <c r="I5590" s="5">
        <v>17</v>
      </c>
      <c r="J5590" s="7">
        <v>6</v>
      </c>
    </row>
    <row r="5591" spans="1:10" x14ac:dyDescent="0.3">
      <c r="A5591" s="5" t="s">
        <v>1694</v>
      </c>
      <c r="B5591" s="5" t="s">
        <v>1695</v>
      </c>
      <c r="C5591" s="6">
        <v>6.58797103566359E-9</v>
      </c>
      <c r="D5591" s="6">
        <v>8.2835067390528E-7</v>
      </c>
      <c r="E5591" s="5" t="s">
        <v>8177</v>
      </c>
      <c r="F5591" s="5" t="s">
        <v>620</v>
      </c>
      <c r="G5591" s="6">
        <v>8.1063067424979701E-7</v>
      </c>
      <c r="H5591" s="5" t="s">
        <v>8178</v>
      </c>
      <c r="I5591" s="5">
        <v>13</v>
      </c>
      <c r="J5591" s="7">
        <v>6</v>
      </c>
    </row>
    <row r="5592" spans="1:10" x14ac:dyDescent="0.3">
      <c r="A5592" s="5" t="s">
        <v>1700</v>
      </c>
      <c r="B5592" s="5" t="s">
        <v>1701</v>
      </c>
      <c r="C5592" s="6">
        <v>7.9571664148802792E-9</v>
      </c>
      <c r="D5592" s="6">
        <v>9.1392708320540098E-7</v>
      </c>
      <c r="E5592" s="5" t="s">
        <v>8179</v>
      </c>
      <c r="F5592" s="5" t="s">
        <v>1244</v>
      </c>
      <c r="G5592" s="6">
        <v>8.9437644105624304E-7</v>
      </c>
      <c r="H5592" s="5" t="s">
        <v>8180</v>
      </c>
      <c r="I5592" s="5">
        <v>12</v>
      </c>
      <c r="J5592" s="7">
        <v>6</v>
      </c>
    </row>
    <row r="5593" spans="1:10" x14ac:dyDescent="0.3">
      <c r="A5593" s="5" t="s">
        <v>1684</v>
      </c>
      <c r="B5593" s="5" t="s">
        <v>1685</v>
      </c>
      <c r="C5593" s="6">
        <v>8.0336830252462993E-9</v>
      </c>
      <c r="D5593" s="6">
        <v>9.1392708320540098E-7</v>
      </c>
      <c r="E5593" s="5" t="s">
        <v>8181</v>
      </c>
      <c r="F5593" s="5" t="s">
        <v>1330</v>
      </c>
      <c r="G5593" s="6">
        <v>8.9437644105624304E-7</v>
      </c>
      <c r="H5593" s="5" t="s">
        <v>8182</v>
      </c>
      <c r="I5593" s="5">
        <v>19</v>
      </c>
      <c r="J5593" s="7">
        <v>6</v>
      </c>
    </row>
    <row r="5594" spans="1:10" x14ac:dyDescent="0.3">
      <c r="A5594" s="5" t="s">
        <v>1703</v>
      </c>
      <c r="B5594" s="5" t="s">
        <v>1704</v>
      </c>
      <c r="C5594" s="6">
        <v>9.2813652555285198E-9</v>
      </c>
      <c r="D5594" s="6">
        <v>1.00787189070262E-6</v>
      </c>
      <c r="E5594" s="5" t="s">
        <v>8179</v>
      </c>
      <c r="F5594" s="5" t="s">
        <v>1705</v>
      </c>
      <c r="G5594" s="6">
        <v>9.8631159007315008E-7</v>
      </c>
      <c r="H5594" s="5" t="s">
        <v>8180</v>
      </c>
      <c r="I5594" s="5">
        <v>12</v>
      </c>
      <c r="J5594" s="7">
        <v>6</v>
      </c>
    </row>
    <row r="5595" spans="1:10" x14ac:dyDescent="0.3">
      <c r="A5595" s="5" t="s">
        <v>2982</v>
      </c>
      <c r="B5595" s="5" t="s">
        <v>2983</v>
      </c>
      <c r="C5595" s="6">
        <v>1.25391293324661E-8</v>
      </c>
      <c r="D5595" s="6">
        <v>1.30243391196789E-6</v>
      </c>
      <c r="E5595" s="5" t="s">
        <v>8179</v>
      </c>
      <c r="F5595" s="5" t="s">
        <v>1580</v>
      </c>
      <c r="G5595" s="6">
        <v>1.2745723683023901E-6</v>
      </c>
      <c r="H5595" s="5" t="s">
        <v>8183</v>
      </c>
      <c r="I5595" s="5">
        <v>12</v>
      </c>
      <c r="J5595" s="7">
        <v>6</v>
      </c>
    </row>
    <row r="5596" spans="1:10" x14ac:dyDescent="0.3">
      <c r="A5596" s="5" t="s">
        <v>1918</v>
      </c>
      <c r="B5596" s="5" t="s">
        <v>1919</v>
      </c>
      <c r="C5596" s="6">
        <v>2.09006619749116E-8</v>
      </c>
      <c r="D5596" s="6">
        <v>2.0804867274193301E-6</v>
      </c>
      <c r="E5596" s="5" t="s">
        <v>5010</v>
      </c>
      <c r="F5596" s="5" t="s">
        <v>771</v>
      </c>
      <c r="G5596" s="6">
        <v>2.0359811511525798E-6</v>
      </c>
      <c r="H5596" s="5" t="s">
        <v>8184</v>
      </c>
      <c r="I5596" s="5">
        <v>7</v>
      </c>
      <c r="J5596" s="7">
        <v>6</v>
      </c>
    </row>
    <row r="5597" spans="1:10" x14ac:dyDescent="0.3">
      <c r="A5597" s="5" t="s">
        <v>1639</v>
      </c>
      <c r="B5597" s="5" t="s">
        <v>1640</v>
      </c>
      <c r="C5597" s="6">
        <v>2.72822998489038E-8</v>
      </c>
      <c r="D5597" s="6">
        <v>2.6070965735612501E-6</v>
      </c>
      <c r="E5597" s="5" t="s">
        <v>8185</v>
      </c>
      <c r="F5597" s="5" t="s">
        <v>1271</v>
      </c>
      <c r="G5597" s="6">
        <v>2.5513258090280198E-6</v>
      </c>
      <c r="H5597" s="5" t="s">
        <v>8186</v>
      </c>
      <c r="I5597" s="5">
        <v>15</v>
      </c>
      <c r="J5597" s="7">
        <v>6</v>
      </c>
    </row>
    <row r="5598" spans="1:10" x14ac:dyDescent="0.3">
      <c r="A5598" s="5" t="s">
        <v>1931</v>
      </c>
      <c r="B5598" s="5" t="s">
        <v>1932</v>
      </c>
      <c r="C5598" s="6">
        <v>9.5747924221449307E-8</v>
      </c>
      <c r="D5598" s="6">
        <v>8.4719181838904601E-6</v>
      </c>
      <c r="E5598" s="5" t="s">
        <v>5010</v>
      </c>
      <c r="F5598" s="5" t="s">
        <v>1011</v>
      </c>
      <c r="G5598" s="6">
        <v>8.2906877074401095E-6</v>
      </c>
      <c r="H5598" s="5" t="s">
        <v>8184</v>
      </c>
      <c r="I5598" s="5">
        <v>7</v>
      </c>
      <c r="J5598" s="7">
        <v>6</v>
      </c>
    </row>
    <row r="5599" spans="1:10" x14ac:dyDescent="0.3">
      <c r="A5599" s="5" t="s">
        <v>1933</v>
      </c>
      <c r="B5599" s="5" t="s">
        <v>1934</v>
      </c>
      <c r="C5599" s="6">
        <v>9.5747924221449307E-8</v>
      </c>
      <c r="D5599" s="6">
        <v>8.4719181838904601E-6</v>
      </c>
      <c r="E5599" s="5" t="s">
        <v>5010</v>
      </c>
      <c r="F5599" s="5" t="s">
        <v>1011</v>
      </c>
      <c r="G5599" s="6">
        <v>8.2906877074401095E-6</v>
      </c>
      <c r="H5599" s="5" t="s">
        <v>8184</v>
      </c>
      <c r="I5599" s="5">
        <v>7</v>
      </c>
      <c r="J5599" s="7">
        <v>6</v>
      </c>
    </row>
    <row r="5600" spans="1:10" x14ac:dyDescent="0.3">
      <c r="A5600" s="5" t="s">
        <v>2536</v>
      </c>
      <c r="B5600" s="5" t="s">
        <v>2537</v>
      </c>
      <c r="C5600" s="6">
        <v>1.68050601605639E-7</v>
      </c>
      <c r="D5600" s="6">
        <v>1.4338317401281099E-5</v>
      </c>
      <c r="E5600" s="5" t="s">
        <v>8187</v>
      </c>
      <c r="F5600" s="5" t="s">
        <v>1396</v>
      </c>
      <c r="G5600" s="6">
        <v>1.4031593464891901E-5</v>
      </c>
      <c r="H5600" s="5" t="s">
        <v>8188</v>
      </c>
      <c r="I5600" s="5">
        <v>8</v>
      </c>
      <c r="J5600" s="7">
        <v>6</v>
      </c>
    </row>
    <row r="5601" spans="1:10" x14ac:dyDescent="0.3">
      <c r="A5601" s="5" t="s">
        <v>2961</v>
      </c>
      <c r="B5601" s="5" t="s">
        <v>2962</v>
      </c>
      <c r="C5601" s="6">
        <v>2.7549871928736298E-7</v>
      </c>
      <c r="D5601" s="6">
        <v>2.1938881345916999E-5</v>
      </c>
      <c r="E5601" s="5" t="s">
        <v>8189</v>
      </c>
      <c r="F5601" s="5" t="s">
        <v>686</v>
      </c>
      <c r="G5601" s="6">
        <v>2.14695668609556E-5</v>
      </c>
      <c r="H5601" s="5" t="s">
        <v>8190</v>
      </c>
      <c r="I5601" s="5">
        <v>9</v>
      </c>
      <c r="J5601" s="7">
        <v>6</v>
      </c>
    </row>
    <row r="5602" spans="1:10" x14ac:dyDescent="0.3">
      <c r="A5602" s="5" t="s">
        <v>2964</v>
      </c>
      <c r="B5602" s="5" t="s">
        <v>2965</v>
      </c>
      <c r="C5602" s="6">
        <v>2.7549871928736298E-7</v>
      </c>
      <c r="D5602" s="6">
        <v>2.1938881345916999E-5</v>
      </c>
      <c r="E5602" s="5" t="s">
        <v>8189</v>
      </c>
      <c r="F5602" s="5" t="s">
        <v>686</v>
      </c>
      <c r="G5602" s="6">
        <v>2.14695668609556E-5</v>
      </c>
      <c r="H5602" s="5" t="s">
        <v>8190</v>
      </c>
      <c r="I5602" s="5">
        <v>9</v>
      </c>
      <c r="J5602" s="7">
        <v>6</v>
      </c>
    </row>
    <row r="5603" spans="1:10" x14ac:dyDescent="0.3">
      <c r="A5603" s="5" t="s">
        <v>2543</v>
      </c>
      <c r="B5603" s="5" t="s">
        <v>2544</v>
      </c>
      <c r="C5603" s="6">
        <v>3.2657496303388798E-7</v>
      </c>
      <c r="D5603" s="6">
        <v>2.51673415060632E-5</v>
      </c>
      <c r="E5603" s="5" t="s">
        <v>5010</v>
      </c>
      <c r="F5603" s="5" t="s">
        <v>281</v>
      </c>
      <c r="G5603" s="6">
        <v>2.46289641052043E-5</v>
      </c>
      <c r="H5603" s="5" t="s">
        <v>8191</v>
      </c>
      <c r="I5603" s="5">
        <v>7</v>
      </c>
      <c r="J5603" s="7">
        <v>6</v>
      </c>
    </row>
    <row r="5604" spans="1:10" x14ac:dyDescent="0.3">
      <c r="A5604" s="5" t="s">
        <v>1815</v>
      </c>
      <c r="B5604" s="5" t="s">
        <v>1816</v>
      </c>
      <c r="C5604" s="6">
        <v>4.9181504751061999E-7</v>
      </c>
      <c r="D5604" s="6">
        <v>3.6717067140714701E-5</v>
      </c>
      <c r="E5604" s="5" t="s">
        <v>8187</v>
      </c>
      <c r="F5604" s="5" t="s">
        <v>1817</v>
      </c>
      <c r="G5604" s="6">
        <v>3.5931619096088399E-5</v>
      </c>
      <c r="H5604" s="5" t="s">
        <v>8192</v>
      </c>
      <c r="I5604" s="5">
        <v>8</v>
      </c>
      <c r="J5604" s="7">
        <v>6</v>
      </c>
    </row>
    <row r="5605" spans="1:10" x14ac:dyDescent="0.3">
      <c r="A5605" s="5" t="s">
        <v>1908</v>
      </c>
      <c r="B5605" s="5" t="s">
        <v>1909</v>
      </c>
      <c r="C5605" s="6">
        <v>8.6500937908292496E-7</v>
      </c>
      <c r="D5605" s="6">
        <v>6.2621436564518404E-5</v>
      </c>
      <c r="E5605" s="5" t="s">
        <v>8179</v>
      </c>
      <c r="F5605" s="5" t="s">
        <v>396</v>
      </c>
      <c r="G5605" s="6">
        <v>6.1281844687182597E-5</v>
      </c>
      <c r="H5605" s="5" t="s">
        <v>8193</v>
      </c>
      <c r="I5605" s="5">
        <v>12</v>
      </c>
      <c r="J5605" s="7">
        <v>6</v>
      </c>
    </row>
    <row r="5606" spans="1:10" x14ac:dyDescent="0.3">
      <c r="A5606" s="5" t="s">
        <v>1880</v>
      </c>
      <c r="B5606" s="5" t="s">
        <v>1881</v>
      </c>
      <c r="C5606" s="6">
        <v>1.2201627816029199E-6</v>
      </c>
      <c r="D5606" s="6">
        <v>8.5734378977923102E-5</v>
      </c>
      <c r="E5606" s="5" t="s">
        <v>5008</v>
      </c>
      <c r="F5606" s="5" t="s">
        <v>1580</v>
      </c>
      <c r="G5606" s="6">
        <v>8.3900357211767699E-5</v>
      </c>
      <c r="H5606" s="5" t="s">
        <v>8194</v>
      </c>
      <c r="I5606" s="5">
        <v>10</v>
      </c>
      <c r="J5606" s="7">
        <v>6</v>
      </c>
    </row>
    <row r="5607" spans="1:10" x14ac:dyDescent="0.3">
      <c r="A5607" s="5" t="s">
        <v>3450</v>
      </c>
      <c r="B5607" s="5" t="s">
        <v>3451</v>
      </c>
      <c r="C5607" s="6">
        <v>1.3563912283524199E-6</v>
      </c>
      <c r="D5607" s="6">
        <v>9.2583389843826794E-5</v>
      </c>
      <c r="E5607" s="5" t="s">
        <v>8177</v>
      </c>
      <c r="F5607" s="5" t="s">
        <v>3452</v>
      </c>
      <c r="G5607" s="6">
        <v>9.0602854681826503E-5</v>
      </c>
      <c r="H5607" s="5" t="s">
        <v>8195</v>
      </c>
      <c r="I5607" s="5">
        <v>13</v>
      </c>
      <c r="J5607" s="7">
        <v>6</v>
      </c>
    </row>
    <row r="5608" spans="1:10" x14ac:dyDescent="0.3">
      <c r="A5608" s="5" t="s">
        <v>1903</v>
      </c>
      <c r="B5608" s="5" t="s">
        <v>1904</v>
      </c>
      <c r="C5608" s="6">
        <v>4.7614179660699903E-6</v>
      </c>
      <c r="D5608" s="5">
        <v>3.1597298669281098E-4</v>
      </c>
      <c r="E5608" s="5" t="s">
        <v>8179</v>
      </c>
      <c r="F5608" s="5" t="s">
        <v>1905</v>
      </c>
      <c r="G5608" s="5">
        <v>3.0921372229945801E-4</v>
      </c>
      <c r="H5608" s="5" t="s">
        <v>8193</v>
      </c>
      <c r="I5608" s="5">
        <v>12</v>
      </c>
      <c r="J5608" s="7">
        <v>6</v>
      </c>
    </row>
    <row r="5609" spans="1:10" x14ac:dyDescent="0.3">
      <c r="A5609" s="5" t="s">
        <v>3441</v>
      </c>
      <c r="B5609" s="5" t="s">
        <v>3442</v>
      </c>
      <c r="C5609" s="6">
        <v>6.4496660142615799E-6</v>
      </c>
      <c r="D5609" s="5">
        <v>4.0548031863344499E-4</v>
      </c>
      <c r="E5609" s="5" t="s">
        <v>8179</v>
      </c>
      <c r="F5609" s="5" t="s">
        <v>1296</v>
      </c>
      <c r="G5609" s="5">
        <v>3.9680632181925103E-4</v>
      </c>
      <c r="H5609" s="5" t="s">
        <v>8196</v>
      </c>
      <c r="I5609" s="5">
        <v>12</v>
      </c>
      <c r="J5609" s="7">
        <v>6</v>
      </c>
    </row>
    <row r="5610" spans="1:10" x14ac:dyDescent="0.3">
      <c r="A5610" s="5" t="s">
        <v>3443</v>
      </c>
      <c r="B5610" s="5" t="s">
        <v>3444</v>
      </c>
      <c r="C5610" s="6">
        <v>6.4496660142615799E-6</v>
      </c>
      <c r="D5610" s="5">
        <v>4.0548031863344499E-4</v>
      </c>
      <c r="E5610" s="5" t="s">
        <v>8179</v>
      </c>
      <c r="F5610" s="5" t="s">
        <v>1296</v>
      </c>
      <c r="G5610" s="5">
        <v>3.9680632181925103E-4</v>
      </c>
      <c r="H5610" s="5" t="s">
        <v>8196</v>
      </c>
      <c r="I5610" s="5">
        <v>12</v>
      </c>
      <c r="J5610" s="7">
        <v>6</v>
      </c>
    </row>
    <row r="5611" spans="1:10" x14ac:dyDescent="0.3">
      <c r="A5611" s="5" t="s">
        <v>3393</v>
      </c>
      <c r="B5611" s="5" t="s">
        <v>3394</v>
      </c>
      <c r="C5611" s="6">
        <v>8.2075921478971099E-6</v>
      </c>
      <c r="D5611" s="5">
        <v>5.0276763182887697E-4</v>
      </c>
      <c r="E5611" s="5" t="s">
        <v>5023</v>
      </c>
      <c r="F5611" s="5" t="s">
        <v>161</v>
      </c>
      <c r="G5611" s="5">
        <v>4.9201247396705799E-4</v>
      </c>
      <c r="H5611" s="5" t="s">
        <v>8197</v>
      </c>
      <c r="I5611" s="5">
        <v>11</v>
      </c>
      <c r="J5611" s="7">
        <v>6</v>
      </c>
    </row>
    <row r="5612" spans="1:10" x14ac:dyDescent="0.3">
      <c r="A5612" s="5" t="s">
        <v>2496</v>
      </c>
      <c r="B5612" s="5" t="s">
        <v>2497</v>
      </c>
      <c r="C5612" s="6">
        <v>1.1320672326252E-5</v>
      </c>
      <c r="D5612" s="5">
        <v>6.59636248473564E-4</v>
      </c>
      <c r="E5612" s="5" t="s">
        <v>8189</v>
      </c>
      <c r="F5612" s="5" t="s">
        <v>232</v>
      </c>
      <c r="G5612" s="5">
        <v>6.4552537192826204E-4</v>
      </c>
      <c r="H5612" s="5" t="s">
        <v>8198</v>
      </c>
      <c r="I5612" s="5">
        <v>9</v>
      </c>
      <c r="J5612" s="7">
        <v>6</v>
      </c>
    </row>
    <row r="5613" spans="1:10" x14ac:dyDescent="0.3">
      <c r="A5613" s="5" t="s">
        <v>2499</v>
      </c>
      <c r="B5613" s="5" t="s">
        <v>2500</v>
      </c>
      <c r="C5613" s="6">
        <v>1.1320672326252E-5</v>
      </c>
      <c r="D5613" s="5">
        <v>6.59636248473564E-4</v>
      </c>
      <c r="E5613" s="5" t="s">
        <v>8189</v>
      </c>
      <c r="F5613" s="5" t="s">
        <v>232</v>
      </c>
      <c r="G5613" s="5">
        <v>6.4552537192826204E-4</v>
      </c>
      <c r="H5613" s="5" t="s">
        <v>8198</v>
      </c>
      <c r="I5613" s="5">
        <v>9</v>
      </c>
      <c r="J5613" s="7">
        <v>6</v>
      </c>
    </row>
    <row r="5614" spans="1:10" x14ac:dyDescent="0.3">
      <c r="A5614" s="5" t="s">
        <v>5355</v>
      </c>
      <c r="B5614" s="5" t="s">
        <v>5356</v>
      </c>
      <c r="C5614" s="6">
        <v>1.3522447679683601E-5</v>
      </c>
      <c r="D5614" s="5">
        <v>7.6916970254200102E-4</v>
      </c>
      <c r="E5614" s="5" t="s">
        <v>8175</v>
      </c>
      <c r="F5614" s="5" t="s">
        <v>498</v>
      </c>
      <c r="G5614" s="5">
        <v>7.5271569665607001E-4</v>
      </c>
      <c r="H5614" s="5" t="s">
        <v>8199</v>
      </c>
      <c r="I5614" s="5">
        <v>17</v>
      </c>
      <c r="J5614" s="7">
        <v>6</v>
      </c>
    </row>
    <row r="5615" spans="1:10" x14ac:dyDescent="0.3">
      <c r="A5615" s="5" t="s">
        <v>3462</v>
      </c>
      <c r="B5615" s="5" t="s">
        <v>3463</v>
      </c>
      <c r="C5615" s="6">
        <v>1.40807604622422E-5</v>
      </c>
      <c r="D5615" s="5">
        <v>7.7098208882039703E-4</v>
      </c>
      <c r="E5615" s="5" t="s">
        <v>8179</v>
      </c>
      <c r="F5615" s="5" t="s">
        <v>739</v>
      </c>
      <c r="G5615" s="5">
        <v>7.5448931253777301E-4</v>
      </c>
      <c r="H5615" s="5" t="s">
        <v>8196</v>
      </c>
      <c r="I5615" s="5">
        <v>12</v>
      </c>
      <c r="J5615" s="7">
        <v>6</v>
      </c>
    </row>
    <row r="5616" spans="1:10" x14ac:dyDescent="0.3">
      <c r="A5616" s="5" t="s">
        <v>3407</v>
      </c>
      <c r="B5616" s="5" t="s">
        <v>3408</v>
      </c>
      <c r="C5616" s="6">
        <v>1.41997538334439E-5</v>
      </c>
      <c r="D5616" s="5">
        <v>7.7098208882039703E-4</v>
      </c>
      <c r="E5616" s="5" t="s">
        <v>5023</v>
      </c>
      <c r="F5616" s="5" t="s">
        <v>96</v>
      </c>
      <c r="G5616" s="5">
        <v>7.5448931253777301E-4</v>
      </c>
      <c r="H5616" s="5" t="s">
        <v>8197</v>
      </c>
      <c r="I5616" s="5">
        <v>11</v>
      </c>
      <c r="J5616" s="7">
        <v>6</v>
      </c>
    </row>
    <row r="5617" spans="1:10" x14ac:dyDescent="0.3">
      <c r="A5617" s="5" t="s">
        <v>3409</v>
      </c>
      <c r="B5617" s="5" t="s">
        <v>3410</v>
      </c>
      <c r="C5617" s="6">
        <v>1.5308706476756199E-5</v>
      </c>
      <c r="D5617" s="5">
        <v>8.1272221717712198E-4</v>
      </c>
      <c r="E5617" s="5" t="s">
        <v>5023</v>
      </c>
      <c r="F5617" s="5" t="s">
        <v>3411</v>
      </c>
      <c r="G5617" s="5">
        <v>7.9533653999708698E-4</v>
      </c>
      <c r="H5617" s="5" t="s">
        <v>8197</v>
      </c>
      <c r="I5617" s="5">
        <v>11</v>
      </c>
      <c r="J5617" s="7">
        <v>6</v>
      </c>
    </row>
    <row r="5618" spans="1:10" x14ac:dyDescent="0.3">
      <c r="A5618" s="5" t="s">
        <v>3428</v>
      </c>
      <c r="B5618" s="5" t="s">
        <v>3429</v>
      </c>
      <c r="C5618" s="6">
        <v>2.20552073471067E-5</v>
      </c>
      <c r="D5618" s="5">
        <v>1.1454323989616899E-3</v>
      </c>
      <c r="E5618" s="5" t="s">
        <v>5023</v>
      </c>
      <c r="F5618" s="5" t="s">
        <v>2192</v>
      </c>
      <c r="G5618" s="5">
        <v>1.1209294168861299E-3</v>
      </c>
      <c r="H5618" s="5" t="s">
        <v>8197</v>
      </c>
      <c r="I5618" s="5">
        <v>11</v>
      </c>
      <c r="J5618" s="7">
        <v>6</v>
      </c>
    </row>
    <row r="5619" spans="1:10" x14ac:dyDescent="0.3">
      <c r="A5619" s="5" t="s">
        <v>3496</v>
      </c>
      <c r="B5619" s="5" t="s">
        <v>3497</v>
      </c>
      <c r="C5619" s="6">
        <v>2.37655084215169E-5</v>
      </c>
      <c r="D5619" s="5">
        <v>1.20799573657455E-3</v>
      </c>
      <c r="E5619" s="5" t="s">
        <v>8179</v>
      </c>
      <c r="F5619" s="5" t="s">
        <v>228</v>
      </c>
      <c r="G5619" s="5">
        <v>1.18215440546896E-3</v>
      </c>
      <c r="H5619" s="5" t="s">
        <v>8196</v>
      </c>
      <c r="I5619" s="5">
        <v>12</v>
      </c>
      <c r="J5619" s="7">
        <v>6</v>
      </c>
    </row>
    <row r="5620" spans="1:10" x14ac:dyDescent="0.3">
      <c r="A5620" s="5" t="s">
        <v>2501</v>
      </c>
      <c r="B5620" s="5" t="s">
        <v>2502</v>
      </c>
      <c r="C5620" s="6">
        <v>2.7049731878891301E-5</v>
      </c>
      <c r="D5620" s="5">
        <v>1.34628769705565E-3</v>
      </c>
      <c r="E5620" s="5" t="s">
        <v>8189</v>
      </c>
      <c r="F5620" s="5" t="s">
        <v>1989</v>
      </c>
      <c r="G5620" s="5">
        <v>1.3174880373468701E-3</v>
      </c>
      <c r="H5620" s="5" t="s">
        <v>8198</v>
      </c>
      <c r="I5620" s="5">
        <v>9</v>
      </c>
      <c r="J5620" s="7">
        <v>6</v>
      </c>
    </row>
    <row r="5621" spans="1:10" x14ac:dyDescent="0.3">
      <c r="A5621" s="5" t="s">
        <v>1345</v>
      </c>
      <c r="B5621" s="5" t="s">
        <v>1346</v>
      </c>
      <c r="C5621" s="6">
        <v>2.8668772732404699E-5</v>
      </c>
      <c r="D5621" s="5">
        <v>1.39774893995336E-3</v>
      </c>
      <c r="E5621" s="5" t="s">
        <v>8179</v>
      </c>
      <c r="F5621" s="5" t="s">
        <v>1348</v>
      </c>
      <c r="G5621" s="5">
        <v>1.36784842617982E-3</v>
      </c>
      <c r="H5621" s="5" t="s">
        <v>8200</v>
      </c>
      <c r="I5621" s="5">
        <v>12</v>
      </c>
      <c r="J5621" s="7">
        <v>6</v>
      </c>
    </row>
    <row r="5622" spans="1:10" x14ac:dyDescent="0.3">
      <c r="A5622" s="5" t="s">
        <v>5336</v>
      </c>
      <c r="B5622" s="5" t="s">
        <v>5337</v>
      </c>
      <c r="C5622" s="6">
        <v>3.3073264842027703E-5</v>
      </c>
      <c r="D5622" s="5">
        <v>1.5802405941520801E-3</v>
      </c>
      <c r="E5622" s="5" t="s">
        <v>8201</v>
      </c>
      <c r="F5622" s="5" t="s">
        <v>118</v>
      </c>
      <c r="G5622" s="5">
        <v>1.5464362360872301E-3</v>
      </c>
      <c r="H5622" s="5" t="s">
        <v>8202</v>
      </c>
      <c r="I5622" s="5">
        <v>14</v>
      </c>
      <c r="J5622" s="7">
        <v>6</v>
      </c>
    </row>
    <row r="5623" spans="1:10" x14ac:dyDescent="0.3">
      <c r="A5623" s="5" t="s">
        <v>5338</v>
      </c>
      <c r="B5623" s="5" t="s">
        <v>5339</v>
      </c>
      <c r="C5623" s="6">
        <v>4.0412355484942202E-5</v>
      </c>
      <c r="D5623" s="5">
        <v>1.8930415147750399E-3</v>
      </c>
      <c r="E5623" s="5" t="s">
        <v>8201</v>
      </c>
      <c r="F5623" s="5" t="s">
        <v>1000</v>
      </c>
      <c r="G5623" s="5">
        <v>1.8525457488556599E-3</v>
      </c>
      <c r="H5623" s="5" t="s">
        <v>8202</v>
      </c>
      <c r="I5623" s="5">
        <v>14</v>
      </c>
      <c r="J5623" s="7">
        <v>6</v>
      </c>
    </row>
    <row r="5624" spans="1:10" x14ac:dyDescent="0.3">
      <c r="A5624" s="5" t="s">
        <v>5353</v>
      </c>
      <c r="B5624" s="5" t="s">
        <v>5354</v>
      </c>
      <c r="C5624" s="6">
        <v>4.4978301622868001E-5</v>
      </c>
      <c r="D5624" s="5">
        <v>2.06640697263522E-3</v>
      </c>
      <c r="E5624" s="5" t="s">
        <v>8203</v>
      </c>
      <c r="F5624" s="5" t="s">
        <v>1780</v>
      </c>
      <c r="G5624" s="5">
        <v>2.0222025891576899E-3</v>
      </c>
      <c r="H5624" s="5" t="s">
        <v>8204</v>
      </c>
      <c r="I5624" s="5">
        <v>16</v>
      </c>
      <c r="J5624" s="7">
        <v>6</v>
      </c>
    </row>
    <row r="5625" spans="1:10" x14ac:dyDescent="0.3">
      <c r="A5625" s="5" t="s">
        <v>1416</v>
      </c>
      <c r="B5625" s="5" t="s">
        <v>1417</v>
      </c>
      <c r="C5625" s="6">
        <v>5.2404826647120901E-5</v>
      </c>
      <c r="D5625" s="5">
        <v>2.3621722803768299E-3</v>
      </c>
      <c r="E5625" s="5" t="s">
        <v>5008</v>
      </c>
      <c r="F5625" s="5" t="s">
        <v>270</v>
      </c>
      <c r="G5625" s="5">
        <v>2.3116409132721998E-3</v>
      </c>
      <c r="H5625" s="5" t="s">
        <v>8205</v>
      </c>
      <c r="I5625" s="5">
        <v>10</v>
      </c>
      <c r="J5625" s="7">
        <v>6</v>
      </c>
    </row>
    <row r="5626" spans="1:10" x14ac:dyDescent="0.3">
      <c r="A5626" s="5" t="s">
        <v>5343</v>
      </c>
      <c r="B5626" s="5" t="s">
        <v>5344</v>
      </c>
      <c r="C5626" s="6">
        <v>5.9481168958441803E-5</v>
      </c>
      <c r="D5626" s="5">
        <v>2.6314909748466199E-3</v>
      </c>
      <c r="E5626" s="5" t="s">
        <v>8201</v>
      </c>
      <c r="F5626" s="5" t="s">
        <v>1733</v>
      </c>
      <c r="G5626" s="5">
        <v>2.57519836757698E-3</v>
      </c>
      <c r="H5626" s="5" t="s">
        <v>8202</v>
      </c>
      <c r="I5626" s="5">
        <v>14</v>
      </c>
      <c r="J5626" s="7">
        <v>6</v>
      </c>
    </row>
    <row r="5627" spans="1:10" x14ac:dyDescent="0.3">
      <c r="A5627" s="5" t="s">
        <v>5345</v>
      </c>
      <c r="B5627" s="5" t="s">
        <v>5346</v>
      </c>
      <c r="C5627" s="6">
        <v>6.5329085011741405E-5</v>
      </c>
      <c r="D5627" s="5">
        <v>2.8376578926009098E-3</v>
      </c>
      <c r="E5627" s="5" t="s">
        <v>8201</v>
      </c>
      <c r="F5627" s="5" t="s">
        <v>2231</v>
      </c>
      <c r="G5627" s="5">
        <v>2.7769549820301901E-3</v>
      </c>
      <c r="H5627" s="5" t="s">
        <v>8202</v>
      </c>
      <c r="I5627" s="5">
        <v>14</v>
      </c>
      <c r="J5627" s="7">
        <v>6</v>
      </c>
    </row>
    <row r="5628" spans="1:10" x14ac:dyDescent="0.3">
      <c r="A5628" s="5" t="s">
        <v>5347</v>
      </c>
      <c r="B5628" s="5" t="s">
        <v>5348</v>
      </c>
      <c r="C5628" s="6">
        <v>6.8436895980559799E-5</v>
      </c>
      <c r="D5628" s="5">
        <v>2.91956686602781E-3</v>
      </c>
      <c r="E5628" s="5" t="s">
        <v>8201</v>
      </c>
      <c r="F5628" s="5" t="s">
        <v>1148</v>
      </c>
      <c r="G5628" s="5">
        <v>2.8571117664064499E-3</v>
      </c>
      <c r="H5628" s="5" t="s">
        <v>8202</v>
      </c>
      <c r="I5628" s="5">
        <v>14</v>
      </c>
      <c r="J5628" s="7">
        <v>6</v>
      </c>
    </row>
    <row r="5629" spans="1:10" x14ac:dyDescent="0.3">
      <c r="A5629" s="5" t="s">
        <v>1339</v>
      </c>
      <c r="B5629" s="5" t="s">
        <v>1340</v>
      </c>
      <c r="C5629" s="5">
        <v>1.4488128998793199E-4</v>
      </c>
      <c r="D5629" s="5">
        <v>6.0723052944064698E-3</v>
      </c>
      <c r="E5629" s="5" t="s">
        <v>5010</v>
      </c>
      <c r="F5629" s="5" t="s">
        <v>51</v>
      </c>
      <c r="G5629" s="5">
        <v>5.9424071110470303E-3</v>
      </c>
      <c r="H5629" s="5" t="s">
        <v>8206</v>
      </c>
      <c r="I5629" s="5">
        <v>7</v>
      </c>
      <c r="J5629" s="7">
        <v>6</v>
      </c>
    </row>
    <row r="5630" spans="1:10" x14ac:dyDescent="0.3">
      <c r="A5630" s="5" t="s">
        <v>1360</v>
      </c>
      <c r="B5630" s="5" t="s">
        <v>1361</v>
      </c>
      <c r="C5630" s="5">
        <v>1.5383513461827601E-4</v>
      </c>
      <c r="D5630" s="5">
        <v>6.3364161483286203E-3</v>
      </c>
      <c r="E5630" s="5" t="s">
        <v>8189</v>
      </c>
      <c r="F5630" s="5" t="s">
        <v>252</v>
      </c>
      <c r="G5630" s="5">
        <v>6.2008681304390198E-3</v>
      </c>
      <c r="H5630" s="5" t="s">
        <v>8207</v>
      </c>
      <c r="I5630" s="5">
        <v>9</v>
      </c>
      <c r="J5630" s="7">
        <v>6</v>
      </c>
    </row>
    <row r="5631" spans="1:10" x14ac:dyDescent="0.3">
      <c r="A5631" s="5" t="s">
        <v>1823</v>
      </c>
      <c r="B5631" s="5" t="s">
        <v>1824</v>
      </c>
      <c r="C5631" s="5">
        <v>2.0145758501060099E-4</v>
      </c>
      <c r="D5631" s="5">
        <v>8.1573249252597495E-3</v>
      </c>
      <c r="E5631" s="5" t="s">
        <v>8189</v>
      </c>
      <c r="F5631" s="5" t="s">
        <v>396</v>
      </c>
      <c r="G5631" s="5">
        <v>7.9828241981898997E-3</v>
      </c>
      <c r="H5631" s="5" t="s">
        <v>8208</v>
      </c>
      <c r="I5631" s="5">
        <v>9</v>
      </c>
      <c r="J5631" s="7">
        <v>6</v>
      </c>
    </row>
    <row r="5632" spans="1:10" x14ac:dyDescent="0.3">
      <c r="A5632" s="5" t="s">
        <v>1358</v>
      </c>
      <c r="B5632" s="5" t="s">
        <v>1359</v>
      </c>
      <c r="C5632" s="5">
        <v>2.5696820917562902E-4</v>
      </c>
      <c r="D5632" s="5">
        <v>1.0231617528676301E-2</v>
      </c>
      <c r="E5632" s="5" t="s">
        <v>8187</v>
      </c>
      <c r="F5632" s="5" t="s">
        <v>985</v>
      </c>
      <c r="G5632" s="5">
        <v>1.00127437294574E-2</v>
      </c>
      <c r="H5632" s="5" t="s">
        <v>8209</v>
      </c>
      <c r="I5632" s="5">
        <v>8</v>
      </c>
      <c r="J5632" s="7">
        <v>6</v>
      </c>
    </row>
    <row r="5633" spans="1:10" x14ac:dyDescent="0.3">
      <c r="A5633" s="5" t="s">
        <v>7186</v>
      </c>
      <c r="B5633" s="5" t="s">
        <v>7187</v>
      </c>
      <c r="C5633" s="5">
        <v>4.5389792401910698E-4</v>
      </c>
      <c r="D5633" s="5">
        <v>1.7776428532486E-2</v>
      </c>
      <c r="E5633" s="5" t="s">
        <v>5017</v>
      </c>
      <c r="F5633" s="5" t="s">
        <v>479</v>
      </c>
      <c r="G5633" s="5">
        <v>1.73961568463579E-2</v>
      </c>
      <c r="H5633" s="5" t="s">
        <v>8210</v>
      </c>
      <c r="I5633" s="5">
        <v>4</v>
      </c>
      <c r="J5633" s="7">
        <v>6</v>
      </c>
    </row>
    <row r="5634" spans="1:10" x14ac:dyDescent="0.3">
      <c r="A5634" s="5" t="s">
        <v>5423</v>
      </c>
      <c r="B5634" s="5" t="s">
        <v>5424</v>
      </c>
      <c r="C5634" s="5">
        <v>5.11495539549897E-4</v>
      </c>
      <c r="D5634" s="5">
        <v>1.9709078128785602E-2</v>
      </c>
      <c r="E5634" s="5" t="s">
        <v>8187</v>
      </c>
      <c r="F5634" s="5" t="s">
        <v>615</v>
      </c>
      <c r="G5634" s="5">
        <v>1.9287463384385799E-2</v>
      </c>
      <c r="H5634" s="5" t="s">
        <v>8211</v>
      </c>
      <c r="I5634" s="5">
        <v>8</v>
      </c>
      <c r="J5634" s="7">
        <v>6</v>
      </c>
    </row>
    <row r="5635" spans="1:10" x14ac:dyDescent="0.3">
      <c r="A5635" s="5" t="s">
        <v>2975</v>
      </c>
      <c r="B5635" s="5" t="s">
        <v>2976</v>
      </c>
      <c r="C5635" s="5">
        <v>5.4541455038955504E-4</v>
      </c>
      <c r="D5635" s="5">
        <v>2.0682466045724601E-2</v>
      </c>
      <c r="E5635" s="5" t="s">
        <v>8187</v>
      </c>
      <c r="F5635" s="5" t="s">
        <v>2813</v>
      </c>
      <c r="G5635" s="5">
        <v>2.0240028678616601E-2</v>
      </c>
      <c r="H5635" s="5" t="s">
        <v>8188</v>
      </c>
      <c r="I5635" s="5">
        <v>8</v>
      </c>
      <c r="J5635" s="7">
        <v>6</v>
      </c>
    </row>
    <row r="5636" spans="1:10" x14ac:dyDescent="0.3">
      <c r="A5636" s="5" t="s">
        <v>1368</v>
      </c>
      <c r="B5636" s="5" t="s">
        <v>1369</v>
      </c>
      <c r="C5636" s="5">
        <v>6.4418007025548703E-4</v>
      </c>
      <c r="D5636" s="5">
        <v>2.3676095197544E-2</v>
      </c>
      <c r="E5636" s="5" t="s">
        <v>8179</v>
      </c>
      <c r="F5636" s="5" t="s">
        <v>1370</v>
      </c>
      <c r="G5636" s="5">
        <v>2.3169618397367399E-2</v>
      </c>
      <c r="H5636" s="5" t="s">
        <v>8212</v>
      </c>
      <c r="I5636" s="5">
        <v>12</v>
      </c>
      <c r="J5636" s="7">
        <v>6</v>
      </c>
    </row>
    <row r="5637" spans="1:10" x14ac:dyDescent="0.3">
      <c r="A5637" s="5" t="s">
        <v>1372</v>
      </c>
      <c r="B5637" s="5" t="s">
        <v>1373</v>
      </c>
      <c r="C5637" s="5">
        <v>6.4418007025548703E-4</v>
      </c>
      <c r="D5637" s="5">
        <v>2.3676095197544E-2</v>
      </c>
      <c r="E5637" s="5" t="s">
        <v>8179</v>
      </c>
      <c r="F5637" s="5" t="s">
        <v>1370</v>
      </c>
      <c r="G5637" s="5">
        <v>2.3169618397367399E-2</v>
      </c>
      <c r="H5637" s="5" t="s">
        <v>8212</v>
      </c>
      <c r="I5637" s="5">
        <v>12</v>
      </c>
      <c r="J5637" s="7">
        <v>6</v>
      </c>
    </row>
    <row r="5638" spans="1:10" x14ac:dyDescent="0.3">
      <c r="A5638" s="5" t="s">
        <v>1355</v>
      </c>
      <c r="B5638" s="5" t="s">
        <v>1356</v>
      </c>
      <c r="C5638" s="5">
        <v>8.1787102126941295E-4</v>
      </c>
      <c r="D5638" s="5">
        <v>2.9604452572918601E-2</v>
      </c>
      <c r="E5638" s="5" t="s">
        <v>5010</v>
      </c>
      <c r="F5638" s="5" t="s">
        <v>1357</v>
      </c>
      <c r="G5638" s="5">
        <v>2.8971156909718802E-2</v>
      </c>
      <c r="H5638" s="5" t="s">
        <v>8206</v>
      </c>
      <c r="I5638" s="5">
        <v>7</v>
      </c>
      <c r="J5638" s="7">
        <v>6</v>
      </c>
    </row>
    <row r="5639" spans="1:10" x14ac:dyDescent="0.3">
      <c r="A5639" s="5" t="s">
        <v>1350</v>
      </c>
      <c r="B5639" s="5" t="s">
        <v>1351</v>
      </c>
      <c r="C5639" s="5">
        <v>9.3801183691306705E-4</v>
      </c>
      <c r="D5639" s="5">
        <v>3.3446422065452501E-2</v>
      </c>
      <c r="E5639" s="5" t="s">
        <v>5010</v>
      </c>
      <c r="F5639" s="5" t="s">
        <v>1353</v>
      </c>
      <c r="G5639" s="5">
        <v>3.2730939352457501E-2</v>
      </c>
      <c r="H5639" s="5" t="s">
        <v>8206</v>
      </c>
      <c r="I5639" s="5">
        <v>7</v>
      </c>
      <c r="J5639" s="7">
        <v>6</v>
      </c>
    </row>
    <row r="5640" spans="1:10" x14ac:dyDescent="0.3">
      <c r="A5640" s="5" t="s">
        <v>1334</v>
      </c>
      <c r="B5640" s="5" t="s">
        <v>1335</v>
      </c>
      <c r="C5640" s="5">
        <v>1.01759167520105E-3</v>
      </c>
      <c r="D5640" s="5">
        <v>3.57503898831662E-2</v>
      </c>
      <c r="E5640" s="5" t="s">
        <v>8179</v>
      </c>
      <c r="F5640" s="5" t="s">
        <v>1337</v>
      </c>
      <c r="G5640" s="5">
        <v>3.4985620907453899E-2</v>
      </c>
      <c r="H5640" s="5" t="s">
        <v>8200</v>
      </c>
      <c r="I5640" s="5">
        <v>12</v>
      </c>
      <c r="J5640" s="7">
        <v>6</v>
      </c>
    </row>
    <row r="5641" spans="1:10" x14ac:dyDescent="0.3">
      <c r="A5641" s="5" t="s">
        <v>8213</v>
      </c>
      <c r="B5641" s="5" t="s">
        <v>8214</v>
      </c>
      <c r="C5641" s="5">
        <v>1.0752684027630899E-3</v>
      </c>
      <c r="D5641" s="5">
        <v>3.72292204956668E-2</v>
      </c>
      <c r="E5641" s="5" t="s">
        <v>8215</v>
      </c>
      <c r="F5641" s="5" t="s">
        <v>814</v>
      </c>
      <c r="G5641" s="5">
        <v>3.6432816514672998E-2</v>
      </c>
      <c r="H5641" s="5" t="s">
        <v>8216</v>
      </c>
      <c r="I5641" s="5">
        <v>3</v>
      </c>
      <c r="J5641" s="7">
        <v>6</v>
      </c>
    </row>
    <row r="5642" spans="1:10" x14ac:dyDescent="0.3">
      <c r="A5642" s="5" t="s">
        <v>1198</v>
      </c>
      <c r="B5642" s="5" t="s">
        <v>1199</v>
      </c>
      <c r="C5642" s="5">
        <v>1.0993686128461301E-3</v>
      </c>
      <c r="D5642" s="5">
        <v>3.7519880229848597E-2</v>
      </c>
      <c r="E5642" s="5" t="s">
        <v>8185</v>
      </c>
      <c r="F5642" s="5" t="s">
        <v>1200</v>
      </c>
      <c r="G5642" s="5">
        <v>3.6717258483176703E-2</v>
      </c>
      <c r="H5642" s="5" t="s">
        <v>8217</v>
      </c>
      <c r="I5642" s="5">
        <v>15</v>
      </c>
      <c r="J5642" s="7">
        <v>6</v>
      </c>
    </row>
    <row r="5643" spans="1:10" x14ac:dyDescent="0.3">
      <c r="A5643" s="5" t="s">
        <v>8218</v>
      </c>
      <c r="B5643" s="5" t="s">
        <v>8219</v>
      </c>
      <c r="C5643" s="5">
        <v>1.4092921000896099E-3</v>
      </c>
      <c r="D5643" s="5">
        <v>4.7419701790339303E-2</v>
      </c>
      <c r="E5643" s="5" t="s">
        <v>5017</v>
      </c>
      <c r="F5643" s="5" t="s">
        <v>470</v>
      </c>
      <c r="G5643" s="5">
        <v>4.6405303992572797E-2</v>
      </c>
      <c r="H5643" s="5" t="s">
        <v>8220</v>
      </c>
      <c r="I5643" s="5">
        <v>4</v>
      </c>
      <c r="J5643" s="7">
        <v>6</v>
      </c>
    </row>
    <row r="5644" spans="1:10" x14ac:dyDescent="0.3">
      <c r="A5644" s="5" t="s">
        <v>1680</v>
      </c>
      <c r="B5644" s="5" t="s">
        <v>1681</v>
      </c>
      <c r="C5644" s="5">
        <v>1.47539608373064E-3</v>
      </c>
      <c r="D5644" s="5">
        <v>4.89544617226738E-2</v>
      </c>
      <c r="E5644" s="5" t="s">
        <v>8221</v>
      </c>
      <c r="F5644" s="5" t="s">
        <v>1682</v>
      </c>
      <c r="G5644" s="5">
        <v>4.7907232484879603E-2</v>
      </c>
      <c r="H5644" s="5" t="s">
        <v>8222</v>
      </c>
      <c r="I5644" s="5">
        <v>6</v>
      </c>
      <c r="J5644" s="7">
        <v>6</v>
      </c>
    </row>
    <row r="5645" spans="1:10" x14ac:dyDescent="0.3">
      <c r="A5645" s="5" t="s">
        <v>8223</v>
      </c>
      <c r="B5645" s="5" t="s">
        <v>8224</v>
      </c>
      <c r="C5645" s="5"/>
      <c r="D5645" s="5"/>
      <c r="E5645" s="5"/>
      <c r="F5645" s="5"/>
      <c r="G5645" s="5"/>
      <c r="H5645" s="5"/>
      <c r="I5645" s="5"/>
      <c r="J5645" s="7">
        <v>1</v>
      </c>
    </row>
    <row r="5646" spans="1:10" x14ac:dyDescent="0.3">
      <c r="A5646" s="5" t="s">
        <v>2</v>
      </c>
      <c r="B5646" s="5" t="s">
        <v>3</v>
      </c>
      <c r="C5646" s="5" t="s">
        <v>4</v>
      </c>
      <c r="D5646" s="5" t="s">
        <v>5</v>
      </c>
      <c r="E5646" s="5" t="s">
        <v>6</v>
      </c>
      <c r="F5646" s="5" t="s">
        <v>7</v>
      </c>
      <c r="G5646" s="5" t="s">
        <v>8</v>
      </c>
      <c r="H5646" s="5" t="s">
        <v>9</v>
      </c>
      <c r="I5646" s="5" t="s">
        <v>10</v>
      </c>
      <c r="J5646" s="7">
        <v>2</v>
      </c>
    </row>
    <row r="5647" spans="1:10" x14ac:dyDescent="0.3">
      <c r="A5647" s="5" t="s">
        <v>361</v>
      </c>
      <c r="B5647" s="5" t="s">
        <v>362</v>
      </c>
      <c r="C5647" s="6">
        <v>1.97200597510794E-8</v>
      </c>
      <c r="D5647" s="6">
        <v>6.0796944212577698E-5</v>
      </c>
      <c r="E5647" s="5" t="s">
        <v>8225</v>
      </c>
      <c r="F5647" s="5" t="s">
        <v>364</v>
      </c>
      <c r="G5647" s="6">
        <v>5.5278441175920403E-5</v>
      </c>
      <c r="H5647" s="5" t="s">
        <v>8226</v>
      </c>
      <c r="I5647" s="5">
        <v>27</v>
      </c>
      <c r="J5647" s="7">
        <v>3</v>
      </c>
    </row>
    <row r="5648" spans="1:10" x14ac:dyDescent="0.3">
      <c r="A5648" s="5" t="s">
        <v>326</v>
      </c>
      <c r="B5648" s="5" t="s">
        <v>327</v>
      </c>
      <c r="C5648" s="6">
        <v>1.12955522701812E-6</v>
      </c>
      <c r="D5648" s="5">
        <v>7.2084214772905205E-4</v>
      </c>
      <c r="E5648" s="5" t="s">
        <v>5870</v>
      </c>
      <c r="F5648" s="5" t="s">
        <v>328</v>
      </c>
      <c r="G5648" s="5">
        <v>6.5541172794867199E-4</v>
      </c>
      <c r="H5648" s="5" t="s">
        <v>8227</v>
      </c>
      <c r="I5648" s="5">
        <v>21</v>
      </c>
      <c r="J5648" s="7">
        <v>3</v>
      </c>
    </row>
    <row r="5649" spans="1:10" x14ac:dyDescent="0.3">
      <c r="A5649" s="5" t="s">
        <v>330</v>
      </c>
      <c r="B5649" s="5" t="s">
        <v>331</v>
      </c>
      <c r="C5649" s="6">
        <v>1.1801508758358E-6</v>
      </c>
      <c r="D5649" s="5">
        <v>7.2084214772905205E-4</v>
      </c>
      <c r="E5649" s="5" t="s">
        <v>5870</v>
      </c>
      <c r="F5649" s="5" t="s">
        <v>332</v>
      </c>
      <c r="G5649" s="5">
        <v>6.5541172794867199E-4</v>
      </c>
      <c r="H5649" s="5" t="s">
        <v>8227</v>
      </c>
      <c r="I5649" s="5">
        <v>21</v>
      </c>
      <c r="J5649" s="7">
        <v>3</v>
      </c>
    </row>
    <row r="5650" spans="1:10" x14ac:dyDescent="0.3">
      <c r="A5650" s="5" t="s">
        <v>352</v>
      </c>
      <c r="B5650" s="5" t="s">
        <v>353</v>
      </c>
      <c r="C5650" s="6">
        <v>1.46479573858568E-6</v>
      </c>
      <c r="D5650" s="5">
        <v>7.2084214772905205E-4</v>
      </c>
      <c r="E5650" s="5" t="s">
        <v>4570</v>
      </c>
      <c r="F5650" s="5" t="s">
        <v>354</v>
      </c>
      <c r="G5650" s="5">
        <v>6.5541172794867199E-4</v>
      </c>
      <c r="H5650" s="5" t="s">
        <v>8228</v>
      </c>
      <c r="I5650" s="5">
        <v>22</v>
      </c>
      <c r="J5650" s="7">
        <v>3</v>
      </c>
    </row>
    <row r="5651" spans="1:10" x14ac:dyDescent="0.3">
      <c r="A5651" s="5" t="s">
        <v>355</v>
      </c>
      <c r="B5651" s="5" t="s">
        <v>356</v>
      </c>
      <c r="C5651" s="6">
        <v>1.5891382327539601E-6</v>
      </c>
      <c r="D5651" s="5">
        <v>7.2084214772905205E-4</v>
      </c>
      <c r="E5651" s="5" t="s">
        <v>4570</v>
      </c>
      <c r="F5651" s="5" t="s">
        <v>357</v>
      </c>
      <c r="G5651" s="5">
        <v>6.5541172794867199E-4</v>
      </c>
      <c r="H5651" s="5" t="s">
        <v>8228</v>
      </c>
      <c r="I5651" s="5">
        <v>22</v>
      </c>
      <c r="J5651" s="7">
        <v>3</v>
      </c>
    </row>
    <row r="5652" spans="1:10" x14ac:dyDescent="0.3">
      <c r="A5652" s="5" t="s">
        <v>337</v>
      </c>
      <c r="B5652" s="5" t="s">
        <v>338</v>
      </c>
      <c r="C5652" s="6">
        <v>1.59654048598811E-6</v>
      </c>
      <c r="D5652" s="5">
        <v>7.2084214772905205E-4</v>
      </c>
      <c r="E5652" s="5" t="s">
        <v>5870</v>
      </c>
      <c r="F5652" s="5" t="s">
        <v>339</v>
      </c>
      <c r="G5652" s="5">
        <v>6.5541172794867199E-4</v>
      </c>
      <c r="H5652" s="5" t="s">
        <v>8227</v>
      </c>
      <c r="I5652" s="5">
        <v>21</v>
      </c>
      <c r="J5652" s="7">
        <v>3</v>
      </c>
    </row>
    <row r="5653" spans="1:10" x14ac:dyDescent="0.3">
      <c r="A5653" s="5" t="s">
        <v>340</v>
      </c>
      <c r="B5653" s="5" t="s">
        <v>341</v>
      </c>
      <c r="C5653" s="6">
        <v>1.8908752526076199E-6</v>
      </c>
      <c r="D5653" s="5">
        <v>7.2084214772905205E-4</v>
      </c>
      <c r="E5653" s="5" t="s">
        <v>5870</v>
      </c>
      <c r="F5653" s="5" t="s">
        <v>342</v>
      </c>
      <c r="G5653" s="5">
        <v>6.5541172794867199E-4</v>
      </c>
      <c r="H5653" s="5" t="s">
        <v>8227</v>
      </c>
      <c r="I5653" s="5">
        <v>21</v>
      </c>
      <c r="J5653" s="7">
        <v>3</v>
      </c>
    </row>
    <row r="5654" spans="1:10" x14ac:dyDescent="0.3">
      <c r="A5654" s="5" t="s">
        <v>343</v>
      </c>
      <c r="B5654" s="5" t="s">
        <v>344</v>
      </c>
      <c r="C5654" s="6">
        <v>1.9718116639554599E-6</v>
      </c>
      <c r="D5654" s="5">
        <v>7.2084214772905205E-4</v>
      </c>
      <c r="E5654" s="5" t="s">
        <v>5870</v>
      </c>
      <c r="F5654" s="5" t="s">
        <v>345</v>
      </c>
      <c r="G5654" s="5">
        <v>6.5541172794867199E-4</v>
      </c>
      <c r="H5654" s="5" t="s">
        <v>8227</v>
      </c>
      <c r="I5654" s="5">
        <v>21</v>
      </c>
      <c r="J5654" s="7">
        <v>3</v>
      </c>
    </row>
    <row r="5655" spans="1:10" x14ac:dyDescent="0.3">
      <c r="A5655" s="5" t="s">
        <v>358</v>
      </c>
      <c r="B5655" s="5" t="s">
        <v>359</v>
      </c>
      <c r="C5655" s="6">
        <v>2.10430727523888E-6</v>
      </c>
      <c r="D5655" s="5">
        <v>7.2084214772905205E-4</v>
      </c>
      <c r="E5655" s="5" t="s">
        <v>4570</v>
      </c>
      <c r="F5655" s="5" t="s">
        <v>360</v>
      </c>
      <c r="G5655" s="5">
        <v>6.5541172794867199E-4</v>
      </c>
      <c r="H5655" s="5" t="s">
        <v>8228</v>
      </c>
      <c r="I5655" s="5">
        <v>22</v>
      </c>
      <c r="J5655" s="7">
        <v>3</v>
      </c>
    </row>
    <row r="5656" spans="1:10" x14ac:dyDescent="0.3">
      <c r="A5656" s="5" t="s">
        <v>387</v>
      </c>
      <c r="B5656" s="5" t="s">
        <v>388</v>
      </c>
      <c r="C5656" s="6">
        <v>1.32744705138454E-5</v>
      </c>
      <c r="D5656" s="5">
        <v>4.0925192594185398E-3</v>
      </c>
      <c r="E5656" s="5" t="s">
        <v>4602</v>
      </c>
      <c r="F5656" s="5" t="s">
        <v>51</v>
      </c>
      <c r="G5656" s="5">
        <v>3.7210436819337198E-3</v>
      </c>
      <c r="H5656" s="5" t="s">
        <v>8229</v>
      </c>
      <c r="I5656" s="5">
        <v>8</v>
      </c>
      <c r="J5656" s="7">
        <v>3</v>
      </c>
    </row>
    <row r="5657" spans="1:10" x14ac:dyDescent="0.3">
      <c r="A5657" s="5" t="s">
        <v>2124</v>
      </c>
      <c r="B5657" s="5" t="s">
        <v>2125</v>
      </c>
      <c r="C5657" s="6">
        <v>1.5781751086527602E-5</v>
      </c>
      <c r="D5657" s="5">
        <v>4.42319441816043E-3</v>
      </c>
      <c r="E5657" s="5" t="s">
        <v>4568</v>
      </c>
      <c r="F5657" s="5" t="s">
        <v>244</v>
      </c>
      <c r="G5657" s="5">
        <v>4.0217036500883397E-3</v>
      </c>
      <c r="H5657" s="5" t="s">
        <v>8230</v>
      </c>
      <c r="I5657" s="5">
        <v>10</v>
      </c>
      <c r="J5657" s="7">
        <v>3</v>
      </c>
    </row>
    <row r="5658" spans="1:10" x14ac:dyDescent="0.3">
      <c r="A5658" s="5" t="s">
        <v>398</v>
      </c>
      <c r="B5658" s="5" t="s">
        <v>399</v>
      </c>
      <c r="C5658" s="6">
        <v>1.86142135563541E-5</v>
      </c>
      <c r="D5658" s="5">
        <v>4.7823016995199698E-3</v>
      </c>
      <c r="E5658" s="5" t="s">
        <v>4602</v>
      </c>
      <c r="F5658" s="5" t="s">
        <v>400</v>
      </c>
      <c r="G5658" s="5">
        <v>4.3482149737343002E-3</v>
      </c>
      <c r="H5658" s="5" t="s">
        <v>8229</v>
      </c>
      <c r="I5658" s="5">
        <v>8</v>
      </c>
      <c r="J5658" s="7">
        <v>3</v>
      </c>
    </row>
    <row r="5659" spans="1:10" x14ac:dyDescent="0.3">
      <c r="A5659" s="5" t="s">
        <v>3313</v>
      </c>
      <c r="B5659" s="5" t="s">
        <v>3314</v>
      </c>
      <c r="C5659" s="6">
        <v>3.0473880882205399E-5</v>
      </c>
      <c r="D5659" s="5">
        <v>7.2269980584491796E-3</v>
      </c>
      <c r="E5659" s="5" t="s">
        <v>4651</v>
      </c>
      <c r="F5659" s="5" t="s">
        <v>3315</v>
      </c>
      <c r="G5659" s="5">
        <v>6.5710076752480201E-3</v>
      </c>
      <c r="H5659" s="5" t="s">
        <v>8231</v>
      </c>
      <c r="I5659" s="5">
        <v>18</v>
      </c>
      <c r="J5659" s="7">
        <v>3</v>
      </c>
    </row>
    <row r="5660" spans="1:10" x14ac:dyDescent="0.3">
      <c r="A5660" s="5" t="s">
        <v>2172</v>
      </c>
      <c r="B5660" s="5" t="s">
        <v>2173</v>
      </c>
      <c r="C5660" s="6">
        <v>4.5498632888864997E-5</v>
      </c>
      <c r="D5660" s="5">
        <v>9.4947370341893107E-3</v>
      </c>
      <c r="E5660" s="5" t="s">
        <v>4557</v>
      </c>
      <c r="F5660" s="5" t="s">
        <v>217</v>
      </c>
      <c r="G5660" s="5">
        <v>8.6329053116568407E-3</v>
      </c>
      <c r="H5660" s="5" t="s">
        <v>8232</v>
      </c>
      <c r="I5660" s="5">
        <v>9</v>
      </c>
      <c r="J5660" s="7">
        <v>3</v>
      </c>
    </row>
    <row r="5661" spans="1:10" x14ac:dyDescent="0.3">
      <c r="A5661" s="5" t="s">
        <v>3867</v>
      </c>
      <c r="B5661" s="5" t="s">
        <v>3868</v>
      </c>
      <c r="C5661" s="6">
        <v>4.7389150670957403E-5</v>
      </c>
      <c r="D5661" s="5">
        <v>9.4947370341893107E-3</v>
      </c>
      <c r="E5661" s="5" t="s">
        <v>4590</v>
      </c>
      <c r="F5661" s="5" t="s">
        <v>173</v>
      </c>
      <c r="G5661" s="5">
        <v>8.6329053116568407E-3</v>
      </c>
      <c r="H5661" s="5" t="s">
        <v>8233</v>
      </c>
      <c r="I5661" s="5">
        <v>7</v>
      </c>
      <c r="J5661" s="7">
        <v>3</v>
      </c>
    </row>
    <row r="5662" spans="1:10" x14ac:dyDescent="0.3">
      <c r="A5662" s="5" t="s">
        <v>2174</v>
      </c>
      <c r="B5662" s="5" t="s">
        <v>2175</v>
      </c>
      <c r="C5662" s="6">
        <v>4.92753138329643E-5</v>
      </c>
      <c r="D5662" s="5">
        <v>9.4947370341893107E-3</v>
      </c>
      <c r="E5662" s="5" t="s">
        <v>4557</v>
      </c>
      <c r="F5662" s="5" t="s">
        <v>1430</v>
      </c>
      <c r="G5662" s="5">
        <v>8.6329053116568407E-3</v>
      </c>
      <c r="H5662" s="5" t="s">
        <v>8232</v>
      </c>
      <c r="I5662" s="5">
        <v>9</v>
      </c>
      <c r="J5662" s="7">
        <v>3</v>
      </c>
    </row>
    <row r="5663" spans="1:10" x14ac:dyDescent="0.3">
      <c r="A5663" s="5" t="s">
        <v>2117</v>
      </c>
      <c r="B5663" s="5" t="s">
        <v>2118</v>
      </c>
      <c r="C5663" s="6">
        <v>6.1361395432132498E-5</v>
      </c>
      <c r="D5663" s="5">
        <v>1.0197522807966699E-2</v>
      </c>
      <c r="E5663" s="5" t="s">
        <v>4602</v>
      </c>
      <c r="F5663" s="5" t="s">
        <v>232</v>
      </c>
      <c r="G5663" s="5">
        <v>9.2718996321475705E-3</v>
      </c>
      <c r="H5663" s="5" t="s">
        <v>8234</v>
      </c>
      <c r="I5663" s="5">
        <v>8</v>
      </c>
      <c r="J5663" s="7">
        <v>3</v>
      </c>
    </row>
    <row r="5664" spans="1:10" x14ac:dyDescent="0.3">
      <c r="A5664" s="5" t="s">
        <v>372</v>
      </c>
      <c r="B5664" s="5" t="s">
        <v>373</v>
      </c>
      <c r="C5664" s="6">
        <v>6.7108869214197996E-5</v>
      </c>
      <c r="D5664" s="5">
        <v>1.0197522807966699E-2</v>
      </c>
      <c r="E5664" s="5" t="s">
        <v>4602</v>
      </c>
      <c r="F5664" s="5" t="s">
        <v>374</v>
      </c>
      <c r="G5664" s="5">
        <v>9.2718996321475705E-3</v>
      </c>
      <c r="H5664" s="5" t="s">
        <v>8229</v>
      </c>
      <c r="I5664" s="5">
        <v>8</v>
      </c>
      <c r="J5664" s="7">
        <v>3</v>
      </c>
    </row>
    <row r="5665" spans="1:10" x14ac:dyDescent="0.3">
      <c r="A5665" s="5" t="s">
        <v>2184</v>
      </c>
      <c r="B5665" s="5" t="s">
        <v>2185</v>
      </c>
      <c r="C5665" s="6">
        <v>6.7224656583785394E-5</v>
      </c>
      <c r="D5665" s="5">
        <v>1.0197522807966699E-2</v>
      </c>
      <c r="E5665" s="5" t="s">
        <v>4651</v>
      </c>
      <c r="F5665" s="5" t="s">
        <v>1222</v>
      </c>
      <c r="G5665" s="5">
        <v>9.2718996321475705E-3</v>
      </c>
      <c r="H5665" s="5" t="s">
        <v>8231</v>
      </c>
      <c r="I5665" s="5">
        <v>18</v>
      </c>
      <c r="J5665" s="7">
        <v>3</v>
      </c>
    </row>
    <row r="5666" spans="1:10" x14ac:dyDescent="0.3">
      <c r="A5666" s="5" t="s">
        <v>7098</v>
      </c>
      <c r="B5666" s="5" t="s">
        <v>7099</v>
      </c>
      <c r="C5666" s="6">
        <v>6.7399833852513699E-5</v>
      </c>
      <c r="D5666" s="5">
        <v>1.0197522807966699E-2</v>
      </c>
      <c r="E5666" s="5" t="s">
        <v>4653</v>
      </c>
      <c r="F5666" s="5" t="s">
        <v>1945</v>
      </c>
      <c r="G5666" s="5">
        <v>9.2718996321475705E-3</v>
      </c>
      <c r="H5666" s="5" t="s">
        <v>8235</v>
      </c>
      <c r="I5666" s="5">
        <v>19</v>
      </c>
      <c r="J5666" s="7">
        <v>3</v>
      </c>
    </row>
    <row r="5667" spans="1:10" x14ac:dyDescent="0.3">
      <c r="A5667" s="5" t="s">
        <v>4645</v>
      </c>
      <c r="B5667" s="5" t="s">
        <v>4646</v>
      </c>
      <c r="C5667" s="6">
        <v>6.9460907871327096E-5</v>
      </c>
      <c r="D5667" s="5">
        <v>1.0197522807966699E-2</v>
      </c>
      <c r="E5667" s="5" t="s">
        <v>5870</v>
      </c>
      <c r="F5667" s="5" t="s">
        <v>81</v>
      </c>
      <c r="G5667" s="5">
        <v>9.2718996321475705E-3</v>
      </c>
      <c r="H5667" s="5" t="s">
        <v>8236</v>
      </c>
      <c r="I5667" s="5">
        <v>21</v>
      </c>
      <c r="J5667" s="7">
        <v>3</v>
      </c>
    </row>
    <row r="5668" spans="1:10" x14ac:dyDescent="0.3">
      <c r="A5668" s="5" t="s">
        <v>376</v>
      </c>
      <c r="B5668" s="5" t="s">
        <v>377</v>
      </c>
      <c r="C5668" s="6">
        <v>7.7873152088713495E-5</v>
      </c>
      <c r="D5668" s="5">
        <v>1.09128603586138E-2</v>
      </c>
      <c r="E5668" s="5" t="s">
        <v>4594</v>
      </c>
      <c r="F5668" s="5" t="s">
        <v>378</v>
      </c>
      <c r="G5668" s="5">
        <v>9.9223064120690894E-3</v>
      </c>
      <c r="H5668" s="5" t="s">
        <v>8237</v>
      </c>
      <c r="I5668" s="5">
        <v>12</v>
      </c>
      <c r="J5668" s="7">
        <v>3</v>
      </c>
    </row>
    <row r="5669" spans="1:10" x14ac:dyDescent="0.3">
      <c r="A5669" s="5" t="s">
        <v>2159</v>
      </c>
      <c r="B5669" s="5" t="s">
        <v>2160</v>
      </c>
      <c r="C5669" s="6">
        <v>8.8425559941623594E-5</v>
      </c>
      <c r="D5669" s="5">
        <v>1.18528696217402E-2</v>
      </c>
      <c r="E5669" s="5" t="s">
        <v>6372</v>
      </c>
      <c r="F5669" s="5" t="s">
        <v>994</v>
      </c>
      <c r="G5669" s="5">
        <v>1.0776991584647301E-2</v>
      </c>
      <c r="H5669" s="5" t="s">
        <v>8238</v>
      </c>
      <c r="I5669" s="5">
        <v>14</v>
      </c>
      <c r="J5669" s="7">
        <v>3</v>
      </c>
    </row>
    <row r="5670" spans="1:10" x14ac:dyDescent="0.3">
      <c r="A5670" s="5" t="s">
        <v>2119</v>
      </c>
      <c r="B5670" s="5" t="s">
        <v>2120</v>
      </c>
      <c r="C5670" s="6">
        <v>9.6873951826384602E-5</v>
      </c>
      <c r="D5670" s="5">
        <v>1.19464957392297E-2</v>
      </c>
      <c r="E5670" s="5" t="s">
        <v>4557</v>
      </c>
      <c r="F5670" s="5" t="s">
        <v>244</v>
      </c>
      <c r="G5670" s="5">
        <v>1.08621193142595E-2</v>
      </c>
      <c r="H5670" s="5" t="s">
        <v>8232</v>
      </c>
      <c r="I5670" s="5">
        <v>9</v>
      </c>
      <c r="J5670" s="7">
        <v>3</v>
      </c>
    </row>
    <row r="5671" spans="1:10" x14ac:dyDescent="0.3">
      <c r="A5671" s="5" t="s">
        <v>2122</v>
      </c>
      <c r="B5671" s="5" t="s">
        <v>2123</v>
      </c>
      <c r="C5671" s="6">
        <v>9.6873951826384602E-5</v>
      </c>
      <c r="D5671" s="5">
        <v>1.19464957392297E-2</v>
      </c>
      <c r="E5671" s="5" t="s">
        <v>4557</v>
      </c>
      <c r="F5671" s="5" t="s">
        <v>244</v>
      </c>
      <c r="G5671" s="5">
        <v>1.08621193142595E-2</v>
      </c>
      <c r="H5671" s="5" t="s">
        <v>8232</v>
      </c>
      <c r="I5671" s="5">
        <v>9</v>
      </c>
      <c r="J5671" s="7">
        <v>3</v>
      </c>
    </row>
    <row r="5672" spans="1:10" x14ac:dyDescent="0.3">
      <c r="A5672" s="5" t="s">
        <v>3214</v>
      </c>
      <c r="B5672" s="5" t="s">
        <v>3215</v>
      </c>
      <c r="C5672" s="5">
        <v>1.19654829834917E-4</v>
      </c>
      <c r="D5672" s="5">
        <v>1.4188301553117301E-2</v>
      </c>
      <c r="E5672" s="5" t="s">
        <v>4568</v>
      </c>
      <c r="F5672" s="5" t="s">
        <v>3216</v>
      </c>
      <c r="G5672" s="5">
        <v>1.29004377267362E-2</v>
      </c>
      <c r="H5672" s="5" t="s">
        <v>8230</v>
      </c>
      <c r="I5672" s="5">
        <v>10</v>
      </c>
      <c r="J5672" s="7">
        <v>3</v>
      </c>
    </row>
    <row r="5673" spans="1:10" x14ac:dyDescent="0.3">
      <c r="A5673" s="5" t="s">
        <v>2156</v>
      </c>
      <c r="B5673" s="5" t="s">
        <v>2157</v>
      </c>
      <c r="C5673" s="5">
        <v>1.9002309139275501E-4</v>
      </c>
      <c r="D5673" s="5">
        <v>2.09436597250095E-2</v>
      </c>
      <c r="E5673" s="5" t="s">
        <v>4557</v>
      </c>
      <c r="F5673" s="5" t="s">
        <v>161</v>
      </c>
      <c r="G5673" s="5">
        <v>1.9042615991839901E-2</v>
      </c>
      <c r="H5673" s="5" t="s">
        <v>8232</v>
      </c>
      <c r="I5673" s="5">
        <v>9</v>
      </c>
      <c r="J5673" s="7">
        <v>3</v>
      </c>
    </row>
    <row r="5674" spans="1:10" x14ac:dyDescent="0.3">
      <c r="A5674" s="5" t="s">
        <v>3278</v>
      </c>
      <c r="B5674" s="5" t="s">
        <v>3279</v>
      </c>
      <c r="C5674" s="5">
        <v>1.9195164349271101E-4</v>
      </c>
      <c r="D5674" s="5">
        <v>2.09436597250095E-2</v>
      </c>
      <c r="E5674" s="5" t="s">
        <v>6372</v>
      </c>
      <c r="F5674" s="5" t="s">
        <v>3280</v>
      </c>
      <c r="G5674" s="5">
        <v>1.9042615991839901E-2</v>
      </c>
      <c r="H5674" s="5" t="s">
        <v>8239</v>
      </c>
      <c r="I5674" s="5">
        <v>14</v>
      </c>
      <c r="J5674" s="7">
        <v>3</v>
      </c>
    </row>
    <row r="5675" spans="1:10" x14ac:dyDescent="0.3">
      <c r="A5675" s="5" t="s">
        <v>2097</v>
      </c>
      <c r="B5675" s="5" t="s">
        <v>2098</v>
      </c>
      <c r="C5675" s="5">
        <v>2.1309379763599599E-4</v>
      </c>
      <c r="D5675" s="5">
        <v>2.09436597250095E-2</v>
      </c>
      <c r="E5675" s="5" t="s">
        <v>4590</v>
      </c>
      <c r="F5675" s="5" t="s">
        <v>2099</v>
      </c>
      <c r="G5675" s="5">
        <v>1.9042615991839901E-2</v>
      </c>
      <c r="H5675" s="5" t="s">
        <v>8240</v>
      </c>
      <c r="I5675" s="5">
        <v>7</v>
      </c>
      <c r="J5675" s="7">
        <v>3</v>
      </c>
    </row>
    <row r="5676" spans="1:10" x14ac:dyDescent="0.3">
      <c r="A5676" s="5" t="s">
        <v>2093</v>
      </c>
      <c r="B5676" s="5" t="s">
        <v>2094</v>
      </c>
      <c r="C5676" s="5">
        <v>2.15418725302052E-4</v>
      </c>
      <c r="D5676" s="5">
        <v>2.09436597250095E-2</v>
      </c>
      <c r="E5676" s="5" t="s">
        <v>6372</v>
      </c>
      <c r="F5676" s="5" t="s">
        <v>2095</v>
      </c>
      <c r="G5676" s="5">
        <v>1.9042615991839901E-2</v>
      </c>
      <c r="H5676" s="5" t="s">
        <v>8238</v>
      </c>
      <c r="I5676" s="5">
        <v>14</v>
      </c>
      <c r="J5676" s="7">
        <v>3</v>
      </c>
    </row>
    <row r="5677" spans="1:10" x14ac:dyDescent="0.3">
      <c r="A5677" s="5" t="s">
        <v>5107</v>
      </c>
      <c r="B5677" s="5" t="s">
        <v>5108</v>
      </c>
      <c r="C5677" s="5">
        <v>2.1597853321847E-4</v>
      </c>
      <c r="D5677" s="5">
        <v>2.09436597250095E-2</v>
      </c>
      <c r="E5677" s="5" t="s">
        <v>4559</v>
      </c>
      <c r="F5677" s="5" t="s">
        <v>89</v>
      </c>
      <c r="G5677" s="5">
        <v>1.9042615991839901E-2</v>
      </c>
      <c r="H5677" s="5" t="s">
        <v>8241</v>
      </c>
      <c r="I5677" s="5">
        <v>16</v>
      </c>
      <c r="J5677" s="7">
        <v>3</v>
      </c>
    </row>
    <row r="5678" spans="1:10" x14ac:dyDescent="0.3">
      <c r="A5678" s="5" t="s">
        <v>8242</v>
      </c>
      <c r="B5678" s="5" t="s">
        <v>8243</v>
      </c>
      <c r="C5678" s="5">
        <v>2.1738472630564501E-4</v>
      </c>
      <c r="D5678" s="5">
        <v>2.09436597250095E-2</v>
      </c>
      <c r="E5678" s="5" t="s">
        <v>4580</v>
      </c>
      <c r="F5678" s="5" t="s">
        <v>3115</v>
      </c>
      <c r="G5678" s="5">
        <v>1.9042615991839901E-2</v>
      </c>
      <c r="H5678" s="5" t="s">
        <v>8244</v>
      </c>
      <c r="I5678" s="5">
        <v>5</v>
      </c>
      <c r="J5678" s="7">
        <v>3</v>
      </c>
    </row>
    <row r="5679" spans="1:10" x14ac:dyDescent="0.3">
      <c r="A5679" s="5" t="s">
        <v>2033</v>
      </c>
      <c r="B5679" s="5" t="s">
        <v>2034</v>
      </c>
      <c r="C5679" s="5">
        <v>2.7508748026687399E-4</v>
      </c>
      <c r="D5679" s="5">
        <v>2.52819519657882E-2</v>
      </c>
      <c r="E5679" s="5" t="s">
        <v>4590</v>
      </c>
      <c r="F5679" s="5" t="s">
        <v>2035</v>
      </c>
      <c r="G5679" s="5">
        <v>2.29871239854871E-2</v>
      </c>
      <c r="H5679" s="5" t="s">
        <v>8245</v>
      </c>
      <c r="I5679" s="5">
        <v>7</v>
      </c>
      <c r="J5679" s="7">
        <v>3</v>
      </c>
    </row>
    <row r="5680" spans="1:10" x14ac:dyDescent="0.3">
      <c r="A5680" s="5" t="s">
        <v>3197</v>
      </c>
      <c r="B5680" s="5" t="s">
        <v>3198</v>
      </c>
      <c r="C5680" s="5">
        <v>2.7881490977515398E-4</v>
      </c>
      <c r="D5680" s="5">
        <v>2.52819519657882E-2</v>
      </c>
      <c r="E5680" s="5" t="s">
        <v>4568</v>
      </c>
      <c r="F5680" s="5" t="s">
        <v>324</v>
      </c>
      <c r="G5680" s="5">
        <v>2.29871239854871E-2</v>
      </c>
      <c r="H5680" s="5" t="s">
        <v>8246</v>
      </c>
      <c r="I5680" s="5">
        <v>10</v>
      </c>
      <c r="J5680" s="7">
        <v>3</v>
      </c>
    </row>
    <row r="5681" spans="1:10" x14ac:dyDescent="0.3">
      <c r="A5681" s="5" t="s">
        <v>346</v>
      </c>
      <c r="B5681" s="5" t="s">
        <v>347</v>
      </c>
      <c r="C5681" s="5">
        <v>2.9385173144687798E-4</v>
      </c>
      <c r="D5681" s="5">
        <v>2.5884139658592101E-2</v>
      </c>
      <c r="E5681" s="5" t="s">
        <v>4568</v>
      </c>
      <c r="F5681" s="5" t="s">
        <v>348</v>
      </c>
      <c r="G5681" s="5">
        <v>2.3534651453925901E-2</v>
      </c>
      <c r="H5681" s="5" t="s">
        <v>8247</v>
      </c>
      <c r="I5681" s="5">
        <v>10</v>
      </c>
      <c r="J5681" s="7">
        <v>3</v>
      </c>
    </row>
    <row r="5682" spans="1:10" x14ac:dyDescent="0.3">
      <c r="A5682" s="5" t="s">
        <v>6633</v>
      </c>
      <c r="B5682" s="5" t="s">
        <v>6634</v>
      </c>
      <c r="C5682" s="5">
        <v>3.1594221942493302E-4</v>
      </c>
      <c r="D5682" s="5">
        <v>2.7056940624640799E-2</v>
      </c>
      <c r="E5682" s="5" t="s">
        <v>4602</v>
      </c>
      <c r="F5682" s="5" t="s">
        <v>2108</v>
      </c>
      <c r="G5682" s="5">
        <v>2.46009979628245E-2</v>
      </c>
      <c r="H5682" s="5" t="s">
        <v>8248</v>
      </c>
      <c r="I5682" s="5">
        <v>8</v>
      </c>
      <c r="J5682" s="7">
        <v>3</v>
      </c>
    </row>
    <row r="5683" spans="1:10" x14ac:dyDescent="0.3">
      <c r="A5683" s="5" t="s">
        <v>2216</v>
      </c>
      <c r="B5683" s="5" t="s">
        <v>2217</v>
      </c>
      <c r="C5683" s="5">
        <v>4.0489400458984802E-4</v>
      </c>
      <c r="D5683" s="5">
        <v>3.1939611363940697E-2</v>
      </c>
      <c r="E5683" s="5" t="s">
        <v>5929</v>
      </c>
      <c r="F5683" s="5" t="s">
        <v>2067</v>
      </c>
      <c r="G5683" s="5">
        <v>2.9040471537352199E-2</v>
      </c>
      <c r="H5683" s="5" t="s">
        <v>8249</v>
      </c>
      <c r="I5683" s="5">
        <v>15</v>
      </c>
      <c r="J5683" s="7">
        <v>3</v>
      </c>
    </row>
    <row r="5684" spans="1:10" x14ac:dyDescent="0.3">
      <c r="A5684" s="5" t="s">
        <v>2115</v>
      </c>
      <c r="B5684" s="5" t="s">
        <v>2116</v>
      </c>
      <c r="C5684" s="5">
        <v>4.0998765624652203E-4</v>
      </c>
      <c r="D5684" s="5">
        <v>3.1939611363940697E-2</v>
      </c>
      <c r="E5684" s="5" t="s">
        <v>4590</v>
      </c>
      <c r="F5684" s="5" t="s">
        <v>232</v>
      </c>
      <c r="G5684" s="5">
        <v>2.9040471537352199E-2</v>
      </c>
      <c r="H5684" s="5" t="s">
        <v>8240</v>
      </c>
      <c r="I5684" s="5">
        <v>7</v>
      </c>
      <c r="J5684" s="7">
        <v>3</v>
      </c>
    </row>
    <row r="5685" spans="1:10" x14ac:dyDescent="0.3">
      <c r="A5685" s="5" t="s">
        <v>2190</v>
      </c>
      <c r="B5685" s="5" t="s">
        <v>2191</v>
      </c>
      <c r="C5685" s="5">
        <v>4.1265766115942601E-4</v>
      </c>
      <c r="D5685" s="5">
        <v>3.1939611363940697E-2</v>
      </c>
      <c r="E5685" s="5" t="s">
        <v>4557</v>
      </c>
      <c r="F5685" s="5" t="s">
        <v>2192</v>
      </c>
      <c r="G5685" s="5">
        <v>2.9040471537352199E-2</v>
      </c>
      <c r="H5685" s="5" t="s">
        <v>8232</v>
      </c>
      <c r="I5685" s="5">
        <v>9</v>
      </c>
      <c r="J5685" s="7">
        <v>3</v>
      </c>
    </row>
    <row r="5686" spans="1:10" x14ac:dyDescent="0.3">
      <c r="A5686" s="5" t="s">
        <v>4655</v>
      </c>
      <c r="B5686" s="5" t="s">
        <v>4656</v>
      </c>
      <c r="C5686" s="5">
        <v>4.2962244295446998E-4</v>
      </c>
      <c r="D5686" s="5">
        <v>3.1939611363940697E-2</v>
      </c>
      <c r="E5686" s="5" t="s">
        <v>6372</v>
      </c>
      <c r="F5686" s="5" t="s">
        <v>2262</v>
      </c>
      <c r="G5686" s="5">
        <v>2.9040471537352199E-2</v>
      </c>
      <c r="H5686" s="5" t="s">
        <v>8250</v>
      </c>
      <c r="I5686" s="5">
        <v>14</v>
      </c>
      <c r="J5686" s="7">
        <v>3</v>
      </c>
    </row>
    <row r="5687" spans="1:10" x14ac:dyDescent="0.3">
      <c r="A5687" s="5" t="s">
        <v>8251</v>
      </c>
      <c r="B5687" s="5" t="s">
        <v>8252</v>
      </c>
      <c r="C5687" s="5">
        <v>4.3363242006062602E-4</v>
      </c>
      <c r="D5687" s="5">
        <v>3.1939611363940697E-2</v>
      </c>
      <c r="E5687" s="5" t="s">
        <v>4564</v>
      </c>
      <c r="F5687" s="5" t="s">
        <v>553</v>
      </c>
      <c r="G5687" s="5">
        <v>2.9040471537352199E-2</v>
      </c>
      <c r="H5687" s="5" t="s">
        <v>8253</v>
      </c>
      <c r="I5687" s="5">
        <v>6</v>
      </c>
      <c r="J5687" s="7">
        <v>3</v>
      </c>
    </row>
    <row r="5688" spans="1:10" x14ac:dyDescent="0.3">
      <c r="A5688" s="5" t="s">
        <v>3205</v>
      </c>
      <c r="B5688" s="5" t="s">
        <v>3206</v>
      </c>
      <c r="C5688" s="5">
        <v>4.3623082074614901E-4</v>
      </c>
      <c r="D5688" s="5">
        <v>3.1939611363940697E-2</v>
      </c>
      <c r="E5688" s="5" t="s">
        <v>4557</v>
      </c>
      <c r="F5688" s="5" t="s">
        <v>626</v>
      </c>
      <c r="G5688" s="5">
        <v>2.9040471537352199E-2</v>
      </c>
      <c r="H5688" s="5" t="s">
        <v>8254</v>
      </c>
      <c r="I5688" s="5">
        <v>9</v>
      </c>
      <c r="J5688" s="7">
        <v>3</v>
      </c>
    </row>
    <row r="5689" spans="1:10" x14ac:dyDescent="0.3">
      <c r="A5689" s="5" t="s">
        <v>8255</v>
      </c>
      <c r="B5689" s="5" t="s">
        <v>8256</v>
      </c>
      <c r="C5689" s="5">
        <v>4.6619607894172202E-4</v>
      </c>
      <c r="D5689" s="5">
        <v>3.1939611363940697E-2</v>
      </c>
      <c r="E5689" s="5" t="s">
        <v>4585</v>
      </c>
      <c r="F5689" s="5" t="s">
        <v>1061</v>
      </c>
      <c r="G5689" s="5">
        <v>2.9040471537352199E-2</v>
      </c>
      <c r="H5689" s="5" t="s">
        <v>8257</v>
      </c>
      <c r="I5689" s="5">
        <v>4</v>
      </c>
      <c r="J5689" s="7">
        <v>3</v>
      </c>
    </row>
    <row r="5690" spans="1:10" x14ac:dyDescent="0.3">
      <c r="A5690" s="5" t="s">
        <v>8258</v>
      </c>
      <c r="B5690" s="5" t="s">
        <v>8259</v>
      </c>
      <c r="C5690" s="5">
        <v>4.6619607894172202E-4</v>
      </c>
      <c r="D5690" s="5">
        <v>3.1939611363940697E-2</v>
      </c>
      <c r="E5690" s="5" t="s">
        <v>4585</v>
      </c>
      <c r="F5690" s="5" t="s">
        <v>1061</v>
      </c>
      <c r="G5690" s="5">
        <v>2.9040471537352199E-2</v>
      </c>
      <c r="H5690" s="5" t="s">
        <v>8257</v>
      </c>
      <c r="I5690" s="5">
        <v>4</v>
      </c>
      <c r="J5690" s="7">
        <v>3</v>
      </c>
    </row>
    <row r="5691" spans="1:10" x14ac:dyDescent="0.3">
      <c r="A5691" s="5" t="s">
        <v>8260</v>
      </c>
      <c r="B5691" s="5" t="s">
        <v>8261</v>
      </c>
      <c r="C5691" s="5">
        <v>4.6619607894172202E-4</v>
      </c>
      <c r="D5691" s="5">
        <v>3.1939611363940697E-2</v>
      </c>
      <c r="E5691" s="5" t="s">
        <v>4585</v>
      </c>
      <c r="F5691" s="5" t="s">
        <v>1061</v>
      </c>
      <c r="G5691" s="5">
        <v>2.9040471537352199E-2</v>
      </c>
      <c r="H5691" s="5" t="s">
        <v>8262</v>
      </c>
      <c r="I5691" s="5">
        <v>4</v>
      </c>
      <c r="J5691" s="7">
        <v>3</v>
      </c>
    </row>
    <row r="5692" spans="1:10" x14ac:dyDescent="0.3">
      <c r="A5692" s="5" t="s">
        <v>8263</v>
      </c>
      <c r="B5692" s="5" t="s">
        <v>8264</v>
      </c>
      <c r="C5692" s="5">
        <v>4.8560279418853998E-4</v>
      </c>
      <c r="D5692" s="5">
        <v>3.2545943793114498E-2</v>
      </c>
      <c r="E5692" s="5" t="s">
        <v>4580</v>
      </c>
      <c r="F5692" s="5" t="s">
        <v>484</v>
      </c>
      <c r="G5692" s="5">
        <v>2.9591767526866802E-2</v>
      </c>
      <c r="H5692" s="5" t="s">
        <v>8265</v>
      </c>
      <c r="I5692" s="5">
        <v>5</v>
      </c>
      <c r="J5692" s="7">
        <v>3</v>
      </c>
    </row>
    <row r="5693" spans="1:10" x14ac:dyDescent="0.3">
      <c r="A5693" s="5" t="s">
        <v>8266</v>
      </c>
      <c r="B5693" s="5" t="s">
        <v>8267</v>
      </c>
      <c r="C5693" s="5">
        <v>6.8852564227342395E-4</v>
      </c>
      <c r="D5693" s="5">
        <v>4.2827080575659399E-2</v>
      </c>
      <c r="E5693" s="5" t="s">
        <v>4580</v>
      </c>
      <c r="F5693" s="5" t="s">
        <v>19</v>
      </c>
      <c r="G5693" s="5">
        <v>3.89396915420663E-2</v>
      </c>
      <c r="H5693" s="5" t="s">
        <v>8244</v>
      </c>
      <c r="I5693" s="5">
        <v>5</v>
      </c>
      <c r="J5693" s="7">
        <v>3</v>
      </c>
    </row>
    <row r="5694" spans="1:10" x14ac:dyDescent="0.3">
      <c r="A5694" s="5" t="s">
        <v>3294</v>
      </c>
      <c r="B5694" s="5" t="s">
        <v>3295</v>
      </c>
      <c r="C5694" s="5">
        <v>6.9292851602142502E-4</v>
      </c>
      <c r="D5694" s="5">
        <v>4.2827080575659399E-2</v>
      </c>
      <c r="E5694" s="5" t="s">
        <v>4574</v>
      </c>
      <c r="F5694" s="5" t="s">
        <v>423</v>
      </c>
      <c r="G5694" s="5">
        <v>3.89396915420663E-2</v>
      </c>
      <c r="H5694" s="5" t="s">
        <v>8268</v>
      </c>
      <c r="I5694" s="5">
        <v>11</v>
      </c>
      <c r="J5694" s="7">
        <v>3</v>
      </c>
    </row>
    <row r="5695" spans="1:10" x14ac:dyDescent="0.3">
      <c r="A5695" s="5" t="s">
        <v>8269</v>
      </c>
      <c r="B5695" s="5" t="s">
        <v>8270</v>
      </c>
      <c r="C5695" s="5">
        <v>7.0856491109338104E-4</v>
      </c>
      <c r="D5695" s="5">
        <v>4.2827080575659399E-2</v>
      </c>
      <c r="E5695" s="5" t="s">
        <v>4657</v>
      </c>
      <c r="F5695" s="5" t="s">
        <v>360</v>
      </c>
      <c r="G5695" s="5">
        <v>3.89396915420663E-2</v>
      </c>
      <c r="H5695" s="5" t="s">
        <v>8271</v>
      </c>
      <c r="I5695" s="5">
        <v>17</v>
      </c>
      <c r="J5695" s="7">
        <v>3</v>
      </c>
    </row>
    <row r="5696" spans="1:10" x14ac:dyDescent="0.3">
      <c r="A5696" s="5" t="s">
        <v>8272</v>
      </c>
      <c r="B5696" s="5" t="s">
        <v>8273</v>
      </c>
      <c r="C5696" s="5">
        <v>7.2176698387005399E-4</v>
      </c>
      <c r="D5696" s="5">
        <v>4.2827080575659399E-2</v>
      </c>
      <c r="E5696" s="5" t="s">
        <v>4574</v>
      </c>
      <c r="F5696" s="5" t="s">
        <v>8274</v>
      </c>
      <c r="G5696" s="5">
        <v>3.89396915420663E-2</v>
      </c>
      <c r="H5696" s="5" t="s">
        <v>8275</v>
      </c>
      <c r="I5696" s="5">
        <v>11</v>
      </c>
      <c r="J5696" s="7">
        <v>3</v>
      </c>
    </row>
    <row r="5697" spans="1:10" x14ac:dyDescent="0.3">
      <c r="A5697" s="5" t="s">
        <v>8276</v>
      </c>
      <c r="B5697" s="5" t="s">
        <v>8277</v>
      </c>
      <c r="C5697" s="5">
        <v>7.2235101846717005E-4</v>
      </c>
      <c r="D5697" s="5">
        <v>4.2827080575659399E-2</v>
      </c>
      <c r="E5697" s="5" t="s">
        <v>5934</v>
      </c>
      <c r="F5697" s="5" t="s">
        <v>645</v>
      </c>
      <c r="G5697" s="5">
        <v>3.89396915420663E-2</v>
      </c>
      <c r="H5697" s="5" t="s">
        <v>8278</v>
      </c>
      <c r="I5697" s="5">
        <v>3</v>
      </c>
      <c r="J5697" s="7">
        <v>3</v>
      </c>
    </row>
    <row r="5698" spans="1:10" x14ac:dyDescent="0.3">
      <c r="A5698" s="5" t="s">
        <v>8279</v>
      </c>
      <c r="B5698" s="5" t="s">
        <v>8280</v>
      </c>
      <c r="C5698" s="5">
        <v>7.2235101846717005E-4</v>
      </c>
      <c r="D5698" s="5">
        <v>4.2827080575659399E-2</v>
      </c>
      <c r="E5698" s="5" t="s">
        <v>5934</v>
      </c>
      <c r="F5698" s="5" t="s">
        <v>645</v>
      </c>
      <c r="G5698" s="5">
        <v>3.89396915420663E-2</v>
      </c>
      <c r="H5698" s="5" t="s">
        <v>8281</v>
      </c>
      <c r="I5698" s="5">
        <v>3</v>
      </c>
      <c r="J5698" s="7">
        <v>3</v>
      </c>
    </row>
    <row r="5699" spans="1:10" x14ac:dyDescent="0.3">
      <c r="A5699" s="5" t="s">
        <v>3309</v>
      </c>
      <c r="B5699" s="5" t="s">
        <v>3310</v>
      </c>
      <c r="C5699" s="5">
        <v>8.1434097059802002E-4</v>
      </c>
      <c r="D5699" s="5">
        <v>4.7370060610447101E-2</v>
      </c>
      <c r="E5699" s="5" t="s">
        <v>4574</v>
      </c>
      <c r="F5699" s="5" t="s">
        <v>3311</v>
      </c>
      <c r="G5699" s="5">
        <v>4.3070307938481198E-2</v>
      </c>
      <c r="H5699" s="5" t="s">
        <v>8282</v>
      </c>
      <c r="I5699" s="5">
        <v>11</v>
      </c>
      <c r="J5699" s="7">
        <v>3</v>
      </c>
    </row>
    <row r="5700" spans="1:10" x14ac:dyDescent="0.3">
      <c r="A5700" s="5" t="s">
        <v>4059</v>
      </c>
      <c r="B5700" s="5" t="s">
        <v>4060</v>
      </c>
      <c r="C5700" s="5">
        <v>8.3768521111925295E-4</v>
      </c>
      <c r="D5700" s="5">
        <v>4.78256204792714E-2</v>
      </c>
      <c r="E5700" s="5" t="s">
        <v>4653</v>
      </c>
      <c r="F5700" s="5" t="s">
        <v>4061</v>
      </c>
      <c r="G5700" s="5">
        <v>4.3484516904689498E-2</v>
      </c>
      <c r="H5700" s="5" t="s">
        <v>8283</v>
      </c>
      <c r="I5700" s="5">
        <v>19</v>
      </c>
      <c r="J5700" s="7">
        <v>3</v>
      </c>
    </row>
    <row r="5701" spans="1:10" x14ac:dyDescent="0.3">
      <c r="A5701" s="5" t="s">
        <v>5095</v>
      </c>
      <c r="B5701" s="5" t="s">
        <v>5096</v>
      </c>
      <c r="C5701" s="5">
        <v>9.0035548526153997E-4</v>
      </c>
      <c r="D5701" s="5">
        <v>4.9700069559862399E-2</v>
      </c>
      <c r="E5701" s="5" t="s">
        <v>4557</v>
      </c>
      <c r="F5701" s="5" t="s">
        <v>2932</v>
      </c>
      <c r="G5701" s="5">
        <v>4.5188823339506502E-2</v>
      </c>
      <c r="H5701" s="5" t="s">
        <v>8284</v>
      </c>
      <c r="I5701" s="5">
        <v>9</v>
      </c>
      <c r="J5701" s="7">
        <v>3</v>
      </c>
    </row>
    <row r="5702" spans="1:10" x14ac:dyDescent="0.3">
      <c r="A5702" s="5" t="s">
        <v>2078</v>
      </c>
      <c r="B5702" s="5" t="s">
        <v>2079</v>
      </c>
      <c r="C5702" s="5">
        <v>9.4243203064554599E-4</v>
      </c>
      <c r="D5702" s="5">
        <v>4.9700069559862399E-2</v>
      </c>
      <c r="E5702" s="5" t="s">
        <v>4564</v>
      </c>
      <c r="F5702" s="5" t="s">
        <v>320</v>
      </c>
      <c r="G5702" s="5">
        <v>4.5188823339506502E-2</v>
      </c>
      <c r="H5702" s="5" t="s">
        <v>8285</v>
      </c>
      <c r="I5702" s="5">
        <v>6</v>
      </c>
      <c r="J5702" s="7">
        <v>3</v>
      </c>
    </row>
    <row r="5703" spans="1:10" x14ac:dyDescent="0.3">
      <c r="A5703" s="5" t="s">
        <v>333</v>
      </c>
      <c r="B5703" s="5" t="s">
        <v>334</v>
      </c>
      <c r="C5703" s="5">
        <v>9.4486458376961502E-4</v>
      </c>
      <c r="D5703" s="5">
        <v>4.9700069559862399E-2</v>
      </c>
      <c r="E5703" s="5" t="s">
        <v>4557</v>
      </c>
      <c r="F5703" s="5" t="s">
        <v>335</v>
      </c>
      <c r="G5703" s="5">
        <v>4.5188823339506502E-2</v>
      </c>
      <c r="H5703" s="5" t="s">
        <v>8286</v>
      </c>
      <c r="I5703" s="5">
        <v>9</v>
      </c>
      <c r="J5703" s="7">
        <v>3</v>
      </c>
    </row>
    <row r="5704" spans="1:10" x14ac:dyDescent="0.3">
      <c r="A5704" s="5" t="s">
        <v>8287</v>
      </c>
      <c r="B5704" s="5" t="s">
        <v>8288</v>
      </c>
      <c r="C5704" s="5">
        <v>9.4486458376961502E-4</v>
      </c>
      <c r="D5704" s="5">
        <v>4.9700069559862399E-2</v>
      </c>
      <c r="E5704" s="5" t="s">
        <v>4557</v>
      </c>
      <c r="F5704" s="5" t="s">
        <v>335</v>
      </c>
      <c r="G5704" s="5">
        <v>4.5188823339506502E-2</v>
      </c>
      <c r="H5704" s="5" t="s">
        <v>8289</v>
      </c>
      <c r="I5704" s="5">
        <v>9</v>
      </c>
      <c r="J5704" s="7">
        <v>3</v>
      </c>
    </row>
    <row r="5705" spans="1:10" x14ac:dyDescent="0.3">
      <c r="A5705" s="5" t="s">
        <v>8290</v>
      </c>
      <c r="B5705" s="5" t="s">
        <v>8291</v>
      </c>
      <c r="C5705" s="5">
        <v>9.5112037107748402E-4</v>
      </c>
      <c r="D5705" s="5">
        <v>4.9700069559862399E-2</v>
      </c>
      <c r="E5705" s="5" t="s">
        <v>5934</v>
      </c>
      <c r="F5705" s="5" t="s">
        <v>814</v>
      </c>
      <c r="G5705" s="5">
        <v>4.5188823339506502E-2</v>
      </c>
      <c r="H5705" s="5" t="s">
        <v>8292</v>
      </c>
      <c r="I5705" s="5">
        <v>3</v>
      </c>
      <c r="J5705" s="7">
        <v>3</v>
      </c>
    </row>
    <row r="5706" spans="1:10" x14ac:dyDescent="0.3">
      <c r="A5706" s="5" t="s">
        <v>8293</v>
      </c>
      <c r="B5706" s="5" t="s">
        <v>8294</v>
      </c>
      <c r="C5706" s="5"/>
      <c r="D5706" s="5"/>
      <c r="E5706" s="5"/>
      <c r="F5706" s="5"/>
      <c r="G5706" s="5"/>
      <c r="H5706" s="5"/>
      <c r="I5706" s="5"/>
      <c r="J5706" s="7">
        <v>1</v>
      </c>
    </row>
    <row r="5707" spans="1:10" x14ac:dyDescent="0.3">
      <c r="A5707" s="5" t="s">
        <v>2</v>
      </c>
      <c r="B5707" s="5" t="s">
        <v>3</v>
      </c>
      <c r="C5707" s="5" t="s">
        <v>4</v>
      </c>
      <c r="D5707" s="5" t="s">
        <v>5</v>
      </c>
      <c r="E5707" s="5" t="s">
        <v>6</v>
      </c>
      <c r="F5707" s="5" t="s">
        <v>7</v>
      </c>
      <c r="G5707" s="5" t="s">
        <v>8</v>
      </c>
      <c r="H5707" s="5" t="s">
        <v>9</v>
      </c>
      <c r="I5707" s="5" t="s">
        <v>10</v>
      </c>
      <c r="J5707" s="7">
        <v>2</v>
      </c>
    </row>
    <row r="5708" spans="1:10" x14ac:dyDescent="0.3">
      <c r="A5708" s="5" t="s">
        <v>1661</v>
      </c>
      <c r="B5708" s="5" t="s">
        <v>1662</v>
      </c>
      <c r="C5708" s="6">
        <v>3.30407159512283E-10</v>
      </c>
      <c r="D5708" s="6">
        <v>7.6224931699483696E-7</v>
      </c>
      <c r="E5708" s="5" t="s">
        <v>938</v>
      </c>
      <c r="F5708" s="5" t="s">
        <v>1240</v>
      </c>
      <c r="G5708" s="6">
        <v>7.4915475956785E-7</v>
      </c>
      <c r="H5708" s="5" t="s">
        <v>8295</v>
      </c>
      <c r="I5708" s="5">
        <v>17</v>
      </c>
      <c r="J5708" s="7">
        <v>3</v>
      </c>
    </row>
    <row r="5709" spans="1:10" x14ac:dyDescent="0.3">
      <c r="A5709" s="5" t="s">
        <v>1217</v>
      </c>
      <c r="B5709" s="5" t="s">
        <v>1218</v>
      </c>
      <c r="C5709" s="6">
        <v>1.5328798744562801E-9</v>
      </c>
      <c r="D5709" s="6">
        <v>1.76817693518532E-6</v>
      </c>
      <c r="E5709" s="5" t="s">
        <v>942</v>
      </c>
      <c r="F5709" s="5" t="s">
        <v>1041</v>
      </c>
      <c r="G5709" s="6">
        <v>1.73780171030465E-6</v>
      </c>
      <c r="H5709" s="5" t="s">
        <v>8296</v>
      </c>
      <c r="I5709" s="5">
        <v>22</v>
      </c>
      <c r="J5709" s="7">
        <v>3</v>
      </c>
    </row>
    <row r="5710" spans="1:10" x14ac:dyDescent="0.3">
      <c r="A5710" s="5" t="s">
        <v>1368</v>
      </c>
      <c r="B5710" s="5" t="s">
        <v>1369</v>
      </c>
      <c r="C5710" s="6">
        <v>6.5321402343265597E-9</v>
      </c>
      <c r="D5710" s="6">
        <v>3.7674118801478501E-6</v>
      </c>
      <c r="E5710" s="5" t="s">
        <v>535</v>
      </c>
      <c r="F5710" s="5" t="s">
        <v>1370</v>
      </c>
      <c r="G5710" s="6">
        <v>3.7026921222998498E-6</v>
      </c>
      <c r="H5710" s="5" t="s">
        <v>8297</v>
      </c>
      <c r="I5710" s="5">
        <v>19</v>
      </c>
      <c r="J5710" s="7">
        <v>3</v>
      </c>
    </row>
    <row r="5711" spans="1:10" x14ac:dyDescent="0.3">
      <c r="A5711" s="5" t="s">
        <v>1372</v>
      </c>
      <c r="B5711" s="5" t="s">
        <v>1373</v>
      </c>
      <c r="C5711" s="6">
        <v>6.5321402343265597E-9</v>
      </c>
      <c r="D5711" s="6">
        <v>3.7674118801478501E-6</v>
      </c>
      <c r="E5711" s="5" t="s">
        <v>535</v>
      </c>
      <c r="F5711" s="5" t="s">
        <v>1370</v>
      </c>
      <c r="G5711" s="6">
        <v>3.7026921222998498E-6</v>
      </c>
      <c r="H5711" s="5" t="s">
        <v>8297</v>
      </c>
      <c r="I5711" s="5">
        <v>19</v>
      </c>
      <c r="J5711" s="7">
        <v>3</v>
      </c>
    </row>
    <row r="5712" spans="1:10" x14ac:dyDescent="0.3">
      <c r="A5712" s="5" t="s">
        <v>1744</v>
      </c>
      <c r="B5712" s="5" t="s">
        <v>1745</v>
      </c>
      <c r="C5712" s="6">
        <v>1.4455093356897901E-8</v>
      </c>
      <c r="D5712" s="6">
        <v>6.6695800748726904E-6</v>
      </c>
      <c r="E5712" s="5" t="s">
        <v>903</v>
      </c>
      <c r="F5712" s="5" t="s">
        <v>771</v>
      </c>
      <c r="G5712" s="6">
        <v>6.5550044401596004E-6</v>
      </c>
      <c r="H5712" s="5" t="s">
        <v>8298</v>
      </c>
      <c r="I5712" s="5">
        <v>7</v>
      </c>
      <c r="J5712" s="7">
        <v>3</v>
      </c>
    </row>
    <row r="5713" spans="1:10" x14ac:dyDescent="0.3">
      <c r="A5713" s="5" t="s">
        <v>1694</v>
      </c>
      <c r="B5713" s="5" t="s">
        <v>1695</v>
      </c>
      <c r="C5713" s="6">
        <v>3.55607013390215E-8</v>
      </c>
      <c r="D5713" s="6">
        <v>1.35186690252562E-5</v>
      </c>
      <c r="E5713" s="5" t="s">
        <v>988</v>
      </c>
      <c r="F5713" s="5" t="s">
        <v>620</v>
      </c>
      <c r="G5713" s="6">
        <v>1.3286434001962801E-5</v>
      </c>
      <c r="H5713" s="5" t="s">
        <v>8299</v>
      </c>
      <c r="I5713" s="5">
        <v>12</v>
      </c>
      <c r="J5713" s="7">
        <v>3</v>
      </c>
    </row>
    <row r="5714" spans="1:10" x14ac:dyDescent="0.3">
      <c r="A5714" s="5" t="s">
        <v>1191</v>
      </c>
      <c r="B5714" s="5" t="s">
        <v>1192</v>
      </c>
      <c r="C5714" s="6">
        <v>4.2815048554166103E-8</v>
      </c>
      <c r="D5714" s="6">
        <v>1.35186690252562E-5</v>
      </c>
      <c r="E5714" s="5" t="s">
        <v>8300</v>
      </c>
      <c r="F5714" s="5" t="s">
        <v>1183</v>
      </c>
      <c r="G5714" s="6">
        <v>1.3286434001962801E-5</v>
      </c>
      <c r="H5714" s="5" t="s">
        <v>8301</v>
      </c>
      <c r="I5714" s="5">
        <v>26</v>
      </c>
      <c r="J5714" s="7">
        <v>3</v>
      </c>
    </row>
    <row r="5715" spans="1:10" x14ac:dyDescent="0.3">
      <c r="A5715" s="5" t="s">
        <v>1773</v>
      </c>
      <c r="B5715" s="5" t="s">
        <v>1774</v>
      </c>
      <c r="C5715" s="6">
        <v>4.6878782922431601E-8</v>
      </c>
      <c r="D5715" s="6">
        <v>1.35186690252562E-5</v>
      </c>
      <c r="E5715" s="5" t="s">
        <v>903</v>
      </c>
      <c r="F5715" s="5" t="s">
        <v>1061</v>
      </c>
      <c r="G5715" s="6">
        <v>1.3286434001962801E-5</v>
      </c>
      <c r="H5715" s="5" t="s">
        <v>8298</v>
      </c>
      <c r="I5715" s="5">
        <v>7</v>
      </c>
      <c r="J5715" s="7">
        <v>3</v>
      </c>
    </row>
    <row r="5716" spans="1:10" x14ac:dyDescent="0.3">
      <c r="A5716" s="5" t="s">
        <v>1784</v>
      </c>
      <c r="B5716" s="5" t="s">
        <v>1785</v>
      </c>
      <c r="C5716" s="6">
        <v>5.8106423893255598E-8</v>
      </c>
      <c r="D5716" s="6">
        <v>1.48946133246379E-5</v>
      </c>
      <c r="E5716" s="5" t="s">
        <v>988</v>
      </c>
      <c r="F5716" s="5" t="s">
        <v>1786</v>
      </c>
      <c r="G5716" s="6">
        <v>1.46387411773184E-5</v>
      </c>
      <c r="H5716" s="5" t="s">
        <v>8302</v>
      </c>
      <c r="I5716" s="5">
        <v>12</v>
      </c>
      <c r="J5716" s="7">
        <v>3</v>
      </c>
    </row>
    <row r="5717" spans="1:10" x14ac:dyDescent="0.3">
      <c r="A5717" s="5" t="s">
        <v>1684</v>
      </c>
      <c r="B5717" s="5" t="s">
        <v>1685</v>
      </c>
      <c r="C5717" s="6">
        <v>1.19376972226328E-7</v>
      </c>
      <c r="D5717" s="6">
        <v>2.7540267492613801E-5</v>
      </c>
      <c r="E5717" s="5" t="s">
        <v>938</v>
      </c>
      <c r="F5717" s="5" t="s">
        <v>1330</v>
      </c>
      <c r="G5717" s="6">
        <v>2.70671577026852E-5</v>
      </c>
      <c r="H5717" s="5" t="s">
        <v>8295</v>
      </c>
      <c r="I5717" s="5">
        <v>17</v>
      </c>
      <c r="J5717" s="7">
        <v>3</v>
      </c>
    </row>
    <row r="5718" spans="1:10" x14ac:dyDescent="0.3">
      <c r="A5718" s="5" t="s">
        <v>1198</v>
      </c>
      <c r="B5718" s="5" t="s">
        <v>1199</v>
      </c>
      <c r="C5718" s="6">
        <v>2.69513940045183E-7</v>
      </c>
      <c r="D5718" s="6">
        <v>5.6524423607657798E-5</v>
      </c>
      <c r="E5718" s="5" t="s">
        <v>945</v>
      </c>
      <c r="F5718" s="5" t="s">
        <v>1200</v>
      </c>
      <c r="G5718" s="6">
        <v>5.55533996992654E-5</v>
      </c>
      <c r="H5718" s="5" t="s">
        <v>8303</v>
      </c>
      <c r="I5718" s="5">
        <v>21</v>
      </c>
      <c r="J5718" s="7">
        <v>3</v>
      </c>
    </row>
    <row r="5719" spans="1:10" x14ac:dyDescent="0.3">
      <c r="A5719" s="5" t="s">
        <v>1639</v>
      </c>
      <c r="B5719" s="5" t="s">
        <v>1640</v>
      </c>
      <c r="C5719" s="6">
        <v>6.8382251675986401E-7</v>
      </c>
      <c r="D5719" s="5">
        <v>1.31464878847084E-4</v>
      </c>
      <c r="E5719" s="5" t="s">
        <v>953</v>
      </c>
      <c r="F5719" s="5" t="s">
        <v>1271</v>
      </c>
      <c r="G5719" s="5">
        <v>1.29206465008837E-4</v>
      </c>
      <c r="H5719" s="5" t="s">
        <v>8304</v>
      </c>
      <c r="I5719" s="5">
        <v>13</v>
      </c>
      <c r="J5719" s="7">
        <v>3</v>
      </c>
    </row>
    <row r="5720" spans="1:10" x14ac:dyDescent="0.3">
      <c r="A5720" s="5" t="s">
        <v>1670</v>
      </c>
      <c r="B5720" s="5" t="s">
        <v>1671</v>
      </c>
      <c r="C5720" s="6">
        <v>1.89363795248491E-6</v>
      </c>
      <c r="D5720" s="5">
        <v>3.3604790433712999E-4</v>
      </c>
      <c r="E5720" s="5" t="s">
        <v>981</v>
      </c>
      <c r="F5720" s="5" t="s">
        <v>742</v>
      </c>
      <c r="G5720" s="5">
        <v>3.3027499187469601E-4</v>
      </c>
      <c r="H5720" s="5" t="s">
        <v>8305</v>
      </c>
      <c r="I5720" s="5">
        <v>11</v>
      </c>
      <c r="J5720" s="7">
        <v>3</v>
      </c>
    </row>
    <row r="5721" spans="1:10" x14ac:dyDescent="0.3">
      <c r="A5721" s="5" t="s">
        <v>1648</v>
      </c>
      <c r="B5721" s="5" t="s">
        <v>1649</v>
      </c>
      <c r="C5721" s="6">
        <v>2.7046821868260901E-6</v>
      </c>
      <c r="D5721" s="5">
        <v>4.4569298607198402E-4</v>
      </c>
      <c r="E5721" s="5" t="s">
        <v>945</v>
      </c>
      <c r="F5721" s="5" t="s">
        <v>1651</v>
      </c>
      <c r="G5721" s="5">
        <v>4.3803649852807401E-4</v>
      </c>
      <c r="H5721" s="5" t="s">
        <v>8306</v>
      </c>
      <c r="I5721" s="5">
        <v>21</v>
      </c>
      <c r="J5721" s="7">
        <v>3</v>
      </c>
    </row>
    <row r="5722" spans="1:10" x14ac:dyDescent="0.3">
      <c r="A5722" s="5" t="s">
        <v>1358</v>
      </c>
      <c r="B5722" s="5" t="s">
        <v>1359</v>
      </c>
      <c r="C5722" s="6">
        <v>3.78412304538404E-6</v>
      </c>
      <c r="D5722" s="5">
        <v>5.8199812438006497E-4</v>
      </c>
      <c r="E5722" s="5" t="s">
        <v>962</v>
      </c>
      <c r="F5722" s="5" t="s">
        <v>985</v>
      </c>
      <c r="G5722" s="5">
        <v>5.72000072965419E-4</v>
      </c>
      <c r="H5722" s="5" t="s">
        <v>8307</v>
      </c>
      <c r="I5722" s="5">
        <v>10</v>
      </c>
      <c r="J5722" s="7">
        <v>3</v>
      </c>
    </row>
    <row r="5723" spans="1:10" x14ac:dyDescent="0.3">
      <c r="A5723" s="5" t="s">
        <v>1815</v>
      </c>
      <c r="B5723" s="5" t="s">
        <v>1816</v>
      </c>
      <c r="C5723" s="6">
        <v>4.71708370852468E-6</v>
      </c>
      <c r="D5723" s="5">
        <v>6.5032544667347999E-4</v>
      </c>
      <c r="E5723" s="5" t="s">
        <v>903</v>
      </c>
      <c r="F5723" s="5" t="s">
        <v>1817</v>
      </c>
      <c r="G5723" s="5">
        <v>6.3915361126761795E-4</v>
      </c>
      <c r="H5723" s="5" t="s">
        <v>8308</v>
      </c>
      <c r="I5723" s="5">
        <v>7</v>
      </c>
      <c r="J5723" s="7">
        <v>3</v>
      </c>
    </row>
    <row r="5724" spans="1:10" x14ac:dyDescent="0.3">
      <c r="A5724" s="5" t="s">
        <v>1700</v>
      </c>
      <c r="B5724" s="5" t="s">
        <v>1701</v>
      </c>
      <c r="C5724" s="6">
        <v>4.7921684410269397E-6</v>
      </c>
      <c r="D5724" s="5">
        <v>6.5032544667347999E-4</v>
      </c>
      <c r="E5724" s="5" t="s">
        <v>530</v>
      </c>
      <c r="F5724" s="5" t="s">
        <v>1244</v>
      </c>
      <c r="G5724" s="5">
        <v>6.3915361126761795E-4</v>
      </c>
      <c r="H5724" s="5" t="s">
        <v>8309</v>
      </c>
      <c r="I5724" s="5">
        <v>9</v>
      </c>
      <c r="J5724" s="7">
        <v>3</v>
      </c>
    </row>
    <row r="5725" spans="1:10" x14ac:dyDescent="0.3">
      <c r="A5725" s="5" t="s">
        <v>1703</v>
      </c>
      <c r="B5725" s="5" t="s">
        <v>1704</v>
      </c>
      <c r="C5725" s="6">
        <v>5.3486401945606797E-6</v>
      </c>
      <c r="D5725" s="5">
        <v>6.8551738493619302E-4</v>
      </c>
      <c r="E5725" s="5" t="s">
        <v>530</v>
      </c>
      <c r="F5725" s="5" t="s">
        <v>1705</v>
      </c>
      <c r="G5725" s="5">
        <v>6.73740992928871E-4</v>
      </c>
      <c r="H5725" s="5" t="s">
        <v>8309</v>
      </c>
      <c r="I5725" s="5">
        <v>9</v>
      </c>
      <c r="J5725" s="7">
        <v>3</v>
      </c>
    </row>
    <row r="5726" spans="1:10" x14ac:dyDescent="0.3">
      <c r="A5726" s="5" t="s">
        <v>3374</v>
      </c>
      <c r="B5726" s="5" t="s">
        <v>3375</v>
      </c>
      <c r="C5726" s="6">
        <v>8.2192201720130002E-6</v>
      </c>
      <c r="D5726" s="5">
        <v>9.9798636509652503E-4</v>
      </c>
      <c r="E5726" s="5" t="s">
        <v>953</v>
      </c>
      <c r="F5726" s="5" t="s">
        <v>3193</v>
      </c>
      <c r="G5726" s="5">
        <v>9.808421191421599E-4</v>
      </c>
      <c r="H5726" s="5" t="s">
        <v>8310</v>
      </c>
      <c r="I5726" s="5">
        <v>13</v>
      </c>
      <c r="J5726" s="7">
        <v>3</v>
      </c>
    </row>
    <row r="5727" spans="1:10" x14ac:dyDescent="0.3">
      <c r="A5727" s="5" t="s">
        <v>1812</v>
      </c>
      <c r="B5727" s="5" t="s">
        <v>1813</v>
      </c>
      <c r="C5727" s="6">
        <v>9.9937571054104295E-6</v>
      </c>
      <c r="D5727" s="5">
        <v>1.15277988210909E-3</v>
      </c>
      <c r="E5727" s="5" t="s">
        <v>530</v>
      </c>
      <c r="F5727" s="5" t="s">
        <v>24</v>
      </c>
      <c r="G5727" s="5">
        <v>1.1329764634238999E-3</v>
      </c>
      <c r="H5727" s="5" t="s">
        <v>8311</v>
      </c>
      <c r="I5727" s="5">
        <v>9</v>
      </c>
      <c r="J5727" s="7">
        <v>3</v>
      </c>
    </row>
    <row r="5728" spans="1:10" x14ac:dyDescent="0.3">
      <c r="A5728" s="5" t="s">
        <v>1890</v>
      </c>
      <c r="B5728" s="5" t="s">
        <v>1891</v>
      </c>
      <c r="C5728" s="6">
        <v>1.4194234592103999E-5</v>
      </c>
      <c r="D5728" s="5">
        <v>1.5593380573325701E-3</v>
      </c>
      <c r="E5728" s="5" t="s">
        <v>938</v>
      </c>
      <c r="F5728" s="5" t="s">
        <v>1892</v>
      </c>
      <c r="G5728" s="5">
        <v>1.5325504416737899E-3</v>
      </c>
      <c r="H5728" s="5" t="s">
        <v>8312</v>
      </c>
      <c r="I5728" s="5">
        <v>17</v>
      </c>
      <c r="J5728" s="7">
        <v>3</v>
      </c>
    </row>
    <row r="5729" spans="1:10" x14ac:dyDescent="0.3">
      <c r="A5729" s="5" t="s">
        <v>1360</v>
      </c>
      <c r="B5729" s="5" t="s">
        <v>1361</v>
      </c>
      <c r="C5729" s="6">
        <v>1.6857114661294499E-5</v>
      </c>
      <c r="D5729" s="5">
        <v>1.76769834198211E-3</v>
      </c>
      <c r="E5729" s="5" t="s">
        <v>962</v>
      </c>
      <c r="F5729" s="5" t="s">
        <v>252</v>
      </c>
      <c r="G5729" s="5">
        <v>1.7373313387764699E-3</v>
      </c>
      <c r="H5729" s="5" t="s">
        <v>8307</v>
      </c>
      <c r="I5729" s="5">
        <v>10</v>
      </c>
      <c r="J5729" s="7">
        <v>3</v>
      </c>
    </row>
    <row r="5730" spans="1:10" x14ac:dyDescent="0.3">
      <c r="A5730" s="5" t="s">
        <v>2961</v>
      </c>
      <c r="B5730" s="5" t="s">
        <v>2962</v>
      </c>
      <c r="C5730" s="6">
        <v>2.4016365497729201E-5</v>
      </c>
      <c r="D5730" s="5">
        <v>2.2856197062952801E-3</v>
      </c>
      <c r="E5730" s="5" t="s">
        <v>903</v>
      </c>
      <c r="F5730" s="5" t="s">
        <v>686</v>
      </c>
      <c r="G5730" s="5">
        <v>2.2463554159469E-3</v>
      </c>
      <c r="H5730" s="5" t="s">
        <v>8313</v>
      </c>
      <c r="I5730" s="5">
        <v>7</v>
      </c>
      <c r="J5730" s="7">
        <v>3</v>
      </c>
    </row>
    <row r="5731" spans="1:10" x14ac:dyDescent="0.3">
      <c r="A5731" s="5" t="s">
        <v>2964</v>
      </c>
      <c r="B5731" s="5" t="s">
        <v>2965</v>
      </c>
      <c r="C5731" s="6">
        <v>2.4016365497729201E-5</v>
      </c>
      <c r="D5731" s="5">
        <v>2.2856197062952801E-3</v>
      </c>
      <c r="E5731" s="5" t="s">
        <v>903</v>
      </c>
      <c r="F5731" s="5" t="s">
        <v>686</v>
      </c>
      <c r="G5731" s="5">
        <v>2.2463554159469E-3</v>
      </c>
      <c r="H5731" s="5" t="s">
        <v>8313</v>
      </c>
      <c r="I5731" s="5">
        <v>7</v>
      </c>
      <c r="J5731" s="7">
        <v>3</v>
      </c>
    </row>
    <row r="5732" spans="1:10" x14ac:dyDescent="0.3">
      <c r="A5732" s="5" t="s">
        <v>1177</v>
      </c>
      <c r="B5732" s="5" t="s">
        <v>1178</v>
      </c>
      <c r="C5732" s="6">
        <v>2.5364924309719099E-5</v>
      </c>
      <c r="D5732" s="5">
        <v>2.2856197062952801E-3</v>
      </c>
      <c r="E5732" s="5" t="s">
        <v>938</v>
      </c>
      <c r="F5732" s="5" t="s">
        <v>1179</v>
      </c>
      <c r="G5732" s="5">
        <v>2.2463554159469E-3</v>
      </c>
      <c r="H5732" s="5" t="s">
        <v>8314</v>
      </c>
      <c r="I5732" s="5">
        <v>17</v>
      </c>
      <c r="J5732" s="7">
        <v>3</v>
      </c>
    </row>
    <row r="5733" spans="1:10" x14ac:dyDescent="0.3">
      <c r="A5733" s="5" t="s">
        <v>1181</v>
      </c>
      <c r="B5733" s="5" t="s">
        <v>1182</v>
      </c>
      <c r="C5733" s="6">
        <v>2.6367728917227199E-5</v>
      </c>
      <c r="D5733" s="5">
        <v>2.2856197062952801E-3</v>
      </c>
      <c r="E5733" s="5" t="s">
        <v>945</v>
      </c>
      <c r="F5733" s="5" t="s">
        <v>1183</v>
      </c>
      <c r="G5733" s="5">
        <v>2.2463554159469E-3</v>
      </c>
      <c r="H5733" s="5" t="s">
        <v>8315</v>
      </c>
      <c r="I5733" s="5">
        <v>21</v>
      </c>
      <c r="J5733" s="7">
        <v>3</v>
      </c>
    </row>
    <row r="5734" spans="1:10" x14ac:dyDescent="0.3">
      <c r="A5734" s="5" t="s">
        <v>2536</v>
      </c>
      <c r="B5734" s="5" t="s">
        <v>2537</v>
      </c>
      <c r="C5734" s="6">
        <v>2.6749775496303601E-5</v>
      </c>
      <c r="D5734" s="5">
        <v>2.2856197062952801E-3</v>
      </c>
      <c r="E5734" s="5" t="s">
        <v>911</v>
      </c>
      <c r="F5734" s="5" t="s">
        <v>1396</v>
      </c>
      <c r="G5734" s="5">
        <v>2.2463554159469E-3</v>
      </c>
      <c r="H5734" s="5" t="s">
        <v>8316</v>
      </c>
      <c r="I5734" s="5">
        <v>6</v>
      </c>
      <c r="J5734" s="7">
        <v>3</v>
      </c>
    </row>
    <row r="5735" spans="1:10" x14ac:dyDescent="0.3">
      <c r="A5735" s="5" t="s">
        <v>2982</v>
      </c>
      <c r="B5735" s="5" t="s">
        <v>2983</v>
      </c>
      <c r="C5735" s="6">
        <v>5.1876649630916697E-5</v>
      </c>
      <c r="D5735" s="5">
        <v>4.2742653820901696E-3</v>
      </c>
      <c r="E5735" s="5" t="s">
        <v>889</v>
      </c>
      <c r="F5735" s="5" t="s">
        <v>1580</v>
      </c>
      <c r="G5735" s="5">
        <v>4.2008384701125801E-3</v>
      </c>
      <c r="H5735" s="5" t="s">
        <v>8317</v>
      </c>
      <c r="I5735" s="5">
        <v>8</v>
      </c>
      <c r="J5735" s="7">
        <v>3</v>
      </c>
    </row>
    <row r="5736" spans="1:10" x14ac:dyDescent="0.3">
      <c r="A5736" s="5" t="s">
        <v>1252</v>
      </c>
      <c r="B5736" s="5" t="s">
        <v>1253</v>
      </c>
      <c r="C5736" s="6">
        <v>5.68226356002886E-5</v>
      </c>
      <c r="D5736" s="5">
        <v>4.3696606776621998E-3</v>
      </c>
      <c r="E5736" s="5" t="s">
        <v>889</v>
      </c>
      <c r="F5736" s="5" t="s">
        <v>232</v>
      </c>
      <c r="G5736" s="5">
        <v>4.29459498536918E-3</v>
      </c>
      <c r="H5736" s="5" t="s">
        <v>8318</v>
      </c>
      <c r="I5736" s="5">
        <v>8</v>
      </c>
      <c r="J5736" s="7">
        <v>3</v>
      </c>
    </row>
    <row r="5737" spans="1:10" x14ac:dyDescent="0.3">
      <c r="A5737" s="5" t="s">
        <v>1255</v>
      </c>
      <c r="B5737" s="5" t="s">
        <v>1256</v>
      </c>
      <c r="C5737" s="6">
        <v>5.68226356002886E-5</v>
      </c>
      <c r="D5737" s="5">
        <v>4.3696606776621998E-3</v>
      </c>
      <c r="E5737" s="5" t="s">
        <v>889</v>
      </c>
      <c r="F5737" s="5" t="s">
        <v>232</v>
      </c>
      <c r="G5737" s="5">
        <v>4.29459498536918E-3</v>
      </c>
      <c r="H5737" s="5" t="s">
        <v>8318</v>
      </c>
      <c r="I5737" s="5">
        <v>8</v>
      </c>
      <c r="J5737" s="7">
        <v>3</v>
      </c>
    </row>
    <row r="5738" spans="1:10" x14ac:dyDescent="0.3">
      <c r="A5738" s="5" t="s">
        <v>1345</v>
      </c>
      <c r="B5738" s="5" t="s">
        <v>1346</v>
      </c>
      <c r="C5738" s="6">
        <v>8.4474319221329401E-5</v>
      </c>
      <c r="D5738" s="5">
        <v>6.2865243368905501E-3</v>
      </c>
      <c r="E5738" s="5" t="s">
        <v>981</v>
      </c>
      <c r="F5738" s="5" t="s">
        <v>1348</v>
      </c>
      <c r="G5738" s="5">
        <v>6.1785291545923098E-3</v>
      </c>
      <c r="H5738" s="5" t="s">
        <v>8319</v>
      </c>
      <c r="I5738" s="5">
        <v>11</v>
      </c>
      <c r="J5738" s="7">
        <v>3</v>
      </c>
    </row>
    <row r="5739" spans="1:10" x14ac:dyDescent="0.3">
      <c r="A5739" s="5" t="s">
        <v>1718</v>
      </c>
      <c r="B5739" s="5" t="s">
        <v>1719</v>
      </c>
      <c r="C5739" s="6">
        <v>9.1604916233491894E-5</v>
      </c>
      <c r="D5739" s="5">
        <v>6.4776726977458701E-3</v>
      </c>
      <c r="E5739" s="5" t="s">
        <v>971</v>
      </c>
      <c r="F5739" s="5" t="s">
        <v>470</v>
      </c>
      <c r="G5739" s="5">
        <v>6.3663938087489304E-3</v>
      </c>
      <c r="H5739" s="5" t="s">
        <v>8320</v>
      </c>
      <c r="I5739" s="5">
        <v>5</v>
      </c>
      <c r="J5739" s="7">
        <v>3</v>
      </c>
    </row>
    <row r="5740" spans="1:10" x14ac:dyDescent="0.3">
      <c r="A5740" s="5" t="s">
        <v>1362</v>
      </c>
      <c r="B5740" s="5" t="s">
        <v>1363</v>
      </c>
      <c r="C5740" s="6">
        <v>9.4483594652868704E-5</v>
      </c>
      <c r="D5740" s="5">
        <v>6.4776726977458701E-3</v>
      </c>
      <c r="E5740" s="5" t="s">
        <v>953</v>
      </c>
      <c r="F5740" s="5" t="s">
        <v>1000</v>
      </c>
      <c r="G5740" s="5">
        <v>6.3663938087489304E-3</v>
      </c>
      <c r="H5740" s="5" t="s">
        <v>8321</v>
      </c>
      <c r="I5740" s="5">
        <v>13</v>
      </c>
      <c r="J5740" s="7">
        <v>3</v>
      </c>
    </row>
    <row r="5741" spans="1:10" x14ac:dyDescent="0.3">
      <c r="A5741" s="5" t="s">
        <v>1355</v>
      </c>
      <c r="B5741" s="5" t="s">
        <v>1356</v>
      </c>
      <c r="C5741" s="6">
        <v>9.5466350985418E-5</v>
      </c>
      <c r="D5741" s="5">
        <v>6.4776726977458701E-3</v>
      </c>
      <c r="E5741" s="5" t="s">
        <v>889</v>
      </c>
      <c r="F5741" s="5" t="s">
        <v>1357</v>
      </c>
      <c r="G5741" s="5">
        <v>6.3663938087489304E-3</v>
      </c>
      <c r="H5741" s="5" t="s">
        <v>8322</v>
      </c>
      <c r="I5741" s="5">
        <v>8</v>
      </c>
      <c r="J5741" s="7">
        <v>3</v>
      </c>
    </row>
    <row r="5742" spans="1:10" x14ac:dyDescent="0.3">
      <c r="A5742" s="5" t="s">
        <v>1227</v>
      </c>
      <c r="B5742" s="5" t="s">
        <v>1228</v>
      </c>
      <c r="C5742" s="5">
        <v>1.01430688656407E-4</v>
      </c>
      <c r="D5742" s="5">
        <v>6.6633506655468999E-3</v>
      </c>
      <c r="E5742" s="5" t="s">
        <v>897</v>
      </c>
      <c r="F5742" s="5" t="s">
        <v>1229</v>
      </c>
      <c r="G5742" s="5">
        <v>6.5488820448465898E-3</v>
      </c>
      <c r="H5742" s="5" t="s">
        <v>8323</v>
      </c>
      <c r="I5742" s="5">
        <v>14</v>
      </c>
      <c r="J5742" s="7">
        <v>3</v>
      </c>
    </row>
    <row r="5743" spans="1:10" x14ac:dyDescent="0.3">
      <c r="A5743" s="5" t="s">
        <v>1339</v>
      </c>
      <c r="B5743" s="5" t="s">
        <v>1340</v>
      </c>
      <c r="C5743" s="5">
        <v>1.0397946422179799E-4</v>
      </c>
      <c r="D5743" s="5">
        <v>6.6633506655468999E-3</v>
      </c>
      <c r="E5743" s="5" t="s">
        <v>903</v>
      </c>
      <c r="F5743" s="5" t="s">
        <v>51</v>
      </c>
      <c r="G5743" s="5">
        <v>6.5488820448465898E-3</v>
      </c>
      <c r="H5743" s="5" t="s">
        <v>8324</v>
      </c>
      <c r="I5743" s="5">
        <v>7</v>
      </c>
      <c r="J5743" s="7">
        <v>3</v>
      </c>
    </row>
    <row r="5744" spans="1:10" x14ac:dyDescent="0.3">
      <c r="A5744" s="5" t="s">
        <v>1350</v>
      </c>
      <c r="B5744" s="5" t="s">
        <v>1351</v>
      </c>
      <c r="C5744" s="5">
        <v>1.1239118849559E-4</v>
      </c>
      <c r="D5744" s="5">
        <v>7.00774248268448E-3</v>
      </c>
      <c r="E5744" s="5" t="s">
        <v>889</v>
      </c>
      <c r="F5744" s="5" t="s">
        <v>1353</v>
      </c>
      <c r="G5744" s="5">
        <v>6.8873576107966001E-3</v>
      </c>
      <c r="H5744" s="5" t="s">
        <v>8322</v>
      </c>
      <c r="I5744" s="5">
        <v>8</v>
      </c>
      <c r="J5744" s="7">
        <v>3</v>
      </c>
    </row>
    <row r="5745" spans="1:10" x14ac:dyDescent="0.3">
      <c r="A5745" s="5" t="s">
        <v>3475</v>
      </c>
      <c r="B5745" s="5" t="s">
        <v>3476</v>
      </c>
      <c r="C5745" s="5">
        <v>1.26499370394011E-4</v>
      </c>
      <c r="D5745" s="5">
        <v>7.6798433552364102E-3</v>
      </c>
      <c r="E5745" s="5" t="s">
        <v>911</v>
      </c>
      <c r="F5745" s="5" t="s">
        <v>392</v>
      </c>
      <c r="G5745" s="5">
        <v>7.5479125714321398E-3</v>
      </c>
      <c r="H5745" s="5" t="s">
        <v>8325</v>
      </c>
      <c r="I5745" s="5">
        <v>6</v>
      </c>
      <c r="J5745" s="7">
        <v>3</v>
      </c>
    </row>
    <row r="5746" spans="1:10" x14ac:dyDescent="0.3">
      <c r="A5746" s="5" t="s">
        <v>1731</v>
      </c>
      <c r="B5746" s="5" t="s">
        <v>1732</v>
      </c>
      <c r="C5746" s="5">
        <v>1.3489263099701E-4</v>
      </c>
      <c r="D5746" s="5">
        <v>7.9122073843680904E-3</v>
      </c>
      <c r="E5746" s="5" t="s">
        <v>953</v>
      </c>
      <c r="F5746" s="5" t="s">
        <v>1733</v>
      </c>
      <c r="G5746" s="5">
        <v>7.7762848565824201E-3</v>
      </c>
      <c r="H5746" s="5" t="s">
        <v>8326</v>
      </c>
      <c r="I5746" s="5">
        <v>13</v>
      </c>
      <c r="J5746" s="7">
        <v>3</v>
      </c>
    </row>
    <row r="5747" spans="1:10" x14ac:dyDescent="0.3">
      <c r="A5747" s="5" t="s">
        <v>1754</v>
      </c>
      <c r="B5747" s="5" t="s">
        <v>1755</v>
      </c>
      <c r="C5747" s="5">
        <v>1.40615735916381E-4</v>
      </c>
      <c r="D5747" s="5">
        <v>7.9122073843680904E-3</v>
      </c>
      <c r="E5747" s="5" t="s">
        <v>897</v>
      </c>
      <c r="F5747" s="5" t="s">
        <v>586</v>
      </c>
      <c r="G5747" s="5">
        <v>7.7762848565824201E-3</v>
      </c>
      <c r="H5747" s="5" t="s">
        <v>8327</v>
      </c>
      <c r="I5747" s="5">
        <v>14</v>
      </c>
      <c r="J5747" s="7">
        <v>3</v>
      </c>
    </row>
    <row r="5748" spans="1:10" x14ac:dyDescent="0.3">
      <c r="A5748" s="5" t="s">
        <v>1757</v>
      </c>
      <c r="B5748" s="5" t="s">
        <v>1758</v>
      </c>
      <c r="C5748" s="5">
        <v>1.40615735916381E-4</v>
      </c>
      <c r="D5748" s="5">
        <v>7.9122073843680904E-3</v>
      </c>
      <c r="E5748" s="5" t="s">
        <v>897</v>
      </c>
      <c r="F5748" s="5" t="s">
        <v>586</v>
      </c>
      <c r="G5748" s="5">
        <v>7.7762848565824201E-3</v>
      </c>
      <c r="H5748" s="5" t="s">
        <v>8327</v>
      </c>
      <c r="I5748" s="5">
        <v>14</v>
      </c>
      <c r="J5748" s="7">
        <v>3</v>
      </c>
    </row>
    <row r="5749" spans="1:10" x14ac:dyDescent="0.3">
      <c r="A5749" s="5" t="s">
        <v>3527</v>
      </c>
      <c r="B5749" s="5" t="s">
        <v>3528</v>
      </c>
      <c r="C5749" s="5">
        <v>1.5546138878985301E-4</v>
      </c>
      <c r="D5749" s="5">
        <v>8.5392719985283704E-3</v>
      </c>
      <c r="E5749" s="5" t="s">
        <v>893</v>
      </c>
      <c r="F5749" s="5" t="s">
        <v>978</v>
      </c>
      <c r="G5749" s="5">
        <v>8.3925772294071201E-3</v>
      </c>
      <c r="H5749" s="5" t="s">
        <v>8328</v>
      </c>
      <c r="I5749" s="5">
        <v>4</v>
      </c>
      <c r="J5749" s="7">
        <v>3</v>
      </c>
    </row>
    <row r="5750" spans="1:10" x14ac:dyDescent="0.3">
      <c r="A5750" s="5" t="s">
        <v>1680</v>
      </c>
      <c r="B5750" s="5" t="s">
        <v>1681</v>
      </c>
      <c r="C5750" s="5">
        <v>1.66834205417541E-4</v>
      </c>
      <c r="D5750" s="5">
        <v>8.9508491139132108E-3</v>
      </c>
      <c r="E5750" s="5" t="s">
        <v>903</v>
      </c>
      <c r="F5750" s="5" t="s">
        <v>1682</v>
      </c>
      <c r="G5750" s="5">
        <v>8.7970839282591005E-3</v>
      </c>
      <c r="H5750" s="5" t="s">
        <v>8329</v>
      </c>
      <c r="I5750" s="5">
        <v>7</v>
      </c>
      <c r="J5750" s="7">
        <v>3</v>
      </c>
    </row>
    <row r="5751" spans="1:10" x14ac:dyDescent="0.3">
      <c r="A5751" s="5" t="s">
        <v>1706</v>
      </c>
      <c r="B5751" s="5" t="s">
        <v>1707</v>
      </c>
      <c r="C5751" s="5">
        <v>1.7774276826632501E-4</v>
      </c>
      <c r="D5751" s="5">
        <v>9.1122792531202809E-3</v>
      </c>
      <c r="E5751" s="5" t="s">
        <v>971</v>
      </c>
      <c r="F5751" s="5" t="s">
        <v>474</v>
      </c>
      <c r="G5751" s="5">
        <v>8.9557408852787099E-3</v>
      </c>
      <c r="H5751" s="5" t="s">
        <v>8320</v>
      </c>
      <c r="I5751" s="5">
        <v>5</v>
      </c>
      <c r="J5751" s="7">
        <v>3</v>
      </c>
    </row>
    <row r="5752" spans="1:10" x14ac:dyDescent="0.3">
      <c r="A5752" s="5" t="s">
        <v>8330</v>
      </c>
      <c r="B5752" s="5" t="s">
        <v>8331</v>
      </c>
      <c r="C5752" s="5">
        <v>1.7774276826632501E-4</v>
      </c>
      <c r="D5752" s="5">
        <v>9.1122792531202809E-3</v>
      </c>
      <c r="E5752" s="5" t="s">
        <v>971</v>
      </c>
      <c r="F5752" s="5" t="s">
        <v>474</v>
      </c>
      <c r="G5752" s="5">
        <v>8.9557408852787099E-3</v>
      </c>
      <c r="H5752" s="5" t="s">
        <v>8332</v>
      </c>
      <c r="I5752" s="5">
        <v>5</v>
      </c>
      <c r="J5752" s="7">
        <v>3</v>
      </c>
    </row>
    <row r="5753" spans="1:10" x14ac:dyDescent="0.3">
      <c r="A5753" s="5" t="s">
        <v>1231</v>
      </c>
      <c r="B5753" s="5" t="s">
        <v>1232</v>
      </c>
      <c r="C5753" s="5">
        <v>2.0239137952233701E-4</v>
      </c>
      <c r="D5753" s="5">
        <v>1.0150367664305099E-2</v>
      </c>
      <c r="E5753" s="5" t="s">
        <v>988</v>
      </c>
      <c r="F5753" s="5" t="s">
        <v>1233</v>
      </c>
      <c r="G5753" s="5">
        <v>9.9759961439614409E-3</v>
      </c>
      <c r="H5753" s="5" t="s">
        <v>8333</v>
      </c>
      <c r="I5753" s="5">
        <v>12</v>
      </c>
      <c r="J5753" s="7">
        <v>3</v>
      </c>
    </row>
    <row r="5754" spans="1:10" x14ac:dyDescent="0.3">
      <c r="A5754" s="5" t="s">
        <v>1764</v>
      </c>
      <c r="B5754" s="5" t="s">
        <v>1765</v>
      </c>
      <c r="C5754" s="5">
        <v>2.1553464728559101E-4</v>
      </c>
      <c r="D5754" s="5">
        <v>1.0579541091231E-2</v>
      </c>
      <c r="E5754" s="5" t="s">
        <v>897</v>
      </c>
      <c r="F5754" s="5" t="s">
        <v>66</v>
      </c>
      <c r="G5754" s="5">
        <v>1.0397796870171601E-2</v>
      </c>
      <c r="H5754" s="5" t="s">
        <v>8327</v>
      </c>
      <c r="I5754" s="5">
        <v>14</v>
      </c>
      <c r="J5754" s="7">
        <v>3</v>
      </c>
    </row>
    <row r="5755" spans="1:10" x14ac:dyDescent="0.3">
      <c r="A5755" s="5" t="s">
        <v>3021</v>
      </c>
      <c r="B5755" s="5" t="s">
        <v>3022</v>
      </c>
      <c r="C5755" s="5">
        <v>2.4659863390190102E-4</v>
      </c>
      <c r="D5755" s="5">
        <v>1.18521468419101E-2</v>
      </c>
      <c r="E5755" s="5" t="s">
        <v>893</v>
      </c>
      <c r="F5755" s="5" t="s">
        <v>771</v>
      </c>
      <c r="G5755" s="5">
        <v>1.16485407329977E-2</v>
      </c>
      <c r="H5755" s="5" t="s">
        <v>8334</v>
      </c>
      <c r="I5755" s="5">
        <v>4</v>
      </c>
      <c r="J5755" s="7">
        <v>3</v>
      </c>
    </row>
    <row r="5756" spans="1:10" x14ac:dyDescent="0.3">
      <c r="A5756" s="5" t="s">
        <v>1715</v>
      </c>
      <c r="B5756" s="5" t="s">
        <v>1716</v>
      </c>
      <c r="C5756" s="5">
        <v>2.7507146928573603E-4</v>
      </c>
      <c r="D5756" s="5">
        <v>1.29508138702488E-2</v>
      </c>
      <c r="E5756" s="5" t="s">
        <v>971</v>
      </c>
      <c r="F5756" s="5" t="s">
        <v>776</v>
      </c>
      <c r="G5756" s="5">
        <v>1.27283339385924E-2</v>
      </c>
      <c r="H5756" s="5" t="s">
        <v>8320</v>
      </c>
      <c r="I5756" s="5">
        <v>5</v>
      </c>
      <c r="J5756" s="7">
        <v>3</v>
      </c>
    </row>
    <row r="5757" spans="1:10" x14ac:dyDescent="0.3">
      <c r="A5757" s="5" t="s">
        <v>1778</v>
      </c>
      <c r="B5757" s="5" t="s">
        <v>1779</v>
      </c>
      <c r="C5757" s="5">
        <v>3.1131358786152602E-4</v>
      </c>
      <c r="D5757" s="5">
        <v>1.4364008943930799E-2</v>
      </c>
      <c r="E5757" s="5" t="s">
        <v>897</v>
      </c>
      <c r="F5757" s="5" t="s">
        <v>1780</v>
      </c>
      <c r="G5757" s="5">
        <v>1.4117251963236301E-2</v>
      </c>
      <c r="H5757" s="5" t="s">
        <v>8327</v>
      </c>
      <c r="I5757" s="5">
        <v>14</v>
      </c>
      <c r="J5757" s="7">
        <v>3</v>
      </c>
    </row>
    <row r="5758" spans="1:10" x14ac:dyDescent="0.3">
      <c r="A5758" s="5" t="s">
        <v>1726</v>
      </c>
      <c r="B5758" s="5" t="s">
        <v>1727</v>
      </c>
      <c r="C5758" s="5">
        <v>3.4366064664641401E-4</v>
      </c>
      <c r="D5758" s="5">
        <v>1.55455904277113E-2</v>
      </c>
      <c r="E5758" s="5" t="s">
        <v>953</v>
      </c>
      <c r="F5758" s="5" t="s">
        <v>1728</v>
      </c>
      <c r="G5758" s="5">
        <v>1.52785352502864E-2</v>
      </c>
      <c r="H5758" s="5" t="s">
        <v>8326</v>
      </c>
      <c r="I5758" s="5">
        <v>13</v>
      </c>
      <c r="J5758" s="7">
        <v>3</v>
      </c>
    </row>
    <row r="5759" spans="1:10" x14ac:dyDescent="0.3">
      <c r="A5759" s="5" t="s">
        <v>1735</v>
      </c>
      <c r="B5759" s="5" t="s">
        <v>1736</v>
      </c>
      <c r="C5759" s="5">
        <v>4.3017422127770099E-4</v>
      </c>
      <c r="D5759" s="5">
        <v>1.87247533676916E-2</v>
      </c>
      <c r="E5759" s="5" t="s">
        <v>953</v>
      </c>
      <c r="F5759" s="5" t="s">
        <v>1737</v>
      </c>
      <c r="G5759" s="5">
        <v>1.8403083865584299E-2</v>
      </c>
      <c r="H5759" s="5" t="s">
        <v>8326</v>
      </c>
      <c r="I5759" s="5">
        <v>13</v>
      </c>
      <c r="J5759" s="7">
        <v>3</v>
      </c>
    </row>
    <row r="5760" spans="1:10" x14ac:dyDescent="0.3">
      <c r="A5760" s="5" t="s">
        <v>1738</v>
      </c>
      <c r="B5760" s="5" t="s">
        <v>1739</v>
      </c>
      <c r="C5760" s="5">
        <v>4.3017422127770099E-4</v>
      </c>
      <c r="D5760" s="5">
        <v>1.87247533676916E-2</v>
      </c>
      <c r="E5760" s="5" t="s">
        <v>953</v>
      </c>
      <c r="F5760" s="5" t="s">
        <v>1737</v>
      </c>
      <c r="G5760" s="5">
        <v>1.8403083865584299E-2</v>
      </c>
      <c r="H5760" s="5" t="s">
        <v>8326</v>
      </c>
      <c r="I5760" s="5">
        <v>13</v>
      </c>
      <c r="J5760" s="7">
        <v>3</v>
      </c>
    </row>
    <row r="5761" spans="1:10" x14ac:dyDescent="0.3">
      <c r="A5761" s="5" t="s">
        <v>8335</v>
      </c>
      <c r="B5761" s="5" t="s">
        <v>8336</v>
      </c>
      <c r="C5761" s="5">
        <v>5.1532888403342698E-4</v>
      </c>
      <c r="D5761" s="5">
        <v>2.2015995101205901E-2</v>
      </c>
      <c r="E5761" s="5" t="s">
        <v>1005</v>
      </c>
      <c r="F5761" s="5" t="s">
        <v>453</v>
      </c>
      <c r="G5761" s="5">
        <v>2.1637785890994202E-2</v>
      </c>
      <c r="H5761" s="5" t="s">
        <v>8337</v>
      </c>
      <c r="I5761" s="5">
        <v>3</v>
      </c>
      <c r="J5761" s="7">
        <v>3</v>
      </c>
    </row>
    <row r="5762" spans="1:10" x14ac:dyDescent="0.3">
      <c r="A5762" s="5" t="s">
        <v>1760</v>
      </c>
      <c r="B5762" s="5" t="s">
        <v>1761</v>
      </c>
      <c r="C5762" s="5">
        <v>5.5599934679389303E-4</v>
      </c>
      <c r="D5762" s="5">
        <v>2.3321645328245599E-2</v>
      </c>
      <c r="E5762" s="5" t="s">
        <v>903</v>
      </c>
      <c r="F5762" s="5" t="s">
        <v>142</v>
      </c>
      <c r="G5762" s="5">
        <v>2.2921006564479301E-2</v>
      </c>
      <c r="H5762" s="5" t="s">
        <v>8338</v>
      </c>
      <c r="I5762" s="5">
        <v>7</v>
      </c>
      <c r="J5762" s="7">
        <v>3</v>
      </c>
    </row>
    <row r="5763" spans="1:10" x14ac:dyDescent="0.3">
      <c r="A5763" s="5" t="s">
        <v>1899</v>
      </c>
      <c r="B5763" s="5" t="s">
        <v>1900</v>
      </c>
      <c r="C5763" s="5">
        <v>6.0383346875327395E-4</v>
      </c>
      <c r="D5763" s="5">
        <v>2.4875782364532199E-2</v>
      </c>
      <c r="E5763" s="5" t="s">
        <v>914</v>
      </c>
      <c r="F5763" s="5" t="s">
        <v>875</v>
      </c>
      <c r="G5763" s="5">
        <v>2.4448445332604402E-2</v>
      </c>
      <c r="H5763" s="5" t="s">
        <v>8339</v>
      </c>
      <c r="I5763" s="5">
        <v>18</v>
      </c>
      <c r="J5763" s="7">
        <v>3</v>
      </c>
    </row>
    <row r="5764" spans="1:10" x14ac:dyDescent="0.3">
      <c r="A5764" s="5" t="s">
        <v>1249</v>
      </c>
      <c r="B5764" s="5" t="s">
        <v>1250</v>
      </c>
      <c r="C5764" s="5">
        <v>6.1546008837216198E-4</v>
      </c>
      <c r="D5764" s="5">
        <v>2.4909937260957499E-2</v>
      </c>
      <c r="E5764" s="5" t="s">
        <v>953</v>
      </c>
      <c r="F5764" s="5" t="s">
        <v>762</v>
      </c>
      <c r="G5764" s="5">
        <v>2.44820134876018E-2</v>
      </c>
      <c r="H5764" s="5" t="s">
        <v>8340</v>
      </c>
      <c r="I5764" s="5">
        <v>13</v>
      </c>
      <c r="J5764" s="7">
        <v>3</v>
      </c>
    </row>
    <row r="5765" spans="1:10" x14ac:dyDescent="0.3">
      <c r="A5765" s="5" t="s">
        <v>1334</v>
      </c>
      <c r="B5765" s="5" t="s">
        <v>1335</v>
      </c>
      <c r="C5765" s="5">
        <v>6.3728905698916705E-4</v>
      </c>
      <c r="D5765" s="5">
        <v>2.53487216288622E-2</v>
      </c>
      <c r="E5765" s="5" t="s">
        <v>988</v>
      </c>
      <c r="F5765" s="5" t="s">
        <v>1337</v>
      </c>
      <c r="G5765" s="5">
        <v>2.4913260049993901E-2</v>
      </c>
      <c r="H5765" s="5" t="s">
        <v>8341</v>
      </c>
      <c r="I5765" s="5">
        <v>12</v>
      </c>
      <c r="J5765" s="7">
        <v>3</v>
      </c>
    </row>
    <row r="5766" spans="1:10" x14ac:dyDescent="0.3">
      <c r="A5766" s="5" t="s">
        <v>7967</v>
      </c>
      <c r="B5766" s="5" t="s">
        <v>7968</v>
      </c>
      <c r="C5766" s="5">
        <v>6.9982785595447297E-4</v>
      </c>
      <c r="D5766" s="5">
        <v>2.7364455316728299E-2</v>
      </c>
      <c r="E5766" s="5" t="s">
        <v>1005</v>
      </c>
      <c r="F5766" s="5" t="s">
        <v>645</v>
      </c>
      <c r="G5766" s="5">
        <v>2.6894365775663402E-2</v>
      </c>
      <c r="H5766" s="5" t="s">
        <v>8342</v>
      </c>
      <c r="I5766" s="5">
        <v>3</v>
      </c>
      <c r="J5766" s="7">
        <v>3</v>
      </c>
    </row>
    <row r="5767" spans="1:10" x14ac:dyDescent="0.3">
      <c r="A5767" s="5" t="s">
        <v>1770</v>
      </c>
      <c r="B5767" s="5" t="s">
        <v>1771</v>
      </c>
      <c r="C5767" s="5">
        <v>7.81999452825674E-4</v>
      </c>
      <c r="D5767" s="5">
        <v>3.0067878961147199E-2</v>
      </c>
      <c r="E5767" s="5" t="s">
        <v>953</v>
      </c>
      <c r="F5767" s="5" t="s">
        <v>1772</v>
      </c>
      <c r="G5767" s="5">
        <v>2.9551347743622801E-2</v>
      </c>
      <c r="H5767" s="5" t="s">
        <v>8326</v>
      </c>
      <c r="I5767" s="5">
        <v>13</v>
      </c>
      <c r="J5767" s="7">
        <v>3</v>
      </c>
    </row>
    <row r="5768" spans="1:10" x14ac:dyDescent="0.3">
      <c r="A5768" s="5" t="s">
        <v>1310</v>
      </c>
      <c r="B5768" s="5" t="s">
        <v>1311</v>
      </c>
      <c r="C5768" s="5">
        <v>8.1435335251512004E-4</v>
      </c>
      <c r="D5768" s="5">
        <v>3.0301825552457799E-2</v>
      </c>
      <c r="E5768" s="5" t="s">
        <v>971</v>
      </c>
      <c r="F5768" s="5" t="s">
        <v>1312</v>
      </c>
      <c r="G5768" s="5">
        <v>2.9781275404373E-2</v>
      </c>
      <c r="H5768" s="5" t="s">
        <v>8343</v>
      </c>
      <c r="I5768" s="5">
        <v>5</v>
      </c>
      <c r="J5768" s="7">
        <v>3</v>
      </c>
    </row>
    <row r="5769" spans="1:10" x14ac:dyDescent="0.3">
      <c r="A5769" s="5" t="s">
        <v>1314</v>
      </c>
      <c r="B5769" s="5" t="s">
        <v>1315</v>
      </c>
      <c r="C5769" s="5">
        <v>8.1435335251512004E-4</v>
      </c>
      <c r="D5769" s="5">
        <v>3.0301825552457799E-2</v>
      </c>
      <c r="E5769" s="5" t="s">
        <v>971</v>
      </c>
      <c r="F5769" s="5" t="s">
        <v>1312</v>
      </c>
      <c r="G5769" s="5">
        <v>2.9781275404373E-2</v>
      </c>
      <c r="H5769" s="5" t="s">
        <v>8343</v>
      </c>
      <c r="I5769" s="5">
        <v>5</v>
      </c>
      <c r="J5769" s="7">
        <v>3</v>
      </c>
    </row>
    <row r="5770" spans="1:10" x14ac:dyDescent="0.3">
      <c r="A5770" s="5" t="s">
        <v>1280</v>
      </c>
      <c r="B5770" s="5" t="s">
        <v>1281</v>
      </c>
      <c r="C5770" s="5">
        <v>8.9901363411844205E-4</v>
      </c>
      <c r="D5770" s="5">
        <v>3.1732995556204298E-2</v>
      </c>
      <c r="E5770" s="5" t="s">
        <v>897</v>
      </c>
      <c r="F5770" s="5" t="s">
        <v>76</v>
      </c>
      <c r="G5770" s="5">
        <v>3.1187859570672299E-2</v>
      </c>
      <c r="H5770" s="5" t="s">
        <v>8344</v>
      </c>
      <c r="I5770" s="5">
        <v>14</v>
      </c>
      <c r="J5770" s="7">
        <v>3</v>
      </c>
    </row>
    <row r="5771" spans="1:10" x14ac:dyDescent="0.3">
      <c r="A5771" s="5" t="s">
        <v>1283</v>
      </c>
      <c r="B5771" s="5" t="s">
        <v>1284</v>
      </c>
      <c r="C5771" s="5">
        <v>8.9901363411844205E-4</v>
      </c>
      <c r="D5771" s="5">
        <v>3.1732995556204298E-2</v>
      </c>
      <c r="E5771" s="5" t="s">
        <v>897</v>
      </c>
      <c r="F5771" s="5" t="s">
        <v>76</v>
      </c>
      <c r="G5771" s="5">
        <v>3.1187859570672299E-2</v>
      </c>
      <c r="H5771" s="5" t="s">
        <v>8344</v>
      </c>
      <c r="I5771" s="5">
        <v>14</v>
      </c>
      <c r="J5771" s="7">
        <v>3</v>
      </c>
    </row>
    <row r="5772" spans="1:10" x14ac:dyDescent="0.3">
      <c r="A5772" s="5" t="s">
        <v>3007</v>
      </c>
      <c r="B5772" s="5" t="s">
        <v>3008</v>
      </c>
      <c r="C5772" s="5">
        <v>9.2159111498295895E-4</v>
      </c>
      <c r="D5772" s="5">
        <v>3.1732995556204298E-2</v>
      </c>
      <c r="E5772" s="5" t="s">
        <v>1005</v>
      </c>
      <c r="F5772" s="5" t="s">
        <v>814</v>
      </c>
      <c r="G5772" s="5">
        <v>3.1187859570672299E-2</v>
      </c>
      <c r="H5772" s="5" t="s">
        <v>8345</v>
      </c>
      <c r="I5772" s="5">
        <v>3</v>
      </c>
      <c r="J5772" s="7">
        <v>3</v>
      </c>
    </row>
    <row r="5773" spans="1:10" x14ac:dyDescent="0.3">
      <c r="A5773" s="5" t="s">
        <v>3010</v>
      </c>
      <c r="B5773" s="5" t="s">
        <v>3011</v>
      </c>
      <c r="C5773" s="5">
        <v>9.2159111498295895E-4</v>
      </c>
      <c r="D5773" s="5">
        <v>3.1732995556204298E-2</v>
      </c>
      <c r="E5773" s="5" t="s">
        <v>1005</v>
      </c>
      <c r="F5773" s="5" t="s">
        <v>814</v>
      </c>
      <c r="G5773" s="5">
        <v>3.1187859570672299E-2</v>
      </c>
      <c r="H5773" s="5" t="s">
        <v>8345</v>
      </c>
      <c r="I5773" s="5">
        <v>3</v>
      </c>
      <c r="J5773" s="7">
        <v>3</v>
      </c>
    </row>
    <row r="5774" spans="1:10" x14ac:dyDescent="0.3">
      <c r="A5774" s="5" t="s">
        <v>8147</v>
      </c>
      <c r="B5774" s="5" t="s">
        <v>8148</v>
      </c>
      <c r="C5774" s="5">
        <v>9.2159111498295895E-4</v>
      </c>
      <c r="D5774" s="5">
        <v>3.1732995556204298E-2</v>
      </c>
      <c r="E5774" s="5" t="s">
        <v>1005</v>
      </c>
      <c r="F5774" s="5" t="s">
        <v>814</v>
      </c>
      <c r="G5774" s="5">
        <v>3.1187859570672299E-2</v>
      </c>
      <c r="H5774" s="5" t="s">
        <v>8346</v>
      </c>
      <c r="I5774" s="5">
        <v>3</v>
      </c>
      <c r="J5774" s="7">
        <v>3</v>
      </c>
    </row>
    <row r="5775" spans="1:10" x14ac:dyDescent="0.3">
      <c r="A5775" s="5" t="s">
        <v>1827</v>
      </c>
      <c r="B5775" s="5" t="s">
        <v>1828</v>
      </c>
      <c r="C5775" s="5">
        <v>1.18329829466664E-3</v>
      </c>
      <c r="D5775" s="5">
        <v>4.0145134791116803E-2</v>
      </c>
      <c r="E5775" s="5" t="s">
        <v>1005</v>
      </c>
      <c r="F5775" s="5" t="s">
        <v>307</v>
      </c>
      <c r="G5775" s="5">
        <v>3.9455488029596697E-2</v>
      </c>
      <c r="H5775" s="5" t="s">
        <v>8347</v>
      </c>
      <c r="I5775" s="5">
        <v>3</v>
      </c>
      <c r="J5775" s="7">
        <v>3</v>
      </c>
    </row>
    <row r="5776" spans="1:10" x14ac:dyDescent="0.3">
      <c r="A5776" s="5" t="s">
        <v>1722</v>
      </c>
      <c r="B5776" s="5" t="s">
        <v>1723</v>
      </c>
      <c r="C5776" s="5">
        <v>1.3238972401934401E-3</v>
      </c>
      <c r="D5776" s="5">
        <v>4.4264216422119897E-2</v>
      </c>
      <c r="E5776" s="5" t="s">
        <v>5616</v>
      </c>
      <c r="F5776" s="5" t="s">
        <v>950</v>
      </c>
      <c r="G5776" s="5">
        <v>4.3503808625121002E-2</v>
      </c>
      <c r="H5776" s="5" t="s">
        <v>8348</v>
      </c>
      <c r="I5776" s="5">
        <v>16</v>
      </c>
      <c r="J5776" s="7">
        <v>3</v>
      </c>
    </row>
    <row r="5777" spans="1:10" x14ac:dyDescent="0.3">
      <c r="A5777" s="5" t="s">
        <v>1285</v>
      </c>
      <c r="B5777" s="5" t="s">
        <v>1286</v>
      </c>
      <c r="C5777" s="5">
        <v>1.4498087636503299E-3</v>
      </c>
      <c r="D5777" s="5">
        <v>4.7007941650365197E-2</v>
      </c>
      <c r="E5777" s="5" t="s">
        <v>530</v>
      </c>
      <c r="F5777" s="5" t="s">
        <v>857</v>
      </c>
      <c r="G5777" s="5">
        <v>4.6200399842532602E-2</v>
      </c>
      <c r="H5777" s="5" t="s">
        <v>8349</v>
      </c>
      <c r="I5777" s="5">
        <v>9</v>
      </c>
      <c r="J5777" s="7">
        <v>3</v>
      </c>
    </row>
    <row r="5778" spans="1:10" x14ac:dyDescent="0.3">
      <c r="A5778" s="5" t="s">
        <v>3013</v>
      </c>
      <c r="B5778" s="5" t="s">
        <v>3014</v>
      </c>
      <c r="C5778" s="5">
        <v>1.48746412677792E-3</v>
      </c>
      <c r="D5778" s="5">
        <v>4.7007941650365197E-2</v>
      </c>
      <c r="E5778" s="5" t="s">
        <v>1005</v>
      </c>
      <c r="F5778" s="5" t="s">
        <v>841</v>
      </c>
      <c r="G5778" s="5">
        <v>4.6200399842532602E-2</v>
      </c>
      <c r="H5778" s="5" t="s">
        <v>8345</v>
      </c>
      <c r="I5778" s="5">
        <v>3</v>
      </c>
      <c r="J5778" s="7">
        <v>3</v>
      </c>
    </row>
    <row r="5779" spans="1:10" x14ac:dyDescent="0.3">
      <c r="A5779" s="5" t="s">
        <v>7172</v>
      </c>
      <c r="B5779" s="5" t="s">
        <v>7173</v>
      </c>
      <c r="C5779" s="5">
        <v>1.48746412677792E-3</v>
      </c>
      <c r="D5779" s="5">
        <v>4.7007941650365197E-2</v>
      </c>
      <c r="E5779" s="5" t="s">
        <v>1005</v>
      </c>
      <c r="F5779" s="5" t="s">
        <v>841</v>
      </c>
      <c r="G5779" s="5">
        <v>4.6200399842532602E-2</v>
      </c>
      <c r="H5779" s="5" t="s">
        <v>8350</v>
      </c>
      <c r="I5779" s="5">
        <v>3</v>
      </c>
      <c r="J5779" s="7">
        <v>3</v>
      </c>
    </row>
    <row r="5780" spans="1:10" x14ac:dyDescent="0.3">
      <c r="A5780" s="5" t="s">
        <v>7175</v>
      </c>
      <c r="B5780" s="5" t="s">
        <v>7176</v>
      </c>
      <c r="C5780" s="5">
        <v>1.48746412677792E-3</v>
      </c>
      <c r="D5780" s="5">
        <v>4.7007941650365197E-2</v>
      </c>
      <c r="E5780" s="5" t="s">
        <v>1005</v>
      </c>
      <c r="F5780" s="5" t="s">
        <v>841</v>
      </c>
      <c r="G5780" s="5">
        <v>4.6200399842532602E-2</v>
      </c>
      <c r="H5780" s="5" t="s">
        <v>8350</v>
      </c>
      <c r="I5780" s="5">
        <v>3</v>
      </c>
      <c r="J5780" s="7">
        <v>3</v>
      </c>
    </row>
    <row r="5781" spans="1:10" x14ac:dyDescent="0.3">
      <c r="A5781" s="5" t="s">
        <v>1263</v>
      </c>
      <c r="B5781" s="5" t="s">
        <v>1264</v>
      </c>
      <c r="C5781" s="5">
        <v>1.5091608339918401E-3</v>
      </c>
      <c r="D5781" s="5">
        <v>4.7049108702961702E-2</v>
      </c>
      <c r="E5781" s="5" t="s">
        <v>893</v>
      </c>
      <c r="F5781" s="5" t="s">
        <v>202</v>
      </c>
      <c r="G5781" s="5">
        <v>4.62408596930073E-2</v>
      </c>
      <c r="H5781" s="5" t="s">
        <v>8334</v>
      </c>
      <c r="I5781" s="5">
        <v>4</v>
      </c>
      <c r="J5781" s="7">
        <v>3</v>
      </c>
    </row>
    <row r="5782" spans="1:10" x14ac:dyDescent="0.3">
      <c r="A5782" s="5" t="s">
        <v>8351</v>
      </c>
      <c r="B5782" s="5" t="s">
        <v>8352</v>
      </c>
      <c r="C5782" s="5"/>
      <c r="D5782" s="5"/>
      <c r="E5782" s="5"/>
      <c r="F5782" s="5"/>
      <c r="G5782" s="5"/>
      <c r="H5782" s="5"/>
      <c r="I5782" s="5"/>
      <c r="J5782" s="7">
        <v>4</v>
      </c>
    </row>
    <row r="5783" spans="1:10" x14ac:dyDescent="0.3">
      <c r="A5783" s="5" t="s">
        <v>2</v>
      </c>
      <c r="B5783" s="5" t="s">
        <v>3</v>
      </c>
      <c r="C5783" s="5" t="s">
        <v>4</v>
      </c>
      <c r="D5783" s="5" t="s">
        <v>5</v>
      </c>
      <c r="E5783" s="5" t="s">
        <v>6</v>
      </c>
      <c r="F5783" s="5" t="s">
        <v>7</v>
      </c>
      <c r="G5783" s="5" t="s">
        <v>8</v>
      </c>
      <c r="H5783" s="5" t="s">
        <v>9</v>
      </c>
      <c r="I5783" s="5" t="s">
        <v>10</v>
      </c>
      <c r="J5783" s="7">
        <v>5</v>
      </c>
    </row>
    <row r="5784" spans="1:10" x14ac:dyDescent="0.3">
      <c r="A5784" s="5" t="s">
        <v>544</v>
      </c>
      <c r="B5784" s="5" t="s">
        <v>545</v>
      </c>
      <c r="C5784" s="6">
        <v>7.9754891586350602E-14</v>
      </c>
      <c r="D5784" s="6">
        <v>1.03601604170669E-10</v>
      </c>
      <c r="E5784" s="5" t="s">
        <v>497</v>
      </c>
      <c r="F5784" s="5" t="s">
        <v>248</v>
      </c>
      <c r="G5784" s="6">
        <v>9.4866344729027594E-11</v>
      </c>
      <c r="H5784" s="5" t="s">
        <v>8353</v>
      </c>
      <c r="I5784" s="5">
        <v>15</v>
      </c>
      <c r="J5784" s="7">
        <v>6</v>
      </c>
    </row>
    <row r="5785" spans="1:10" x14ac:dyDescent="0.3">
      <c r="A5785" s="5" t="s">
        <v>548</v>
      </c>
      <c r="B5785" s="5" t="s">
        <v>549</v>
      </c>
      <c r="C5785" s="6">
        <v>7.9754891586350602E-14</v>
      </c>
      <c r="D5785" s="6">
        <v>1.03601604170669E-10</v>
      </c>
      <c r="E5785" s="5" t="s">
        <v>497</v>
      </c>
      <c r="F5785" s="5" t="s">
        <v>248</v>
      </c>
      <c r="G5785" s="6">
        <v>9.4866344729027594E-11</v>
      </c>
      <c r="H5785" s="5" t="s">
        <v>8353</v>
      </c>
      <c r="I5785" s="5">
        <v>15</v>
      </c>
      <c r="J5785" s="7">
        <v>6</v>
      </c>
    </row>
    <row r="5786" spans="1:10" x14ac:dyDescent="0.3">
      <c r="A5786" s="5" t="s">
        <v>557</v>
      </c>
      <c r="B5786" s="5" t="s">
        <v>558</v>
      </c>
      <c r="C5786" s="6">
        <v>2.0331586137560199E-13</v>
      </c>
      <c r="D5786" s="6">
        <v>1.4333088173219499E-10</v>
      </c>
      <c r="E5786" s="5" t="s">
        <v>1596</v>
      </c>
      <c r="F5786" s="5" t="s">
        <v>559</v>
      </c>
      <c r="G5786" s="6">
        <v>1.3124581366831201E-10</v>
      </c>
      <c r="H5786" s="5" t="s">
        <v>8354</v>
      </c>
      <c r="I5786" s="5">
        <v>20</v>
      </c>
      <c r="J5786" s="7">
        <v>6</v>
      </c>
    </row>
    <row r="5787" spans="1:10" x14ac:dyDescent="0.3">
      <c r="A5787" s="5" t="s">
        <v>540</v>
      </c>
      <c r="B5787" s="5" t="s">
        <v>541</v>
      </c>
      <c r="C5787" s="6">
        <v>2.20678801743179E-13</v>
      </c>
      <c r="D5787" s="6">
        <v>1.4333088173219499E-10</v>
      </c>
      <c r="E5787" s="5" t="s">
        <v>497</v>
      </c>
      <c r="F5787" s="5" t="s">
        <v>51</v>
      </c>
      <c r="G5787" s="6">
        <v>1.3124581366831201E-10</v>
      </c>
      <c r="H5787" s="5" t="s">
        <v>8353</v>
      </c>
      <c r="I5787" s="5">
        <v>15</v>
      </c>
      <c r="J5787" s="7">
        <v>6</v>
      </c>
    </row>
    <row r="5788" spans="1:10" x14ac:dyDescent="0.3">
      <c r="A5788" s="5" t="s">
        <v>567</v>
      </c>
      <c r="B5788" s="5" t="s">
        <v>568</v>
      </c>
      <c r="C5788" s="6">
        <v>9.8997494753242603E-13</v>
      </c>
      <c r="D5788" s="6">
        <v>5.1439098273784803E-10</v>
      </c>
      <c r="E5788" s="5" t="s">
        <v>3571</v>
      </c>
      <c r="F5788" s="5" t="s">
        <v>570</v>
      </c>
      <c r="G5788" s="6">
        <v>4.7101965924700697E-10</v>
      </c>
      <c r="H5788" s="5" t="s">
        <v>8355</v>
      </c>
      <c r="I5788" s="5">
        <v>23</v>
      </c>
      <c r="J5788" s="7">
        <v>6</v>
      </c>
    </row>
    <row r="5789" spans="1:10" x14ac:dyDescent="0.3">
      <c r="A5789" s="5" t="s">
        <v>384</v>
      </c>
      <c r="B5789" s="5" t="s">
        <v>385</v>
      </c>
      <c r="C5789" s="6">
        <v>1.43644126069717E-12</v>
      </c>
      <c r="D5789" s="6">
        <v>6.2197906588187403E-10</v>
      </c>
      <c r="E5789" s="5" t="s">
        <v>427</v>
      </c>
      <c r="F5789" s="5" t="s">
        <v>386</v>
      </c>
      <c r="G5789" s="6">
        <v>5.69536359504491E-10</v>
      </c>
      <c r="H5789" s="5" t="s">
        <v>8356</v>
      </c>
      <c r="I5789" s="5">
        <v>19</v>
      </c>
      <c r="J5789" s="7">
        <v>6</v>
      </c>
    </row>
    <row r="5790" spans="1:10" x14ac:dyDescent="0.3">
      <c r="A5790" s="5" t="s">
        <v>318</v>
      </c>
      <c r="B5790" s="5" t="s">
        <v>319</v>
      </c>
      <c r="C5790" s="6">
        <v>6.1724958751088698E-12</v>
      </c>
      <c r="D5790" s="6">
        <v>2.2908777547904101E-9</v>
      </c>
      <c r="E5790" s="5" t="s">
        <v>442</v>
      </c>
      <c r="F5790" s="5" t="s">
        <v>320</v>
      </c>
      <c r="G5790" s="6">
        <v>2.09772040266858E-9</v>
      </c>
      <c r="H5790" s="5" t="s">
        <v>8357</v>
      </c>
      <c r="I5790" s="5">
        <v>14</v>
      </c>
      <c r="J5790" s="7">
        <v>6</v>
      </c>
    </row>
    <row r="5791" spans="1:10" x14ac:dyDescent="0.3">
      <c r="A5791" s="5" t="s">
        <v>366</v>
      </c>
      <c r="B5791" s="5" t="s">
        <v>367</v>
      </c>
      <c r="C5791" s="6">
        <v>2.0227196251019099E-11</v>
      </c>
      <c r="D5791" s="6">
        <v>6.5687819825184402E-9</v>
      </c>
      <c r="E5791" s="5" t="s">
        <v>432</v>
      </c>
      <c r="F5791" s="5" t="s">
        <v>161</v>
      </c>
      <c r="G5791" s="6">
        <v>6.0149294114872502E-9</v>
      </c>
      <c r="H5791" s="5" t="s">
        <v>8358</v>
      </c>
      <c r="I5791" s="5">
        <v>17</v>
      </c>
      <c r="J5791" s="7">
        <v>6</v>
      </c>
    </row>
    <row r="5792" spans="1:10" x14ac:dyDescent="0.3">
      <c r="A5792" s="5" t="s">
        <v>561</v>
      </c>
      <c r="B5792" s="5" t="s">
        <v>562</v>
      </c>
      <c r="C5792" s="6">
        <v>5.3423850284225798E-10</v>
      </c>
      <c r="D5792" s="6">
        <v>1.54216847820465E-7</v>
      </c>
      <c r="E5792" s="5" t="s">
        <v>475</v>
      </c>
      <c r="F5792" s="5" t="s">
        <v>153</v>
      </c>
      <c r="G5792" s="6">
        <v>1.4121392004953299E-7</v>
      </c>
      <c r="H5792" s="5" t="s">
        <v>8359</v>
      </c>
      <c r="I5792" s="5">
        <v>11</v>
      </c>
      <c r="J5792" s="7">
        <v>6</v>
      </c>
    </row>
    <row r="5793" spans="1:10" x14ac:dyDescent="0.3">
      <c r="A5793" s="5" t="s">
        <v>584</v>
      </c>
      <c r="B5793" s="5" t="s">
        <v>585</v>
      </c>
      <c r="C5793" s="6">
        <v>9.3246779282622393E-10</v>
      </c>
      <c r="D5793" s="6">
        <v>2.42255132576253E-7</v>
      </c>
      <c r="E5793" s="5" t="s">
        <v>422</v>
      </c>
      <c r="F5793" s="5" t="s">
        <v>586</v>
      </c>
      <c r="G5793" s="6">
        <v>2.2182918018813299E-7</v>
      </c>
      <c r="H5793" s="5" t="s">
        <v>8360</v>
      </c>
      <c r="I5793" s="5">
        <v>22</v>
      </c>
      <c r="J5793" s="7">
        <v>6</v>
      </c>
    </row>
    <row r="5794" spans="1:10" x14ac:dyDescent="0.3">
      <c r="A5794" s="5" t="s">
        <v>550</v>
      </c>
      <c r="B5794" s="5" t="s">
        <v>551</v>
      </c>
      <c r="C5794" s="6">
        <v>3.6440481340789101E-9</v>
      </c>
      <c r="D5794" s="6">
        <v>8.60657913848819E-7</v>
      </c>
      <c r="E5794" s="5" t="s">
        <v>475</v>
      </c>
      <c r="F5794" s="5" t="s">
        <v>553</v>
      </c>
      <c r="G5794" s="6">
        <v>7.8809079263333402E-7</v>
      </c>
      <c r="H5794" s="5" t="s">
        <v>8359</v>
      </c>
      <c r="I5794" s="5">
        <v>11</v>
      </c>
      <c r="J5794" s="7">
        <v>6</v>
      </c>
    </row>
    <row r="5795" spans="1:10" x14ac:dyDescent="0.3">
      <c r="A5795" s="5" t="s">
        <v>580</v>
      </c>
      <c r="B5795" s="5" t="s">
        <v>581</v>
      </c>
      <c r="C5795" s="6">
        <v>5.2751167181426203E-8</v>
      </c>
      <c r="D5795" s="6">
        <v>1.14206276947788E-5</v>
      </c>
      <c r="E5795" s="5" t="s">
        <v>1600</v>
      </c>
      <c r="F5795" s="5" t="s">
        <v>474</v>
      </c>
      <c r="G5795" s="6">
        <v>1.04576875289494E-5</v>
      </c>
      <c r="H5795" s="5" t="s">
        <v>8361</v>
      </c>
      <c r="I5795" s="5">
        <v>8</v>
      </c>
      <c r="J5795" s="7">
        <v>6</v>
      </c>
    </row>
    <row r="5796" spans="1:10" x14ac:dyDescent="0.3">
      <c r="A5796" s="5" t="s">
        <v>401</v>
      </c>
      <c r="B5796" s="5" t="s">
        <v>402</v>
      </c>
      <c r="C5796" s="6">
        <v>1.2348578215795701E-7</v>
      </c>
      <c r="D5796" s="6">
        <v>2.4678158618951602E-5</v>
      </c>
      <c r="E5796" s="5" t="s">
        <v>3565</v>
      </c>
      <c r="F5796" s="5" t="s">
        <v>403</v>
      </c>
      <c r="G5796" s="6">
        <v>2.2597398192468199E-5</v>
      </c>
      <c r="H5796" s="5" t="s">
        <v>8362</v>
      </c>
      <c r="I5796" s="5">
        <v>21</v>
      </c>
      <c r="J5796" s="7">
        <v>6</v>
      </c>
    </row>
    <row r="5797" spans="1:10" x14ac:dyDescent="0.3">
      <c r="A5797" s="5" t="s">
        <v>2074</v>
      </c>
      <c r="B5797" s="5" t="s">
        <v>2075</v>
      </c>
      <c r="C5797" s="6">
        <v>1.6238637429308901E-7</v>
      </c>
      <c r="D5797" s="6">
        <v>3.01342714581033E-5</v>
      </c>
      <c r="E5797" s="5" t="s">
        <v>1596</v>
      </c>
      <c r="F5797" s="5" t="s">
        <v>2076</v>
      </c>
      <c r="G5797" s="6">
        <v>2.7593474127998701E-5</v>
      </c>
      <c r="H5797" s="5" t="s">
        <v>8363</v>
      </c>
      <c r="I5797" s="5">
        <v>20</v>
      </c>
      <c r="J5797" s="7">
        <v>6</v>
      </c>
    </row>
    <row r="5798" spans="1:10" x14ac:dyDescent="0.3">
      <c r="A5798" s="5" t="s">
        <v>5042</v>
      </c>
      <c r="B5798" s="5" t="s">
        <v>5043</v>
      </c>
      <c r="C5798" s="6">
        <v>5.4093106131247405E-7</v>
      </c>
      <c r="D5798" s="6">
        <v>9.36892598193204E-5</v>
      </c>
      <c r="E5798" s="5" t="s">
        <v>3551</v>
      </c>
      <c r="F5798" s="5" t="s">
        <v>3085</v>
      </c>
      <c r="G5798" s="6">
        <v>8.5789768320434403E-5</v>
      </c>
      <c r="H5798" s="5" t="s">
        <v>8364</v>
      </c>
      <c r="I5798" s="5">
        <v>25</v>
      </c>
      <c r="J5798" s="7">
        <v>6</v>
      </c>
    </row>
    <row r="5799" spans="1:10" x14ac:dyDescent="0.3">
      <c r="A5799" s="5" t="s">
        <v>2144</v>
      </c>
      <c r="B5799" s="5" t="s">
        <v>2145</v>
      </c>
      <c r="C5799" s="6">
        <v>1.0795065415462E-6</v>
      </c>
      <c r="D5799" s="5">
        <v>1.7528487468356399E-4</v>
      </c>
      <c r="E5799" s="5" t="s">
        <v>432</v>
      </c>
      <c r="F5799" s="5" t="s">
        <v>2146</v>
      </c>
      <c r="G5799" s="5">
        <v>1.6050557788779E-4</v>
      </c>
      <c r="H5799" s="5" t="s">
        <v>8365</v>
      </c>
      <c r="I5799" s="5">
        <v>17</v>
      </c>
      <c r="J5799" s="7">
        <v>6</v>
      </c>
    </row>
    <row r="5800" spans="1:10" x14ac:dyDescent="0.3">
      <c r="A5800" s="5" t="s">
        <v>576</v>
      </c>
      <c r="B5800" s="5" t="s">
        <v>577</v>
      </c>
      <c r="C5800" s="6">
        <v>1.4673240509403401E-6</v>
      </c>
      <c r="D5800" s="5">
        <v>2.2424164025547101E-4</v>
      </c>
      <c r="E5800" s="5" t="s">
        <v>475</v>
      </c>
      <c r="F5800" s="5" t="s">
        <v>578</v>
      </c>
      <c r="G5800" s="5">
        <v>2.0533451115326099E-4</v>
      </c>
      <c r="H5800" s="5" t="s">
        <v>8359</v>
      </c>
      <c r="I5800" s="5">
        <v>11</v>
      </c>
      <c r="J5800" s="7">
        <v>6</v>
      </c>
    </row>
    <row r="5801" spans="1:10" x14ac:dyDescent="0.3">
      <c r="A5801" s="5" t="s">
        <v>8366</v>
      </c>
      <c r="B5801" s="5" t="s">
        <v>8367</v>
      </c>
      <c r="C5801" s="6">
        <v>2.6486227881549702E-6</v>
      </c>
      <c r="D5801" s="5">
        <v>3.82284555757035E-4</v>
      </c>
      <c r="E5801" s="5" t="s">
        <v>452</v>
      </c>
      <c r="F5801" s="5" t="s">
        <v>841</v>
      </c>
      <c r="G5801" s="5">
        <v>3.5005190065673901E-4</v>
      </c>
      <c r="H5801" s="5" t="s">
        <v>8368</v>
      </c>
      <c r="I5801" s="5">
        <v>5</v>
      </c>
      <c r="J5801" s="7">
        <v>6</v>
      </c>
    </row>
    <row r="5802" spans="1:10" x14ac:dyDescent="0.3">
      <c r="A5802" s="5" t="s">
        <v>572</v>
      </c>
      <c r="B5802" s="5" t="s">
        <v>573</v>
      </c>
      <c r="C5802" s="6">
        <v>3.71724349677773E-6</v>
      </c>
      <c r="D5802" s="5">
        <v>5.0828413708571302E-4</v>
      </c>
      <c r="E5802" s="5" t="s">
        <v>475</v>
      </c>
      <c r="F5802" s="5" t="s">
        <v>494</v>
      </c>
      <c r="G5802" s="5">
        <v>4.6542771760208699E-4</v>
      </c>
      <c r="H5802" s="5" t="s">
        <v>8359</v>
      </c>
      <c r="I5802" s="5">
        <v>11</v>
      </c>
      <c r="J5802" s="7">
        <v>6</v>
      </c>
    </row>
    <row r="5803" spans="1:10" x14ac:dyDescent="0.3">
      <c r="A5803" s="5" t="s">
        <v>5037</v>
      </c>
      <c r="B5803" s="5" t="s">
        <v>5038</v>
      </c>
      <c r="C5803" s="6">
        <v>4.2648048082113304E-6</v>
      </c>
      <c r="D5803" s="5">
        <v>5.5399814458665199E-4</v>
      </c>
      <c r="E5803" s="5" t="s">
        <v>422</v>
      </c>
      <c r="F5803" s="5" t="s">
        <v>5040</v>
      </c>
      <c r="G5803" s="5">
        <v>5.0728730876618995E-4</v>
      </c>
      <c r="H5803" s="5" t="s">
        <v>8369</v>
      </c>
      <c r="I5803" s="5">
        <v>22</v>
      </c>
      <c r="J5803" s="7">
        <v>6</v>
      </c>
    </row>
    <row r="5804" spans="1:10" x14ac:dyDescent="0.3">
      <c r="A5804" s="5" t="s">
        <v>8370</v>
      </c>
      <c r="B5804" s="5" t="s">
        <v>8371</v>
      </c>
      <c r="C5804" s="6">
        <v>5.5535305746486896E-6</v>
      </c>
      <c r="D5804" s="5">
        <v>6.8705106823510902E-4</v>
      </c>
      <c r="E5804" s="5" t="s">
        <v>469</v>
      </c>
      <c r="F5804" s="5" t="s">
        <v>281</v>
      </c>
      <c r="G5804" s="5">
        <v>6.2912175933363596E-4</v>
      </c>
      <c r="H5804" s="5" t="s">
        <v>8372</v>
      </c>
      <c r="I5804" s="5">
        <v>6</v>
      </c>
      <c r="J5804" s="7">
        <v>6</v>
      </c>
    </row>
    <row r="5805" spans="1:10" x14ac:dyDescent="0.3">
      <c r="A5805" s="5" t="s">
        <v>2268</v>
      </c>
      <c r="B5805" s="5" t="s">
        <v>2269</v>
      </c>
      <c r="C5805" s="6">
        <v>1.5510403755762299E-5</v>
      </c>
      <c r="D5805" s="5">
        <v>1.7796637178400701E-3</v>
      </c>
      <c r="E5805" s="5" t="s">
        <v>1600</v>
      </c>
      <c r="F5805" s="5" t="s">
        <v>51</v>
      </c>
      <c r="G5805" s="5">
        <v>1.6296098222594599E-3</v>
      </c>
      <c r="H5805" s="5" t="s">
        <v>8361</v>
      </c>
      <c r="I5805" s="5">
        <v>8</v>
      </c>
      <c r="J5805" s="7">
        <v>6</v>
      </c>
    </row>
    <row r="5806" spans="1:10" x14ac:dyDescent="0.3">
      <c r="A5806" s="5" t="s">
        <v>8373</v>
      </c>
      <c r="B5806" s="5" t="s">
        <v>8374</v>
      </c>
      <c r="C5806" s="6">
        <v>1.5755298502818201E-5</v>
      </c>
      <c r="D5806" s="5">
        <v>1.7796637178400701E-3</v>
      </c>
      <c r="E5806" s="5" t="s">
        <v>457</v>
      </c>
      <c r="F5806" s="5" t="s">
        <v>142</v>
      </c>
      <c r="G5806" s="5">
        <v>1.6296098222594599E-3</v>
      </c>
      <c r="H5806" s="5" t="s">
        <v>8375</v>
      </c>
      <c r="I5806" s="5">
        <v>9</v>
      </c>
      <c r="J5806" s="7">
        <v>6</v>
      </c>
    </row>
    <row r="5807" spans="1:10" x14ac:dyDescent="0.3">
      <c r="A5807" s="5" t="s">
        <v>8376</v>
      </c>
      <c r="B5807" s="5" t="s">
        <v>8377</v>
      </c>
      <c r="C5807" s="6">
        <v>1.7089490077478601E-5</v>
      </c>
      <c r="D5807" s="5">
        <v>1.80158100074133E-3</v>
      </c>
      <c r="E5807" s="5" t="s">
        <v>1615</v>
      </c>
      <c r="F5807" s="5" t="s">
        <v>453</v>
      </c>
      <c r="G5807" s="5">
        <v>1.6496791303737301E-3</v>
      </c>
      <c r="H5807" s="5" t="s">
        <v>8378</v>
      </c>
      <c r="I5807" s="5">
        <v>4</v>
      </c>
      <c r="J5807" s="7">
        <v>6</v>
      </c>
    </row>
    <row r="5808" spans="1:10" x14ac:dyDescent="0.3">
      <c r="A5808" s="5" t="s">
        <v>8379</v>
      </c>
      <c r="B5808" s="5" t="s">
        <v>8380</v>
      </c>
      <c r="C5808" s="6">
        <v>1.7336229799281402E-5</v>
      </c>
      <c r="D5808" s="5">
        <v>1.80158100074133E-3</v>
      </c>
      <c r="E5808" s="5" t="s">
        <v>457</v>
      </c>
      <c r="F5808" s="5" t="s">
        <v>1357</v>
      </c>
      <c r="G5808" s="5">
        <v>1.6496791303737301E-3</v>
      </c>
      <c r="H5808" s="5" t="s">
        <v>8375</v>
      </c>
      <c r="I5808" s="5">
        <v>9</v>
      </c>
      <c r="J5808" s="7">
        <v>6</v>
      </c>
    </row>
    <row r="5809" spans="1:10" x14ac:dyDescent="0.3">
      <c r="A5809" s="5" t="s">
        <v>2149</v>
      </c>
      <c r="B5809" s="5" t="s">
        <v>2150</v>
      </c>
      <c r="C5809" s="6">
        <v>1.8180339475542599E-5</v>
      </c>
      <c r="D5809" s="5">
        <v>1.8166354599023001E-3</v>
      </c>
      <c r="E5809" s="5" t="s">
        <v>442</v>
      </c>
      <c r="F5809" s="5" t="s">
        <v>213</v>
      </c>
      <c r="G5809" s="5">
        <v>1.66346425970552E-3</v>
      </c>
      <c r="H5809" s="5" t="s">
        <v>8381</v>
      </c>
      <c r="I5809" s="5">
        <v>14</v>
      </c>
      <c r="J5809" s="7">
        <v>6</v>
      </c>
    </row>
    <row r="5810" spans="1:10" x14ac:dyDescent="0.3">
      <c r="A5810" s="5" t="s">
        <v>3313</v>
      </c>
      <c r="B5810" s="5" t="s">
        <v>3314</v>
      </c>
      <c r="C5810" s="6">
        <v>4.0559410923569398E-5</v>
      </c>
      <c r="D5810" s="5">
        <v>3.9027166510901198E-3</v>
      </c>
      <c r="E5810" s="5" t="s">
        <v>437</v>
      </c>
      <c r="F5810" s="5" t="s">
        <v>3315</v>
      </c>
      <c r="G5810" s="5">
        <v>3.5736556993086499E-3</v>
      </c>
      <c r="H5810" s="5" t="s">
        <v>8382</v>
      </c>
      <c r="I5810" s="5">
        <v>18</v>
      </c>
      <c r="J5810" s="7">
        <v>6</v>
      </c>
    </row>
    <row r="5811" spans="1:10" x14ac:dyDescent="0.3">
      <c r="A5811" s="5" t="s">
        <v>2131</v>
      </c>
      <c r="B5811" s="5" t="s">
        <v>2132</v>
      </c>
      <c r="C5811" s="6">
        <v>4.2866620497634603E-5</v>
      </c>
      <c r="D5811" s="5">
        <v>3.9774100018876704E-3</v>
      </c>
      <c r="E5811" s="5" t="s">
        <v>1575</v>
      </c>
      <c r="F5811" s="5" t="s">
        <v>2133</v>
      </c>
      <c r="G5811" s="5">
        <v>3.6420512152125599E-3</v>
      </c>
      <c r="H5811" s="5" t="s">
        <v>8383</v>
      </c>
      <c r="I5811" s="5">
        <v>13</v>
      </c>
      <c r="J5811" s="7">
        <v>6</v>
      </c>
    </row>
    <row r="5812" spans="1:10" x14ac:dyDescent="0.3">
      <c r="A5812" s="5" t="s">
        <v>8384</v>
      </c>
      <c r="B5812" s="5" t="s">
        <v>8385</v>
      </c>
      <c r="C5812" s="6">
        <v>4.8818368888806199E-5</v>
      </c>
      <c r="D5812" s="5">
        <v>4.3734524956247798E-3</v>
      </c>
      <c r="E5812" s="5" t="s">
        <v>452</v>
      </c>
      <c r="F5812" s="5" t="s">
        <v>1020</v>
      </c>
      <c r="G5812" s="5">
        <v>4.0047010413322001E-3</v>
      </c>
      <c r="H5812" s="5" t="s">
        <v>8386</v>
      </c>
      <c r="I5812" s="5">
        <v>5</v>
      </c>
      <c r="J5812" s="7">
        <v>6</v>
      </c>
    </row>
    <row r="5813" spans="1:10" x14ac:dyDescent="0.3">
      <c r="A5813" s="5" t="s">
        <v>588</v>
      </c>
      <c r="B5813" s="5" t="s">
        <v>589</v>
      </c>
      <c r="C5813" s="6">
        <v>6.7122172340874006E-5</v>
      </c>
      <c r="D5813" s="5">
        <v>5.8127801247196903E-3</v>
      </c>
      <c r="E5813" s="5" t="s">
        <v>475</v>
      </c>
      <c r="F5813" s="5" t="s">
        <v>590</v>
      </c>
      <c r="G5813" s="5">
        <v>5.3226705084342199E-3</v>
      </c>
      <c r="H5813" s="5" t="s">
        <v>8359</v>
      </c>
      <c r="I5813" s="5">
        <v>11</v>
      </c>
      <c r="J5813" s="7">
        <v>6</v>
      </c>
    </row>
    <row r="5814" spans="1:10" x14ac:dyDescent="0.3">
      <c r="A5814" s="5" t="s">
        <v>5058</v>
      </c>
      <c r="B5814" s="5" t="s">
        <v>5059</v>
      </c>
      <c r="C5814" s="6">
        <v>7.9255287006273903E-5</v>
      </c>
      <c r="D5814" s="5">
        <v>6.6421043755580502E-3</v>
      </c>
      <c r="E5814" s="5" t="s">
        <v>469</v>
      </c>
      <c r="F5814" s="5" t="s">
        <v>19</v>
      </c>
      <c r="G5814" s="5">
        <v>6.0820695631300199E-3</v>
      </c>
      <c r="H5814" s="5" t="s">
        <v>8387</v>
      </c>
      <c r="I5814" s="5">
        <v>6</v>
      </c>
      <c r="J5814" s="7">
        <v>6</v>
      </c>
    </row>
    <row r="5815" spans="1:10" x14ac:dyDescent="0.3">
      <c r="A5815" s="5" t="s">
        <v>2184</v>
      </c>
      <c r="B5815" s="5" t="s">
        <v>2185</v>
      </c>
      <c r="C5815" s="6">
        <v>8.8789352928414907E-5</v>
      </c>
      <c r="D5815" s="5">
        <v>6.8780971197960903E-3</v>
      </c>
      <c r="E5815" s="5" t="s">
        <v>437</v>
      </c>
      <c r="F5815" s="5" t="s">
        <v>1222</v>
      </c>
      <c r="G5815" s="5">
        <v>6.2981643737041303E-3</v>
      </c>
      <c r="H5815" s="5" t="s">
        <v>8382</v>
      </c>
      <c r="I5815" s="5">
        <v>18</v>
      </c>
      <c r="J5815" s="7">
        <v>6</v>
      </c>
    </row>
    <row r="5816" spans="1:10" x14ac:dyDescent="0.3">
      <c r="A5816" s="5" t="s">
        <v>8388</v>
      </c>
      <c r="B5816" s="5" t="s">
        <v>8389</v>
      </c>
      <c r="C5816" s="6">
        <v>8.88812578912529E-5</v>
      </c>
      <c r="D5816" s="5">
        <v>6.8780971197960903E-3</v>
      </c>
      <c r="E5816" s="5" t="s">
        <v>452</v>
      </c>
      <c r="F5816" s="5" t="s">
        <v>281</v>
      </c>
      <c r="G5816" s="5">
        <v>6.2981643737041303E-3</v>
      </c>
      <c r="H5816" s="5" t="s">
        <v>8386</v>
      </c>
      <c r="I5816" s="5">
        <v>5</v>
      </c>
      <c r="J5816" s="7">
        <v>6</v>
      </c>
    </row>
    <row r="5817" spans="1:10" x14ac:dyDescent="0.3">
      <c r="A5817" s="5" t="s">
        <v>7098</v>
      </c>
      <c r="B5817" s="5" t="s">
        <v>7099</v>
      </c>
      <c r="C5817" s="6">
        <v>9.0013588172851102E-5</v>
      </c>
      <c r="D5817" s="5">
        <v>6.8780971197960903E-3</v>
      </c>
      <c r="E5817" s="5" t="s">
        <v>427</v>
      </c>
      <c r="F5817" s="5" t="s">
        <v>1945</v>
      </c>
      <c r="G5817" s="5">
        <v>6.2981643737041303E-3</v>
      </c>
      <c r="H5817" s="5" t="s">
        <v>8390</v>
      </c>
      <c r="I5817" s="5">
        <v>19</v>
      </c>
      <c r="J5817" s="7">
        <v>6</v>
      </c>
    </row>
    <row r="5818" spans="1:10" x14ac:dyDescent="0.3">
      <c r="A5818" s="5" t="s">
        <v>2311</v>
      </c>
      <c r="B5818" s="5" t="s">
        <v>2312</v>
      </c>
      <c r="C5818" s="5">
        <v>1.1952297939996199E-4</v>
      </c>
      <c r="D5818" s="5">
        <v>8.8720200137457506E-3</v>
      </c>
      <c r="E5818" s="5" t="s">
        <v>1600</v>
      </c>
      <c r="F5818" s="5" t="s">
        <v>1357</v>
      </c>
      <c r="G5818" s="5">
        <v>8.1239679231252405E-3</v>
      </c>
      <c r="H5818" s="5" t="s">
        <v>8361</v>
      </c>
      <c r="I5818" s="5">
        <v>8</v>
      </c>
      <c r="J5818" s="7">
        <v>6</v>
      </c>
    </row>
    <row r="5819" spans="1:10" x14ac:dyDescent="0.3">
      <c r="A5819" s="5" t="s">
        <v>8391</v>
      </c>
      <c r="B5819" s="5" t="s">
        <v>8392</v>
      </c>
      <c r="C5819" s="5">
        <v>1.7604085112646301E-4</v>
      </c>
      <c r="D5819" s="5">
        <v>1.20886894766115E-2</v>
      </c>
      <c r="E5819" s="5" t="s">
        <v>1615</v>
      </c>
      <c r="F5819" s="5" t="s">
        <v>978</v>
      </c>
      <c r="G5819" s="5">
        <v>1.1069421100094E-2</v>
      </c>
      <c r="H5819" s="5" t="s">
        <v>8393</v>
      </c>
      <c r="I5819" s="5">
        <v>4</v>
      </c>
      <c r="J5819" s="7">
        <v>6</v>
      </c>
    </row>
    <row r="5820" spans="1:10" x14ac:dyDescent="0.3">
      <c r="A5820" s="5" t="s">
        <v>8394</v>
      </c>
      <c r="B5820" s="5" t="s">
        <v>8395</v>
      </c>
      <c r="C5820" s="5">
        <v>1.7604085112646301E-4</v>
      </c>
      <c r="D5820" s="5">
        <v>1.20886894766115E-2</v>
      </c>
      <c r="E5820" s="5" t="s">
        <v>1615</v>
      </c>
      <c r="F5820" s="5" t="s">
        <v>978</v>
      </c>
      <c r="G5820" s="5">
        <v>1.1069421100094E-2</v>
      </c>
      <c r="H5820" s="5" t="s">
        <v>8396</v>
      </c>
      <c r="I5820" s="5">
        <v>4</v>
      </c>
      <c r="J5820" s="7">
        <v>6</v>
      </c>
    </row>
    <row r="5821" spans="1:10" x14ac:dyDescent="0.3">
      <c r="A5821" s="5" t="s">
        <v>8397</v>
      </c>
      <c r="B5821" s="5" t="s">
        <v>8398</v>
      </c>
      <c r="C5821" s="5">
        <v>1.76816859165219E-4</v>
      </c>
      <c r="D5821" s="5">
        <v>1.20886894766115E-2</v>
      </c>
      <c r="E5821" s="5" t="s">
        <v>452</v>
      </c>
      <c r="F5821" s="5" t="s">
        <v>751</v>
      </c>
      <c r="G5821" s="5">
        <v>1.1069421100094E-2</v>
      </c>
      <c r="H5821" s="5" t="s">
        <v>8399</v>
      </c>
      <c r="I5821" s="5">
        <v>5</v>
      </c>
      <c r="J5821" s="7">
        <v>6</v>
      </c>
    </row>
    <row r="5822" spans="1:10" x14ac:dyDescent="0.3">
      <c r="A5822" s="5" t="s">
        <v>8400</v>
      </c>
      <c r="B5822" s="5" t="s">
        <v>8401</v>
      </c>
      <c r="C5822" s="5">
        <v>1.96217208191321E-4</v>
      </c>
      <c r="D5822" s="5">
        <v>1.3071084791821799E-2</v>
      </c>
      <c r="E5822" s="5" t="s">
        <v>457</v>
      </c>
      <c r="F5822" s="5" t="s">
        <v>157</v>
      </c>
      <c r="G5822" s="5">
        <v>1.1968984899119701E-2</v>
      </c>
      <c r="H5822" s="5" t="s">
        <v>8402</v>
      </c>
      <c r="I5822" s="5">
        <v>9</v>
      </c>
      <c r="J5822" s="7">
        <v>6</v>
      </c>
    </row>
    <row r="5823" spans="1:10" x14ac:dyDescent="0.3">
      <c r="A5823" s="5" t="s">
        <v>5051</v>
      </c>
      <c r="B5823" s="5" t="s">
        <v>5052</v>
      </c>
      <c r="C5823" s="5">
        <v>2.13970375981373E-4</v>
      </c>
      <c r="D5823" s="5">
        <v>1.38973759199902E-2</v>
      </c>
      <c r="E5823" s="5" t="s">
        <v>469</v>
      </c>
      <c r="F5823" s="5" t="s">
        <v>924</v>
      </c>
      <c r="G5823" s="5">
        <v>1.2725606571523799E-2</v>
      </c>
      <c r="H5823" s="5" t="s">
        <v>8387</v>
      </c>
      <c r="I5823" s="5">
        <v>6</v>
      </c>
      <c r="J5823" s="7">
        <v>6</v>
      </c>
    </row>
    <row r="5824" spans="1:10" x14ac:dyDescent="0.3">
      <c r="A5824" s="5" t="s">
        <v>592</v>
      </c>
      <c r="B5824" s="5" t="s">
        <v>593</v>
      </c>
      <c r="C5824" s="5">
        <v>2.3521674076055601E-4</v>
      </c>
      <c r="D5824" s="5">
        <v>1.45081987282344E-2</v>
      </c>
      <c r="E5824" s="5" t="s">
        <v>475</v>
      </c>
      <c r="F5824" s="5" t="s">
        <v>71</v>
      </c>
      <c r="G5824" s="5">
        <v>1.32849273229649E-2</v>
      </c>
      <c r="H5824" s="5" t="s">
        <v>8359</v>
      </c>
      <c r="I5824" s="5">
        <v>11</v>
      </c>
      <c r="J5824" s="7">
        <v>6</v>
      </c>
    </row>
    <row r="5825" spans="1:10" x14ac:dyDescent="0.3">
      <c r="A5825" s="5" t="s">
        <v>8403</v>
      </c>
      <c r="B5825" s="5" t="s">
        <v>8404</v>
      </c>
      <c r="C5825" s="5">
        <v>2.3975387715112099E-4</v>
      </c>
      <c r="D5825" s="5">
        <v>1.45081987282344E-2</v>
      </c>
      <c r="E5825" s="5" t="s">
        <v>1600</v>
      </c>
      <c r="F5825" s="5" t="s">
        <v>1786</v>
      </c>
      <c r="G5825" s="5">
        <v>1.32849273229649E-2</v>
      </c>
      <c r="H5825" s="5" t="s">
        <v>8405</v>
      </c>
      <c r="I5825" s="5">
        <v>8</v>
      </c>
      <c r="J5825" s="7">
        <v>6</v>
      </c>
    </row>
    <row r="5826" spans="1:10" x14ac:dyDescent="0.3">
      <c r="A5826" s="5" t="s">
        <v>5047</v>
      </c>
      <c r="B5826" s="5" t="s">
        <v>5048</v>
      </c>
      <c r="C5826" s="5">
        <v>2.4012800050580399E-4</v>
      </c>
      <c r="D5826" s="5">
        <v>1.45081987282344E-2</v>
      </c>
      <c r="E5826" s="5" t="s">
        <v>452</v>
      </c>
      <c r="F5826" s="5" t="s">
        <v>3115</v>
      </c>
      <c r="G5826" s="5">
        <v>1.32849273229649E-2</v>
      </c>
      <c r="H5826" s="5" t="s">
        <v>8406</v>
      </c>
      <c r="I5826" s="5">
        <v>5</v>
      </c>
      <c r="J5826" s="7">
        <v>6</v>
      </c>
    </row>
    <row r="5827" spans="1:10" x14ac:dyDescent="0.3">
      <c r="A5827" s="5" t="s">
        <v>5053</v>
      </c>
      <c r="B5827" s="5" t="s">
        <v>5054</v>
      </c>
      <c r="C5827" s="5">
        <v>3.1232028907071202E-4</v>
      </c>
      <c r="D5827" s="5">
        <v>1.8441093431948E-2</v>
      </c>
      <c r="E5827" s="5" t="s">
        <v>442</v>
      </c>
      <c r="F5827" s="5" t="s">
        <v>5055</v>
      </c>
      <c r="G5827" s="5">
        <v>1.6886216586119801E-2</v>
      </c>
      <c r="H5827" s="5" t="s">
        <v>8407</v>
      </c>
      <c r="I5827" s="5">
        <v>14</v>
      </c>
      <c r="J5827" s="7">
        <v>6</v>
      </c>
    </row>
    <row r="5828" spans="1:10" x14ac:dyDescent="0.3">
      <c r="A5828" s="5" t="s">
        <v>2341</v>
      </c>
      <c r="B5828" s="5" t="s">
        <v>2342</v>
      </c>
      <c r="C5828" s="5">
        <v>3.4403503924821402E-4</v>
      </c>
      <c r="D5828" s="5">
        <v>1.9862289599263502E-2</v>
      </c>
      <c r="E5828" s="5" t="s">
        <v>1615</v>
      </c>
      <c r="F5828" s="5" t="s">
        <v>1204</v>
      </c>
      <c r="G5828" s="5">
        <v>1.8187583361426E-2</v>
      </c>
      <c r="H5828" s="5" t="s">
        <v>8396</v>
      </c>
      <c r="I5828" s="5">
        <v>4</v>
      </c>
      <c r="J5828" s="7">
        <v>6</v>
      </c>
    </row>
    <row r="5829" spans="1:10" x14ac:dyDescent="0.3">
      <c r="A5829" s="5" t="s">
        <v>5211</v>
      </c>
      <c r="B5829" s="5" t="s">
        <v>5212</v>
      </c>
      <c r="C5829" s="5">
        <v>3.8744570768155598E-4</v>
      </c>
      <c r="D5829" s="5">
        <v>2.1882259751232199E-2</v>
      </c>
      <c r="E5829" s="5" t="s">
        <v>1575</v>
      </c>
      <c r="F5829" s="5" t="s">
        <v>1562</v>
      </c>
      <c r="G5829" s="5">
        <v>2.0037237971632E-2</v>
      </c>
      <c r="H5829" s="5" t="s">
        <v>8408</v>
      </c>
      <c r="I5829" s="5">
        <v>13</v>
      </c>
      <c r="J5829" s="7">
        <v>6</v>
      </c>
    </row>
    <row r="5830" spans="1:10" x14ac:dyDescent="0.3">
      <c r="A5830" s="5" t="s">
        <v>8409</v>
      </c>
      <c r="B5830" s="5" t="s">
        <v>8410</v>
      </c>
      <c r="C5830" s="5">
        <v>4.7338589080710901E-4</v>
      </c>
      <c r="D5830" s="5">
        <v>2.61671605173802E-2</v>
      </c>
      <c r="E5830" s="5" t="s">
        <v>452</v>
      </c>
      <c r="F5830" s="5" t="s">
        <v>783</v>
      </c>
      <c r="G5830" s="5">
        <v>2.39608535996431E-2</v>
      </c>
      <c r="H5830" s="5" t="s">
        <v>8411</v>
      </c>
      <c r="I5830" s="5">
        <v>5</v>
      </c>
      <c r="J5830" s="7">
        <v>6</v>
      </c>
    </row>
    <row r="5831" spans="1:10" x14ac:dyDescent="0.3">
      <c r="A5831" s="5" t="s">
        <v>8412</v>
      </c>
      <c r="B5831" s="5" t="s">
        <v>8413</v>
      </c>
      <c r="C5831" s="5">
        <v>4.8585118252312599E-4</v>
      </c>
      <c r="D5831" s="5">
        <v>2.6296695254064199E-2</v>
      </c>
      <c r="E5831" s="5" t="s">
        <v>469</v>
      </c>
      <c r="F5831" s="5" t="s">
        <v>553</v>
      </c>
      <c r="G5831" s="5">
        <v>2.40794665022427E-2</v>
      </c>
      <c r="H5831" s="5" t="s">
        <v>8414</v>
      </c>
      <c r="I5831" s="5">
        <v>6</v>
      </c>
      <c r="J5831" s="7">
        <v>6</v>
      </c>
    </row>
    <row r="5832" spans="1:10" x14ac:dyDescent="0.3">
      <c r="A5832" s="5" t="s">
        <v>8415</v>
      </c>
      <c r="B5832" s="5" t="s">
        <v>8416</v>
      </c>
      <c r="C5832" s="5">
        <v>5.0549936088540096E-4</v>
      </c>
      <c r="D5832" s="5">
        <v>2.6801782440413702E-2</v>
      </c>
      <c r="E5832" s="5" t="s">
        <v>1615</v>
      </c>
      <c r="F5832" s="5" t="s">
        <v>1061</v>
      </c>
      <c r="G5832" s="5">
        <v>2.4541966822792801E-2</v>
      </c>
      <c r="H5832" s="5" t="s">
        <v>8396</v>
      </c>
      <c r="I5832" s="5">
        <v>4</v>
      </c>
      <c r="J5832" s="7">
        <v>6</v>
      </c>
    </row>
    <row r="5833" spans="1:10" x14ac:dyDescent="0.3">
      <c r="A5833" s="5" t="s">
        <v>8417</v>
      </c>
      <c r="B5833" s="5" t="s">
        <v>8418</v>
      </c>
      <c r="C5833" s="5">
        <v>5.4706188502116903E-4</v>
      </c>
      <c r="D5833" s="5">
        <v>2.8425335545699901E-2</v>
      </c>
      <c r="E5833" s="5" t="s">
        <v>480</v>
      </c>
      <c r="F5833" s="5" t="s">
        <v>2507</v>
      </c>
      <c r="G5833" s="5">
        <v>2.6028628634691402E-2</v>
      </c>
      <c r="H5833" s="5" t="s">
        <v>8419</v>
      </c>
      <c r="I5833" s="5">
        <v>10</v>
      </c>
      <c r="J5833" s="7">
        <v>6</v>
      </c>
    </row>
    <row r="5834" spans="1:10" x14ac:dyDescent="0.3">
      <c r="A5834" s="5" t="s">
        <v>8420</v>
      </c>
      <c r="B5834" s="5" t="s">
        <v>8421</v>
      </c>
      <c r="C5834" s="5">
        <v>5.6633956703133596E-4</v>
      </c>
      <c r="D5834" s="5">
        <v>2.88500038264198E-2</v>
      </c>
      <c r="E5834" s="5" t="s">
        <v>1619</v>
      </c>
      <c r="F5834" s="5" t="s">
        <v>453</v>
      </c>
      <c r="G5834" s="5">
        <v>2.6417490639645401E-2</v>
      </c>
      <c r="H5834" s="5" t="s">
        <v>8422</v>
      </c>
      <c r="I5834" s="5">
        <v>3</v>
      </c>
      <c r="J5834" s="7">
        <v>6</v>
      </c>
    </row>
    <row r="5835" spans="1:10" x14ac:dyDescent="0.3">
      <c r="A5835" s="5" t="s">
        <v>2356</v>
      </c>
      <c r="B5835" s="5" t="s">
        <v>2357</v>
      </c>
      <c r="C5835" s="5">
        <v>5.9011396202103203E-4</v>
      </c>
      <c r="D5835" s="5">
        <v>2.9483001410204601E-2</v>
      </c>
      <c r="E5835" s="5" t="s">
        <v>442</v>
      </c>
      <c r="F5835" s="5" t="s">
        <v>2212</v>
      </c>
      <c r="G5835" s="5">
        <v>2.69971164811241E-2</v>
      </c>
      <c r="H5835" s="5" t="s">
        <v>8423</v>
      </c>
      <c r="I5835" s="5">
        <v>14</v>
      </c>
      <c r="J5835" s="7">
        <v>6</v>
      </c>
    </row>
    <row r="5836" spans="1:10" x14ac:dyDescent="0.3">
      <c r="A5836" s="5" t="s">
        <v>5034</v>
      </c>
      <c r="B5836" s="5" t="s">
        <v>5035</v>
      </c>
      <c r="C5836" s="5">
        <v>6.0339567410507802E-4</v>
      </c>
      <c r="D5836" s="5">
        <v>2.9577772855188499E-2</v>
      </c>
      <c r="E5836" s="5" t="s">
        <v>452</v>
      </c>
      <c r="F5836" s="5" t="s">
        <v>2377</v>
      </c>
      <c r="G5836" s="5">
        <v>2.7083897189224899E-2</v>
      </c>
      <c r="H5836" s="5" t="s">
        <v>8406</v>
      </c>
      <c r="I5836" s="5">
        <v>5</v>
      </c>
      <c r="J5836" s="7">
        <v>6</v>
      </c>
    </row>
    <row r="5837" spans="1:10" x14ac:dyDescent="0.3">
      <c r="A5837" s="5" t="s">
        <v>8424</v>
      </c>
      <c r="B5837" s="5" t="s">
        <v>8425</v>
      </c>
      <c r="C5837" s="5">
        <v>6.3844146547945002E-4</v>
      </c>
      <c r="D5837" s="5">
        <v>3.0716128283622399E-2</v>
      </c>
      <c r="E5837" s="5" t="s">
        <v>469</v>
      </c>
      <c r="F5837" s="5" t="s">
        <v>248</v>
      </c>
      <c r="G5837" s="5">
        <v>2.8126271188763301E-2</v>
      </c>
      <c r="H5837" s="5" t="s">
        <v>8414</v>
      </c>
      <c r="I5837" s="5">
        <v>6</v>
      </c>
      <c r="J5837" s="7">
        <v>6</v>
      </c>
    </row>
    <row r="5838" spans="1:10" x14ac:dyDescent="0.3">
      <c r="A5838" s="5" t="s">
        <v>5764</v>
      </c>
      <c r="B5838" s="5" t="s">
        <v>5765</v>
      </c>
      <c r="C5838" s="5">
        <v>8.4634500228005698E-4</v>
      </c>
      <c r="D5838" s="5">
        <v>3.9978260289519799E-2</v>
      </c>
      <c r="E5838" s="5" t="s">
        <v>452</v>
      </c>
      <c r="F5838" s="5" t="s">
        <v>3590</v>
      </c>
      <c r="G5838" s="5">
        <v>3.66074584718264E-2</v>
      </c>
      <c r="H5838" s="5" t="s">
        <v>8426</v>
      </c>
      <c r="I5838" s="5">
        <v>5</v>
      </c>
      <c r="J5838" s="7">
        <v>6</v>
      </c>
    </row>
    <row r="5839" spans="1:10" x14ac:dyDescent="0.3">
      <c r="A5839" s="5" t="s">
        <v>387</v>
      </c>
      <c r="B5839" s="5" t="s">
        <v>388</v>
      </c>
      <c r="C5839" s="5">
        <v>8.9684644985658804E-4</v>
      </c>
      <c r="D5839" s="5">
        <v>4.1607269227275298E-2</v>
      </c>
      <c r="E5839" s="5" t="s">
        <v>469</v>
      </c>
      <c r="F5839" s="5" t="s">
        <v>51</v>
      </c>
      <c r="G5839" s="5">
        <v>3.8099116102930201E-2</v>
      </c>
      <c r="H5839" s="5" t="s">
        <v>8427</v>
      </c>
      <c r="I5839" s="5">
        <v>6</v>
      </c>
      <c r="J5839" s="7">
        <v>6</v>
      </c>
    </row>
    <row r="5840" spans="1:10" x14ac:dyDescent="0.3">
      <c r="A5840" s="5" t="s">
        <v>8428</v>
      </c>
      <c r="B5840" s="5" t="s">
        <v>8429</v>
      </c>
      <c r="C5840" s="5">
        <v>9.7854446065291406E-4</v>
      </c>
      <c r="D5840" s="5">
        <v>4.3832043254763302E-2</v>
      </c>
      <c r="E5840" s="5" t="s">
        <v>1615</v>
      </c>
      <c r="F5840" s="5" t="s">
        <v>266</v>
      </c>
      <c r="G5840" s="5">
        <v>4.01363063716077E-2</v>
      </c>
      <c r="H5840" s="5" t="s">
        <v>8430</v>
      </c>
      <c r="I5840" s="5">
        <v>4</v>
      </c>
      <c r="J5840" s="7">
        <v>6</v>
      </c>
    </row>
    <row r="5841" spans="1:10" x14ac:dyDescent="0.3">
      <c r="A5841" s="5" t="s">
        <v>2387</v>
      </c>
      <c r="B5841" s="5" t="s">
        <v>2388</v>
      </c>
      <c r="C5841" s="5">
        <v>9.7854446065291406E-4</v>
      </c>
      <c r="D5841" s="5">
        <v>4.3832043254763302E-2</v>
      </c>
      <c r="E5841" s="5" t="s">
        <v>1615</v>
      </c>
      <c r="F5841" s="5" t="s">
        <v>266</v>
      </c>
      <c r="G5841" s="5">
        <v>4.01363063716077E-2</v>
      </c>
      <c r="H5841" s="5" t="s">
        <v>8396</v>
      </c>
      <c r="I5841" s="5">
        <v>4</v>
      </c>
      <c r="J5841" s="7">
        <v>6</v>
      </c>
    </row>
    <row r="5842" spans="1:10" x14ac:dyDescent="0.3">
      <c r="A5842" s="5" t="s">
        <v>8431</v>
      </c>
      <c r="B5842" s="5" t="s">
        <v>8432</v>
      </c>
      <c r="C5842" s="5">
        <v>1.0119783838945899E-3</v>
      </c>
      <c r="D5842" s="5">
        <v>4.4561353243358602E-2</v>
      </c>
      <c r="E5842" s="5" t="s">
        <v>1619</v>
      </c>
      <c r="F5842" s="5" t="s">
        <v>814</v>
      </c>
      <c r="G5842" s="5">
        <v>4.0804123953644703E-2</v>
      </c>
      <c r="H5842" s="5" t="s">
        <v>8433</v>
      </c>
      <c r="I5842" s="5">
        <v>3</v>
      </c>
      <c r="J5842" s="7">
        <v>6</v>
      </c>
    </row>
    <row r="5843" spans="1:10" x14ac:dyDescent="0.3">
      <c r="A5843" s="5" t="s">
        <v>398</v>
      </c>
      <c r="B5843" s="5" t="s">
        <v>399</v>
      </c>
      <c r="C5843" s="5">
        <v>1.1384859107544101E-3</v>
      </c>
      <c r="D5843" s="5">
        <v>4.9075154398357003E-2</v>
      </c>
      <c r="E5843" s="5" t="s">
        <v>469</v>
      </c>
      <c r="F5843" s="5" t="s">
        <v>400</v>
      </c>
      <c r="G5843" s="5">
        <v>4.4937340034960797E-2</v>
      </c>
      <c r="H5843" s="5" t="s">
        <v>8427</v>
      </c>
      <c r="I5843" s="5">
        <v>6</v>
      </c>
      <c r="J5843" s="7">
        <v>6</v>
      </c>
    </row>
    <row r="5844" spans="1:10" x14ac:dyDescent="0.3">
      <c r="A5844" s="5" t="s">
        <v>2002</v>
      </c>
      <c r="B5844" s="5" t="s">
        <v>2003</v>
      </c>
      <c r="C5844" s="5">
        <v>1.1522649800999899E-3</v>
      </c>
      <c r="D5844" s="5">
        <v>4.9075154398357003E-2</v>
      </c>
      <c r="E5844" s="5" t="s">
        <v>457</v>
      </c>
      <c r="F5844" s="5" t="s">
        <v>433</v>
      </c>
      <c r="G5844" s="5">
        <v>4.4937340034960797E-2</v>
      </c>
      <c r="H5844" s="5" t="s">
        <v>8434</v>
      </c>
      <c r="I5844" s="5">
        <v>9</v>
      </c>
      <c r="J5844" s="7">
        <v>6</v>
      </c>
    </row>
    <row r="5845" spans="1:10" x14ac:dyDescent="0.3">
      <c r="A5845" s="5" t="s">
        <v>349</v>
      </c>
      <c r="B5845" s="5" t="s">
        <v>350</v>
      </c>
      <c r="C5845" s="5">
        <v>1.17639129652586E-3</v>
      </c>
      <c r="D5845" s="5">
        <v>4.9294590135067297E-2</v>
      </c>
      <c r="E5845" s="5" t="s">
        <v>480</v>
      </c>
      <c r="F5845" s="5" t="s">
        <v>351</v>
      </c>
      <c r="G5845" s="5">
        <v>4.5138273856509897E-2</v>
      </c>
      <c r="H5845" s="5" t="s">
        <v>8435</v>
      </c>
      <c r="I5845" s="5">
        <v>10</v>
      </c>
      <c r="J5845" s="7">
        <v>6</v>
      </c>
    </row>
    <row r="5846" spans="1:10" x14ac:dyDescent="0.3">
      <c r="A5846" s="5" t="s">
        <v>8436</v>
      </c>
      <c r="B5846" s="5" t="s">
        <v>8437</v>
      </c>
      <c r="C5846" s="5"/>
      <c r="D5846" s="5"/>
      <c r="E5846" s="5"/>
      <c r="F5846" s="5"/>
      <c r="G5846" s="5"/>
      <c r="H5846" s="5"/>
      <c r="I5846" s="5"/>
      <c r="J5846" s="7">
        <v>4</v>
      </c>
    </row>
    <row r="5847" spans="1:10" x14ac:dyDescent="0.3">
      <c r="A5847" s="5" t="s">
        <v>2</v>
      </c>
      <c r="B5847" s="5" t="s">
        <v>3</v>
      </c>
      <c r="C5847" s="5" t="s">
        <v>4</v>
      </c>
      <c r="D5847" s="5" t="s">
        <v>5</v>
      </c>
      <c r="E5847" s="5" t="s">
        <v>6</v>
      </c>
      <c r="F5847" s="5" t="s">
        <v>7</v>
      </c>
      <c r="G5847" s="5" t="s">
        <v>8</v>
      </c>
      <c r="H5847" s="5" t="s">
        <v>9</v>
      </c>
      <c r="I5847" s="5" t="s">
        <v>10</v>
      </c>
      <c r="J5847" s="7">
        <v>5</v>
      </c>
    </row>
    <row r="5848" spans="1:10" x14ac:dyDescent="0.3">
      <c r="A5848" s="5" t="s">
        <v>8438</v>
      </c>
      <c r="B5848" s="5" t="s">
        <v>8439</v>
      </c>
      <c r="C5848" s="5"/>
      <c r="D5848" s="5"/>
      <c r="E5848" s="5"/>
      <c r="F5848" s="5"/>
      <c r="G5848" s="5"/>
      <c r="H5848" s="5"/>
      <c r="I5848" s="5"/>
      <c r="J5848" s="7">
        <v>1</v>
      </c>
    </row>
    <row r="5849" spans="1:10" x14ac:dyDescent="0.3">
      <c r="A5849" s="5" t="s">
        <v>2</v>
      </c>
      <c r="B5849" s="5" t="s">
        <v>3</v>
      </c>
      <c r="C5849" s="5" t="s">
        <v>4</v>
      </c>
      <c r="D5849" s="5" t="s">
        <v>5</v>
      </c>
      <c r="E5849" s="5" t="s">
        <v>6</v>
      </c>
      <c r="F5849" s="5" t="s">
        <v>7</v>
      </c>
      <c r="G5849" s="5" t="s">
        <v>8</v>
      </c>
      <c r="H5849" s="5" t="s">
        <v>9</v>
      </c>
      <c r="I5849" s="5" t="s">
        <v>10</v>
      </c>
      <c r="J5849" s="7">
        <v>2</v>
      </c>
    </row>
    <row r="5850" spans="1:10" x14ac:dyDescent="0.3">
      <c r="A5850" s="5" t="s">
        <v>1529</v>
      </c>
      <c r="B5850" s="5" t="s">
        <v>1530</v>
      </c>
      <c r="C5850" s="6">
        <v>8.8294964818365003E-7</v>
      </c>
      <c r="D5850" s="5">
        <v>2.2144377176445901E-3</v>
      </c>
      <c r="E5850" s="5" t="s">
        <v>4337</v>
      </c>
      <c r="F5850" s="5" t="s">
        <v>1532</v>
      </c>
      <c r="G5850" s="5">
        <v>2.2144377176445901E-3</v>
      </c>
      <c r="H5850" s="5" t="s">
        <v>8440</v>
      </c>
      <c r="I5850" s="5">
        <v>14</v>
      </c>
      <c r="J5850" s="7">
        <v>3</v>
      </c>
    </row>
    <row r="5851" spans="1:10" x14ac:dyDescent="0.3">
      <c r="A5851" s="5" t="s">
        <v>1524</v>
      </c>
      <c r="B5851" s="5" t="s">
        <v>1525</v>
      </c>
      <c r="C5851" s="6">
        <v>2.3017181735502399E-6</v>
      </c>
      <c r="D5851" s="5">
        <v>2.8863545896320002E-3</v>
      </c>
      <c r="E5851" s="5" t="s">
        <v>4366</v>
      </c>
      <c r="F5851" s="5" t="s">
        <v>620</v>
      </c>
      <c r="G5851" s="5">
        <v>2.8863545896320002E-3</v>
      </c>
      <c r="H5851" s="5" t="s">
        <v>8441</v>
      </c>
      <c r="I5851" s="5">
        <v>10</v>
      </c>
      <c r="J5851" s="7">
        <v>3</v>
      </c>
    </row>
    <row r="5852" spans="1:10" x14ac:dyDescent="0.3">
      <c r="A5852" s="5" t="s">
        <v>1520</v>
      </c>
      <c r="B5852" s="5" t="s">
        <v>1521</v>
      </c>
      <c r="C5852" s="6">
        <v>1.12083981210979E-5</v>
      </c>
      <c r="D5852" s="5">
        <v>9.37022082923788E-3</v>
      </c>
      <c r="E5852" s="5" t="s">
        <v>4329</v>
      </c>
      <c r="F5852" s="5" t="s">
        <v>1357</v>
      </c>
      <c r="G5852" s="5">
        <v>9.37022082923788E-3</v>
      </c>
      <c r="H5852" s="5" t="s">
        <v>8442</v>
      </c>
      <c r="I5852" s="5">
        <v>9</v>
      </c>
      <c r="J5852" s="7">
        <v>3</v>
      </c>
    </row>
    <row r="5853" spans="1:10" x14ac:dyDescent="0.3">
      <c r="A5853" s="5" t="s">
        <v>1536</v>
      </c>
      <c r="B5853" s="5" t="s">
        <v>1537</v>
      </c>
      <c r="C5853" s="6">
        <v>1.8377526286933701E-5</v>
      </c>
      <c r="D5853" s="5">
        <v>1.15227089819074E-2</v>
      </c>
      <c r="E5853" s="5" t="s">
        <v>2616</v>
      </c>
      <c r="F5853" s="5" t="s">
        <v>428</v>
      </c>
      <c r="G5853" s="5">
        <v>1.15227089819074E-2</v>
      </c>
      <c r="H5853" s="5" t="s">
        <v>8443</v>
      </c>
      <c r="I5853" s="5">
        <v>12</v>
      </c>
      <c r="J5853" s="7">
        <v>3</v>
      </c>
    </row>
    <row r="5854" spans="1:10" x14ac:dyDescent="0.3">
      <c r="A5854" s="5" t="s">
        <v>1526</v>
      </c>
      <c r="B5854" s="5" t="s">
        <v>1527</v>
      </c>
      <c r="C5854" s="6">
        <v>2.74485410948589E-5</v>
      </c>
      <c r="D5854" s="5">
        <v>1.3768188213181201E-2</v>
      </c>
      <c r="E5854" s="5" t="s">
        <v>4329</v>
      </c>
      <c r="F5854" s="5" t="s">
        <v>1528</v>
      </c>
      <c r="G5854" s="5">
        <v>1.3768188213181201E-2</v>
      </c>
      <c r="H5854" s="5" t="s">
        <v>8442</v>
      </c>
      <c r="I5854" s="5">
        <v>9</v>
      </c>
      <c r="J5854" s="7">
        <v>3</v>
      </c>
    </row>
    <row r="5855" spans="1:10" x14ac:dyDescent="0.3">
      <c r="A5855" s="5" t="s">
        <v>1534</v>
      </c>
      <c r="B5855" s="5" t="s">
        <v>1535</v>
      </c>
      <c r="C5855" s="6">
        <v>3.80659356517968E-5</v>
      </c>
      <c r="D5855" s="5">
        <v>1.55641532299015E-2</v>
      </c>
      <c r="E5855" s="5" t="s">
        <v>4329</v>
      </c>
      <c r="F5855" s="5" t="s">
        <v>1430</v>
      </c>
      <c r="G5855" s="5">
        <v>1.55641532299015E-2</v>
      </c>
      <c r="H5855" s="5" t="s">
        <v>8442</v>
      </c>
      <c r="I5855" s="5">
        <v>9</v>
      </c>
      <c r="J5855" s="7">
        <v>3</v>
      </c>
    </row>
    <row r="5856" spans="1:10" x14ac:dyDescent="0.3">
      <c r="A5856" s="5" t="s">
        <v>1545</v>
      </c>
      <c r="B5856" s="5" t="s">
        <v>1546</v>
      </c>
      <c r="C5856" s="6">
        <v>4.34406190627236E-5</v>
      </c>
      <c r="D5856" s="5">
        <v>1.55641532299015E-2</v>
      </c>
      <c r="E5856" s="5" t="s">
        <v>4324</v>
      </c>
      <c r="F5856" s="5" t="s">
        <v>324</v>
      </c>
      <c r="G5856" s="5">
        <v>1.55641532299015E-2</v>
      </c>
      <c r="H5856" s="5" t="s">
        <v>8444</v>
      </c>
      <c r="I5856" s="5">
        <v>11</v>
      </c>
      <c r="J5856" s="7">
        <v>3</v>
      </c>
    </row>
    <row r="5857" spans="1:10" x14ac:dyDescent="0.3">
      <c r="A5857" s="5" t="s">
        <v>1540</v>
      </c>
      <c r="B5857" s="5" t="s">
        <v>1541</v>
      </c>
      <c r="C5857" s="6">
        <v>7.5168136049607299E-5</v>
      </c>
      <c r="D5857" s="5">
        <v>2.3565210651551899E-2</v>
      </c>
      <c r="E5857" s="5" t="s">
        <v>4329</v>
      </c>
      <c r="F5857" s="5" t="s">
        <v>244</v>
      </c>
      <c r="G5857" s="5">
        <v>2.3565210651551899E-2</v>
      </c>
      <c r="H5857" s="5" t="s">
        <v>8442</v>
      </c>
      <c r="I5857" s="5">
        <v>9</v>
      </c>
      <c r="J5857" s="7">
        <v>3</v>
      </c>
    </row>
    <row r="5858" spans="1:10" x14ac:dyDescent="0.3">
      <c r="A5858" s="5" t="s">
        <v>8445</v>
      </c>
      <c r="B5858" s="5" t="s">
        <v>8446</v>
      </c>
      <c r="C5858" s="5"/>
      <c r="D5858" s="5"/>
      <c r="E5858" s="5"/>
      <c r="F5858" s="5"/>
      <c r="G5858" s="5"/>
      <c r="H5858" s="5"/>
      <c r="I5858" s="5"/>
      <c r="J5858" s="7">
        <v>1</v>
      </c>
    </row>
    <row r="5859" spans="1:10" x14ac:dyDescent="0.3">
      <c r="A5859" s="5" t="s">
        <v>2</v>
      </c>
      <c r="B5859" s="5" t="s">
        <v>3</v>
      </c>
      <c r="C5859" s="5" t="s">
        <v>4</v>
      </c>
      <c r="D5859" s="5" t="s">
        <v>5</v>
      </c>
      <c r="E5859" s="5" t="s">
        <v>6</v>
      </c>
      <c r="F5859" s="5" t="s">
        <v>7</v>
      </c>
      <c r="G5859" s="5" t="s">
        <v>8</v>
      </c>
      <c r="H5859" s="5" t="s">
        <v>9</v>
      </c>
      <c r="I5859" s="5" t="s">
        <v>10</v>
      </c>
      <c r="J5859" s="7">
        <v>2</v>
      </c>
    </row>
    <row r="5860" spans="1:10" x14ac:dyDescent="0.3">
      <c r="A5860" s="5" t="s">
        <v>8447</v>
      </c>
      <c r="B5860" s="5" t="s">
        <v>8448</v>
      </c>
      <c r="C5860" s="5"/>
      <c r="D5860" s="5"/>
      <c r="E5860" s="5"/>
      <c r="F5860" s="5"/>
      <c r="G5860" s="5"/>
      <c r="H5860" s="5"/>
      <c r="I5860" s="5"/>
      <c r="J5860" s="7">
        <v>4</v>
      </c>
    </row>
    <row r="5861" spans="1:10" x14ac:dyDescent="0.3">
      <c r="A5861" s="5" t="s">
        <v>2</v>
      </c>
      <c r="B5861" s="5" t="s">
        <v>3</v>
      </c>
      <c r="C5861" s="5" t="s">
        <v>4</v>
      </c>
      <c r="D5861" s="5" t="s">
        <v>5</v>
      </c>
      <c r="E5861" s="5" t="s">
        <v>6</v>
      </c>
      <c r="F5861" s="5" t="s">
        <v>7</v>
      </c>
      <c r="G5861" s="5" t="s">
        <v>8</v>
      </c>
      <c r="H5861" s="5" t="s">
        <v>9</v>
      </c>
      <c r="I5861" s="5" t="s">
        <v>10</v>
      </c>
      <c r="J5861" s="7">
        <v>5</v>
      </c>
    </row>
    <row r="5862" spans="1:10" x14ac:dyDescent="0.3">
      <c r="A5862" s="5" t="s">
        <v>2016</v>
      </c>
      <c r="B5862" s="5" t="s">
        <v>2017</v>
      </c>
      <c r="C5862" s="6">
        <v>8.6058725834441005E-6</v>
      </c>
      <c r="D5862" s="5">
        <v>2.2013822068450001E-2</v>
      </c>
      <c r="E5862" s="5" t="s">
        <v>8449</v>
      </c>
      <c r="F5862" s="5" t="s">
        <v>320</v>
      </c>
      <c r="G5862" s="5">
        <v>2.1487505018873101E-2</v>
      </c>
      <c r="H5862" s="5" t="s">
        <v>8450</v>
      </c>
      <c r="I5862" s="5">
        <v>8</v>
      </c>
      <c r="J5862" s="7">
        <v>6</v>
      </c>
    </row>
    <row r="5863" spans="1:10" x14ac:dyDescent="0.3">
      <c r="A5863" s="5" t="s">
        <v>1965</v>
      </c>
      <c r="B5863" s="5" t="s">
        <v>1966</v>
      </c>
      <c r="C5863" s="6">
        <v>2.6764289558943802E-5</v>
      </c>
      <c r="D5863" s="5">
        <v>3.4231526345889197E-2</v>
      </c>
      <c r="E5863" s="5" t="s">
        <v>8449</v>
      </c>
      <c r="F5863" s="5" t="s">
        <v>1968</v>
      </c>
      <c r="G5863" s="5">
        <v>3.3413102544112998E-2</v>
      </c>
      <c r="H5863" s="5" t="s">
        <v>8451</v>
      </c>
      <c r="I5863" s="5">
        <v>8</v>
      </c>
      <c r="J5863" s="7">
        <v>6</v>
      </c>
    </row>
    <row r="5864" spans="1:10" x14ac:dyDescent="0.3">
      <c r="A5864" s="5" t="s">
        <v>8452</v>
      </c>
      <c r="B5864" s="5" t="s">
        <v>8453</v>
      </c>
      <c r="C5864" s="5"/>
      <c r="D5864" s="5"/>
      <c r="E5864" s="5"/>
      <c r="F5864" s="5"/>
      <c r="G5864" s="5"/>
      <c r="H5864" s="5"/>
      <c r="I5864" s="5"/>
      <c r="J5864" s="7">
        <v>4</v>
      </c>
    </row>
    <row r="5865" spans="1:10" x14ac:dyDescent="0.3">
      <c r="A5865" s="5" t="s">
        <v>2</v>
      </c>
      <c r="B5865" s="5" t="s">
        <v>3</v>
      </c>
      <c r="C5865" s="5" t="s">
        <v>4</v>
      </c>
      <c r="D5865" s="5" t="s">
        <v>5</v>
      </c>
      <c r="E5865" s="5" t="s">
        <v>6</v>
      </c>
      <c r="F5865" s="5" t="s">
        <v>7</v>
      </c>
      <c r="G5865" s="5" t="s">
        <v>8</v>
      </c>
      <c r="H5865" s="5" t="s">
        <v>9</v>
      </c>
      <c r="I5865" s="5" t="s">
        <v>10</v>
      </c>
      <c r="J5865" s="7">
        <v>5</v>
      </c>
    </row>
    <row r="5866" spans="1:10" x14ac:dyDescent="0.3">
      <c r="A5866" s="5" t="s">
        <v>8454</v>
      </c>
      <c r="B5866" s="5" t="s">
        <v>8455</v>
      </c>
      <c r="C5866" s="5"/>
      <c r="D5866" s="5"/>
      <c r="E5866" s="5"/>
      <c r="F5866" s="5"/>
      <c r="G5866" s="5"/>
      <c r="H5866" s="5"/>
      <c r="I5866" s="5"/>
      <c r="J5866" s="7">
        <v>1</v>
      </c>
    </row>
    <row r="5867" spans="1:10" x14ac:dyDescent="0.3">
      <c r="A5867" s="5" t="s">
        <v>2</v>
      </c>
      <c r="B5867" s="5" t="s">
        <v>3</v>
      </c>
      <c r="C5867" s="5" t="s">
        <v>4</v>
      </c>
      <c r="D5867" s="5" t="s">
        <v>5</v>
      </c>
      <c r="E5867" s="5" t="s">
        <v>6</v>
      </c>
      <c r="F5867" s="5" t="s">
        <v>7</v>
      </c>
      <c r="G5867" s="5" t="s">
        <v>8</v>
      </c>
      <c r="H5867" s="5" t="s">
        <v>9</v>
      </c>
      <c r="I5867" s="5" t="s">
        <v>10</v>
      </c>
      <c r="J5867" s="7">
        <v>2</v>
      </c>
    </row>
    <row r="5868" spans="1:10" x14ac:dyDescent="0.3">
      <c r="A5868" s="5" t="s">
        <v>533</v>
      </c>
      <c r="B5868" s="5" t="s">
        <v>534</v>
      </c>
      <c r="C5868" s="6">
        <v>7.9750363736210499E-11</v>
      </c>
      <c r="D5868" s="6">
        <v>1.8868936059987401E-7</v>
      </c>
      <c r="E5868" s="5" t="s">
        <v>8456</v>
      </c>
      <c r="F5868" s="5" t="s">
        <v>536</v>
      </c>
      <c r="G5868" s="6">
        <v>1.8258635908027101E-7</v>
      </c>
      <c r="H5868" s="5" t="s">
        <v>8457</v>
      </c>
      <c r="I5868" s="5">
        <v>28</v>
      </c>
      <c r="J5868" s="7">
        <v>3</v>
      </c>
    </row>
    <row r="5869" spans="1:10" x14ac:dyDescent="0.3">
      <c r="A5869" s="5" t="s">
        <v>1536</v>
      </c>
      <c r="B5869" s="5" t="s">
        <v>1537</v>
      </c>
      <c r="C5869" s="6">
        <v>1.9132776276688899E-9</v>
      </c>
      <c r="D5869" s="6">
        <v>1.9577251610297902E-6</v>
      </c>
      <c r="E5869" s="5" t="s">
        <v>8458</v>
      </c>
      <c r="F5869" s="5" t="s">
        <v>428</v>
      </c>
      <c r="G5869" s="6">
        <v>1.89440415768999E-6</v>
      </c>
      <c r="H5869" s="5" t="s">
        <v>8459</v>
      </c>
      <c r="I5869" s="5">
        <v>17</v>
      </c>
      <c r="J5869" s="7">
        <v>3</v>
      </c>
    </row>
    <row r="5870" spans="1:10" x14ac:dyDescent="0.3">
      <c r="A5870" s="5" t="s">
        <v>1540</v>
      </c>
      <c r="B5870" s="5" t="s">
        <v>1541</v>
      </c>
      <c r="C5870" s="6">
        <v>2.83726908456128E-9</v>
      </c>
      <c r="D5870" s="6">
        <v>1.9577251610297902E-6</v>
      </c>
      <c r="E5870" s="5" t="s">
        <v>5406</v>
      </c>
      <c r="F5870" s="5" t="s">
        <v>244</v>
      </c>
      <c r="G5870" s="6">
        <v>1.89440415768999E-6</v>
      </c>
      <c r="H5870" s="5" t="s">
        <v>8460</v>
      </c>
      <c r="I5870" s="5">
        <v>14</v>
      </c>
      <c r="J5870" s="7">
        <v>3</v>
      </c>
    </row>
    <row r="5871" spans="1:10" x14ac:dyDescent="0.3">
      <c r="A5871" s="5" t="s">
        <v>1529</v>
      </c>
      <c r="B5871" s="5" t="s">
        <v>1530</v>
      </c>
      <c r="C5871" s="6">
        <v>3.3097635858491899E-9</v>
      </c>
      <c r="D5871" s="6">
        <v>1.9577251610297902E-6</v>
      </c>
      <c r="E5871" s="5" t="s">
        <v>8458</v>
      </c>
      <c r="F5871" s="5" t="s">
        <v>1532</v>
      </c>
      <c r="G5871" s="6">
        <v>1.89440415768999E-6</v>
      </c>
      <c r="H5871" s="5" t="s">
        <v>8461</v>
      </c>
      <c r="I5871" s="5">
        <v>17</v>
      </c>
      <c r="J5871" s="7">
        <v>3</v>
      </c>
    </row>
    <row r="5872" spans="1:10" x14ac:dyDescent="0.3">
      <c r="A5872" s="5" t="s">
        <v>1545</v>
      </c>
      <c r="B5872" s="5" t="s">
        <v>1546</v>
      </c>
      <c r="C5872" s="6">
        <v>4.3145482595200399E-9</v>
      </c>
      <c r="D5872" s="6">
        <v>2.0416442364048801E-6</v>
      </c>
      <c r="E5872" s="5" t="s">
        <v>8069</v>
      </c>
      <c r="F5872" s="5" t="s">
        <v>324</v>
      </c>
      <c r="G5872" s="6">
        <v>1.9756089398854901E-6</v>
      </c>
      <c r="H5872" s="5" t="s">
        <v>8462</v>
      </c>
      <c r="I5872" s="5">
        <v>16</v>
      </c>
      <c r="J5872" s="7">
        <v>3</v>
      </c>
    </row>
    <row r="5873" spans="1:10" x14ac:dyDescent="0.3">
      <c r="A5873" s="5" t="s">
        <v>957</v>
      </c>
      <c r="B5873" s="5" t="s">
        <v>958</v>
      </c>
      <c r="C5873" s="6">
        <v>5.2851989494442004E-9</v>
      </c>
      <c r="D5873" s="6">
        <v>2.08413011906416E-6</v>
      </c>
      <c r="E5873" s="5" t="s">
        <v>8463</v>
      </c>
      <c r="F5873" s="5" t="s">
        <v>959</v>
      </c>
      <c r="G5873" s="6">
        <v>2.0167206517616001E-6</v>
      </c>
      <c r="H5873" s="5" t="s">
        <v>8464</v>
      </c>
      <c r="I5873" s="5">
        <v>23</v>
      </c>
      <c r="J5873" s="7">
        <v>3</v>
      </c>
    </row>
    <row r="5874" spans="1:10" x14ac:dyDescent="0.3">
      <c r="A5874" s="5" t="s">
        <v>936</v>
      </c>
      <c r="B5874" s="5" t="s">
        <v>937</v>
      </c>
      <c r="C5874" s="6">
        <v>6.73410726171617E-9</v>
      </c>
      <c r="D5874" s="6">
        <v>2.2761282544600599E-6</v>
      </c>
      <c r="E5874" s="5" t="s">
        <v>8465</v>
      </c>
      <c r="F5874" s="5" t="s">
        <v>277</v>
      </c>
      <c r="G5874" s="6">
        <v>2.2025087660500202E-6</v>
      </c>
      <c r="H5874" s="5" t="s">
        <v>8466</v>
      </c>
      <c r="I5874" s="5">
        <v>21</v>
      </c>
      <c r="J5874" s="7">
        <v>3</v>
      </c>
    </row>
    <row r="5875" spans="1:10" x14ac:dyDescent="0.3">
      <c r="A5875" s="5" t="s">
        <v>1520</v>
      </c>
      <c r="B5875" s="5" t="s">
        <v>1521</v>
      </c>
      <c r="C5875" s="6">
        <v>1.5400905732974799E-8</v>
      </c>
      <c r="D5875" s="6">
        <v>4.5548178705272998E-6</v>
      </c>
      <c r="E5875" s="5" t="s">
        <v>8064</v>
      </c>
      <c r="F5875" s="5" t="s">
        <v>1357</v>
      </c>
      <c r="G5875" s="6">
        <v>4.4074960485816099E-6</v>
      </c>
      <c r="H5875" s="5" t="s">
        <v>8467</v>
      </c>
      <c r="I5875" s="5">
        <v>12</v>
      </c>
      <c r="J5875" s="7">
        <v>3</v>
      </c>
    </row>
    <row r="5876" spans="1:10" x14ac:dyDescent="0.3">
      <c r="A5876" s="5" t="s">
        <v>998</v>
      </c>
      <c r="B5876" s="5" t="s">
        <v>999</v>
      </c>
      <c r="C5876" s="6">
        <v>2.6059377642223401E-8</v>
      </c>
      <c r="D5876" s="6">
        <v>6.8507208335000696E-6</v>
      </c>
      <c r="E5876" s="5" t="s">
        <v>8468</v>
      </c>
      <c r="F5876" s="5" t="s">
        <v>1000</v>
      </c>
      <c r="G5876" s="6">
        <v>6.6291399265305204E-6</v>
      </c>
      <c r="H5876" s="5" t="s">
        <v>8469</v>
      </c>
      <c r="I5876" s="5">
        <v>18</v>
      </c>
      <c r="J5876" s="7">
        <v>3</v>
      </c>
    </row>
    <row r="5877" spans="1:10" x14ac:dyDescent="0.3">
      <c r="A5877" s="5" t="s">
        <v>1524</v>
      </c>
      <c r="B5877" s="5" t="s">
        <v>1525</v>
      </c>
      <c r="C5877" s="6">
        <v>2.9575840946299701E-8</v>
      </c>
      <c r="D5877" s="6">
        <v>6.9976439678945096E-6</v>
      </c>
      <c r="E5877" s="5" t="s">
        <v>8064</v>
      </c>
      <c r="F5877" s="5" t="s">
        <v>620</v>
      </c>
      <c r="G5877" s="6">
        <v>6.7713109534949299E-6</v>
      </c>
      <c r="H5877" s="5" t="s">
        <v>8467</v>
      </c>
      <c r="I5877" s="5">
        <v>12</v>
      </c>
      <c r="J5877" s="7">
        <v>3</v>
      </c>
    </row>
    <row r="5878" spans="1:10" x14ac:dyDescent="0.3">
      <c r="A5878" s="5" t="s">
        <v>2546</v>
      </c>
      <c r="B5878" s="5" t="s">
        <v>2547</v>
      </c>
      <c r="C5878" s="6">
        <v>4.83180592726058E-8</v>
      </c>
      <c r="D5878" s="6">
        <v>9.9188330153814298E-6</v>
      </c>
      <c r="E5878" s="5" t="s">
        <v>8069</v>
      </c>
      <c r="F5878" s="5" t="s">
        <v>2548</v>
      </c>
      <c r="G5878" s="6">
        <v>9.5980165540128198E-6</v>
      </c>
      <c r="H5878" s="5" t="s">
        <v>8470</v>
      </c>
      <c r="I5878" s="5">
        <v>16</v>
      </c>
      <c r="J5878" s="7">
        <v>3</v>
      </c>
    </row>
    <row r="5879" spans="1:10" x14ac:dyDescent="0.3">
      <c r="A5879" s="5" t="s">
        <v>948</v>
      </c>
      <c r="B5879" s="5" t="s">
        <v>949</v>
      </c>
      <c r="C5879" s="6">
        <v>5.2704742070093801E-8</v>
      </c>
      <c r="D5879" s="6">
        <v>9.9188330153814298E-6</v>
      </c>
      <c r="E5879" s="5" t="s">
        <v>8471</v>
      </c>
      <c r="F5879" s="5" t="s">
        <v>950</v>
      </c>
      <c r="G5879" s="6">
        <v>9.5980165540128198E-6</v>
      </c>
      <c r="H5879" s="5" t="s">
        <v>8472</v>
      </c>
      <c r="I5879" s="5">
        <v>24</v>
      </c>
      <c r="J5879" s="7">
        <v>3</v>
      </c>
    </row>
    <row r="5880" spans="1:10" x14ac:dyDescent="0.3">
      <c r="A5880" s="5" t="s">
        <v>1526</v>
      </c>
      <c r="B5880" s="5" t="s">
        <v>1527</v>
      </c>
      <c r="C5880" s="6">
        <v>5.4499082502095803E-8</v>
      </c>
      <c r="D5880" s="6">
        <v>9.9188330153814298E-6</v>
      </c>
      <c r="E5880" s="5" t="s">
        <v>8064</v>
      </c>
      <c r="F5880" s="5" t="s">
        <v>1528</v>
      </c>
      <c r="G5880" s="6">
        <v>9.5980165540128198E-6</v>
      </c>
      <c r="H5880" s="5" t="s">
        <v>8467</v>
      </c>
      <c r="I5880" s="5">
        <v>12</v>
      </c>
      <c r="J5880" s="7">
        <v>3</v>
      </c>
    </row>
    <row r="5881" spans="1:10" x14ac:dyDescent="0.3">
      <c r="A5881" s="5" t="s">
        <v>1534</v>
      </c>
      <c r="B5881" s="5" t="s">
        <v>1535</v>
      </c>
      <c r="C5881" s="6">
        <v>8.6526423538730705E-8</v>
      </c>
      <c r="D5881" s="6">
        <v>1.46229655780455E-5</v>
      </c>
      <c r="E5881" s="5" t="s">
        <v>8064</v>
      </c>
      <c r="F5881" s="5" t="s">
        <v>1430</v>
      </c>
      <c r="G5881" s="6">
        <v>1.4149997834341301E-5</v>
      </c>
      <c r="H5881" s="5" t="s">
        <v>8467</v>
      </c>
      <c r="I5881" s="5">
        <v>12</v>
      </c>
      <c r="J5881" s="7">
        <v>3</v>
      </c>
    </row>
    <row r="5882" spans="1:10" x14ac:dyDescent="0.3">
      <c r="A5882" s="5" t="s">
        <v>2620</v>
      </c>
      <c r="B5882" s="5" t="s">
        <v>2621</v>
      </c>
      <c r="C5882" s="6">
        <v>9.5397600686038305E-8</v>
      </c>
      <c r="D5882" s="6">
        <v>1.50473815482111E-5</v>
      </c>
      <c r="E5882" s="5" t="s">
        <v>8069</v>
      </c>
      <c r="F5882" s="5" t="s">
        <v>193</v>
      </c>
      <c r="G5882" s="6">
        <v>1.45606864205006E-5</v>
      </c>
      <c r="H5882" s="5" t="s">
        <v>8470</v>
      </c>
      <c r="I5882" s="5">
        <v>16</v>
      </c>
      <c r="J5882" s="7">
        <v>3</v>
      </c>
    </row>
    <row r="5883" spans="1:10" x14ac:dyDescent="0.3">
      <c r="A5883" s="5" t="s">
        <v>992</v>
      </c>
      <c r="B5883" s="5" t="s">
        <v>993</v>
      </c>
      <c r="C5883" s="6">
        <v>1.5100313680330599E-7</v>
      </c>
      <c r="D5883" s="6">
        <v>2.1260848833108501E-5</v>
      </c>
      <c r="E5883" s="5" t="s">
        <v>8468</v>
      </c>
      <c r="F5883" s="5" t="s">
        <v>994</v>
      </c>
      <c r="G5883" s="6">
        <v>2.0573184238115E-5</v>
      </c>
      <c r="H5883" s="5" t="s">
        <v>8469</v>
      </c>
      <c r="I5883" s="5">
        <v>18</v>
      </c>
      <c r="J5883" s="7">
        <v>3</v>
      </c>
    </row>
    <row r="5884" spans="1:10" x14ac:dyDescent="0.3">
      <c r="A5884" s="5" t="s">
        <v>1033</v>
      </c>
      <c r="B5884" s="5" t="s">
        <v>1034</v>
      </c>
      <c r="C5884" s="6">
        <v>1.6174779332035201E-7</v>
      </c>
      <c r="D5884" s="6">
        <v>2.1260848833108501E-5</v>
      </c>
      <c r="E5884" s="5" t="s">
        <v>8473</v>
      </c>
      <c r="F5884" s="5" t="s">
        <v>1035</v>
      </c>
      <c r="G5884" s="6">
        <v>2.0573184238115E-5</v>
      </c>
      <c r="H5884" s="5" t="s">
        <v>8474</v>
      </c>
      <c r="I5884" s="5">
        <v>19</v>
      </c>
      <c r="J5884" s="7">
        <v>3</v>
      </c>
    </row>
    <row r="5885" spans="1:10" x14ac:dyDescent="0.3">
      <c r="A5885" s="5" t="s">
        <v>1037</v>
      </c>
      <c r="B5885" s="5" t="s">
        <v>1038</v>
      </c>
      <c r="C5885" s="6">
        <v>1.6174779332035201E-7</v>
      </c>
      <c r="D5885" s="6">
        <v>2.1260848833108501E-5</v>
      </c>
      <c r="E5885" s="5" t="s">
        <v>8473</v>
      </c>
      <c r="F5885" s="5" t="s">
        <v>1035</v>
      </c>
      <c r="G5885" s="6">
        <v>2.0573184238115E-5</v>
      </c>
      <c r="H5885" s="5" t="s">
        <v>8474</v>
      </c>
      <c r="I5885" s="5">
        <v>19</v>
      </c>
      <c r="J5885" s="7">
        <v>3</v>
      </c>
    </row>
    <row r="5886" spans="1:10" x14ac:dyDescent="0.3">
      <c r="A5886" s="5" t="s">
        <v>1039</v>
      </c>
      <c r="B5886" s="5" t="s">
        <v>1040</v>
      </c>
      <c r="C5886" s="6">
        <v>1.7109486569299E-7</v>
      </c>
      <c r="D5886" s="6">
        <v>2.13058132752429E-5</v>
      </c>
      <c r="E5886" s="5" t="s">
        <v>8473</v>
      </c>
      <c r="F5886" s="5" t="s">
        <v>1041</v>
      </c>
      <c r="G5886" s="6">
        <v>2.0616694342507099E-5</v>
      </c>
      <c r="H5886" s="5" t="s">
        <v>8474</v>
      </c>
      <c r="I5886" s="5">
        <v>19</v>
      </c>
      <c r="J5886" s="7">
        <v>3</v>
      </c>
    </row>
    <row r="5887" spans="1:10" x14ac:dyDescent="0.3">
      <c r="A5887" s="5" t="s">
        <v>1551</v>
      </c>
      <c r="B5887" s="5" t="s">
        <v>1552</v>
      </c>
      <c r="C5887" s="6">
        <v>3.7281750467655001E-7</v>
      </c>
      <c r="D5887" s="6">
        <v>4.41043108032359E-5</v>
      </c>
      <c r="E5887" s="5" t="s">
        <v>8475</v>
      </c>
      <c r="F5887" s="5" t="s">
        <v>224</v>
      </c>
      <c r="G5887" s="6">
        <v>4.2677793298499799E-5</v>
      </c>
      <c r="H5887" s="5" t="s">
        <v>8476</v>
      </c>
      <c r="I5887" s="5">
        <v>15</v>
      </c>
      <c r="J5887" s="7">
        <v>3</v>
      </c>
    </row>
    <row r="5888" spans="1:10" x14ac:dyDescent="0.3">
      <c r="A5888" s="5" t="s">
        <v>973</v>
      </c>
      <c r="B5888" s="5" t="s">
        <v>974</v>
      </c>
      <c r="C5888" s="6">
        <v>4.5636326714504299E-7</v>
      </c>
      <c r="D5888" s="6">
        <v>5.1416928098341503E-5</v>
      </c>
      <c r="E5888" s="5" t="s">
        <v>8465</v>
      </c>
      <c r="F5888" s="5" t="s">
        <v>37</v>
      </c>
      <c r="G5888" s="6">
        <v>4.9753890027091201E-5</v>
      </c>
      <c r="H5888" s="5" t="s">
        <v>8477</v>
      </c>
      <c r="I5888" s="5">
        <v>21</v>
      </c>
      <c r="J5888" s="7">
        <v>3</v>
      </c>
    </row>
    <row r="5889" spans="1:10" x14ac:dyDescent="0.3">
      <c r="A5889" s="5" t="s">
        <v>940</v>
      </c>
      <c r="B5889" s="5" t="s">
        <v>941</v>
      </c>
      <c r="C5889" s="6">
        <v>6.5085902053244003E-7</v>
      </c>
      <c r="D5889" s="6">
        <v>6.8168111200651296E-5</v>
      </c>
      <c r="E5889" s="5" t="s">
        <v>8471</v>
      </c>
      <c r="F5889" s="5" t="s">
        <v>943</v>
      </c>
      <c r="G5889" s="6">
        <v>6.5963269947687202E-5</v>
      </c>
      <c r="H5889" s="5" t="s">
        <v>8478</v>
      </c>
      <c r="I5889" s="5">
        <v>24</v>
      </c>
      <c r="J5889" s="7">
        <v>3</v>
      </c>
    </row>
    <row r="5890" spans="1:10" x14ac:dyDescent="0.3">
      <c r="A5890" s="5" t="s">
        <v>1563</v>
      </c>
      <c r="B5890" s="5" t="s">
        <v>1564</v>
      </c>
      <c r="C5890" s="6">
        <v>6.6266549349745504E-7</v>
      </c>
      <c r="D5890" s="6">
        <v>6.8168111200651296E-5</v>
      </c>
      <c r="E5890" s="5" t="s">
        <v>8463</v>
      </c>
      <c r="F5890" s="5" t="s">
        <v>1565</v>
      </c>
      <c r="G5890" s="6">
        <v>6.5963269947687202E-5</v>
      </c>
      <c r="H5890" s="5" t="s">
        <v>8479</v>
      </c>
      <c r="I5890" s="5">
        <v>23</v>
      </c>
      <c r="J5890" s="7">
        <v>3</v>
      </c>
    </row>
    <row r="5891" spans="1:10" x14ac:dyDescent="0.3">
      <c r="A5891" s="5" t="s">
        <v>1542</v>
      </c>
      <c r="B5891" s="5" t="s">
        <v>1543</v>
      </c>
      <c r="C5891" s="6">
        <v>9.2933624830750295E-7</v>
      </c>
      <c r="D5891" s="6">
        <v>9.1617065145648005E-5</v>
      </c>
      <c r="E5891" s="5" t="s">
        <v>8064</v>
      </c>
      <c r="F5891" s="5" t="s">
        <v>1544</v>
      </c>
      <c r="G5891" s="6">
        <v>8.8653786845123596E-5</v>
      </c>
      <c r="H5891" s="5" t="s">
        <v>8467</v>
      </c>
      <c r="I5891" s="5">
        <v>12</v>
      </c>
      <c r="J5891" s="7">
        <v>3</v>
      </c>
    </row>
    <row r="5892" spans="1:10" x14ac:dyDescent="0.3">
      <c r="A5892" s="5" t="s">
        <v>1555</v>
      </c>
      <c r="B5892" s="5" t="s">
        <v>1556</v>
      </c>
      <c r="C5892" s="6">
        <v>3.0036994211961301E-6</v>
      </c>
      <c r="D5892" s="5">
        <v>2.8427011322200202E-4</v>
      </c>
      <c r="E5892" s="5" t="s">
        <v>8473</v>
      </c>
      <c r="F5892" s="5" t="s">
        <v>1558</v>
      </c>
      <c r="G5892" s="5">
        <v>2.75075631204277E-4</v>
      </c>
      <c r="H5892" s="5" t="s">
        <v>8480</v>
      </c>
      <c r="I5892" s="5">
        <v>19</v>
      </c>
      <c r="J5892" s="7">
        <v>3</v>
      </c>
    </row>
    <row r="5893" spans="1:10" x14ac:dyDescent="0.3">
      <c r="A5893" s="5" t="s">
        <v>1549</v>
      </c>
      <c r="B5893" s="5" t="s">
        <v>1550</v>
      </c>
      <c r="C5893" s="6">
        <v>7.9405676091879604E-6</v>
      </c>
      <c r="D5893" s="5">
        <v>7.2259165243610402E-4</v>
      </c>
      <c r="E5893" s="5" t="s">
        <v>8064</v>
      </c>
      <c r="F5893" s="5" t="s">
        <v>590</v>
      </c>
      <c r="G5893" s="5">
        <v>6.9922002226655098E-4</v>
      </c>
      <c r="H5893" s="5" t="s">
        <v>8467</v>
      </c>
      <c r="I5893" s="5">
        <v>12</v>
      </c>
      <c r="J5893" s="7">
        <v>3</v>
      </c>
    </row>
    <row r="5894" spans="1:10" x14ac:dyDescent="0.3">
      <c r="A5894" s="5" t="s">
        <v>1598</v>
      </c>
      <c r="B5894" s="5" t="s">
        <v>1599</v>
      </c>
      <c r="C5894" s="6">
        <v>1.8941212461410499E-5</v>
      </c>
      <c r="D5894" s="5">
        <v>1.6598114327295299E-3</v>
      </c>
      <c r="E5894" s="5" t="s">
        <v>5427</v>
      </c>
      <c r="F5894" s="5" t="s">
        <v>758</v>
      </c>
      <c r="G5894" s="5">
        <v>1.6061262028681501E-3</v>
      </c>
      <c r="H5894" s="5" t="s">
        <v>8481</v>
      </c>
      <c r="I5894" s="5">
        <v>7</v>
      </c>
      <c r="J5894" s="7">
        <v>3</v>
      </c>
    </row>
    <row r="5895" spans="1:10" x14ac:dyDescent="0.3">
      <c r="A5895" s="5" t="s">
        <v>1582</v>
      </c>
      <c r="B5895" s="5" t="s">
        <v>1583</v>
      </c>
      <c r="C5895" s="6">
        <v>7.8574318792747893E-5</v>
      </c>
      <c r="D5895" s="5">
        <v>6.6395299379872E-3</v>
      </c>
      <c r="E5895" s="5" t="s">
        <v>8465</v>
      </c>
      <c r="F5895" s="5" t="s">
        <v>1584</v>
      </c>
      <c r="G5895" s="5">
        <v>6.4247798260987504E-3</v>
      </c>
      <c r="H5895" s="5" t="s">
        <v>8482</v>
      </c>
      <c r="I5895" s="5">
        <v>21</v>
      </c>
      <c r="J5895" s="7">
        <v>3</v>
      </c>
    </row>
    <row r="5896" spans="1:10" x14ac:dyDescent="0.3">
      <c r="A5896" s="5" t="s">
        <v>1572</v>
      </c>
      <c r="B5896" s="5" t="s">
        <v>1573</v>
      </c>
      <c r="C5896" s="6">
        <v>8.3458120554849198E-5</v>
      </c>
      <c r="D5896" s="5">
        <v>6.7706455379811696E-3</v>
      </c>
      <c r="E5896" s="5" t="s">
        <v>8069</v>
      </c>
      <c r="F5896" s="5" t="s">
        <v>1574</v>
      </c>
      <c r="G5896" s="5">
        <v>6.5516546003065498E-3</v>
      </c>
      <c r="H5896" s="5" t="s">
        <v>8483</v>
      </c>
      <c r="I5896" s="5">
        <v>16</v>
      </c>
      <c r="J5896" s="7">
        <v>3</v>
      </c>
    </row>
    <row r="5897" spans="1:10" x14ac:dyDescent="0.3">
      <c r="A5897" s="5" t="s">
        <v>1602</v>
      </c>
      <c r="B5897" s="5" t="s">
        <v>1603</v>
      </c>
      <c r="C5897" s="6">
        <v>8.5849267176430703E-5</v>
      </c>
      <c r="D5897" s="5">
        <v>6.7706455379811696E-3</v>
      </c>
      <c r="E5897" s="5" t="s">
        <v>5413</v>
      </c>
      <c r="F5897" s="5" t="s">
        <v>919</v>
      </c>
      <c r="G5897" s="5">
        <v>6.5516546003065498E-3</v>
      </c>
      <c r="H5897" s="5" t="s">
        <v>8484</v>
      </c>
      <c r="I5897" s="5">
        <v>4</v>
      </c>
      <c r="J5897" s="7">
        <v>3</v>
      </c>
    </row>
    <row r="5898" spans="1:10" x14ac:dyDescent="0.3">
      <c r="A5898" s="5" t="s">
        <v>1567</v>
      </c>
      <c r="B5898" s="5" t="s">
        <v>1568</v>
      </c>
      <c r="C5898" s="5">
        <v>1.2554151648134099E-4</v>
      </c>
      <c r="D5898" s="5">
        <v>9.5816525159629698E-3</v>
      </c>
      <c r="E5898" s="5" t="s">
        <v>8475</v>
      </c>
      <c r="F5898" s="5" t="s">
        <v>1569</v>
      </c>
      <c r="G5898" s="5">
        <v>9.2717418793519905E-3</v>
      </c>
      <c r="H5898" s="5" t="s">
        <v>8476</v>
      </c>
      <c r="I5898" s="5">
        <v>15</v>
      </c>
      <c r="J5898" s="7">
        <v>3</v>
      </c>
    </row>
    <row r="5899" spans="1:10" x14ac:dyDescent="0.3">
      <c r="A5899" s="5" t="s">
        <v>1560</v>
      </c>
      <c r="B5899" s="5" t="s">
        <v>1561</v>
      </c>
      <c r="C5899" s="5">
        <v>2.4098878698635901E-4</v>
      </c>
      <c r="D5899" s="5">
        <v>1.78181084378039E-2</v>
      </c>
      <c r="E5899" s="5" t="s">
        <v>5436</v>
      </c>
      <c r="F5899" s="5" t="s">
        <v>1562</v>
      </c>
      <c r="G5899" s="5">
        <v>1.7241796437346399E-2</v>
      </c>
      <c r="H5899" s="5" t="s">
        <v>8485</v>
      </c>
      <c r="I5899" s="5">
        <v>13</v>
      </c>
      <c r="J5899" s="7">
        <v>3</v>
      </c>
    </row>
    <row r="5900" spans="1:10" x14ac:dyDescent="0.3">
      <c r="A5900" s="5" t="s">
        <v>1578</v>
      </c>
      <c r="B5900" s="5" t="s">
        <v>1579</v>
      </c>
      <c r="C5900" s="5">
        <v>3.2141600921588E-4</v>
      </c>
      <c r="D5900" s="5">
        <v>2.3044553872871899E-2</v>
      </c>
      <c r="E5900" s="5" t="s">
        <v>5427</v>
      </c>
      <c r="F5900" s="5" t="s">
        <v>1580</v>
      </c>
      <c r="G5900" s="5">
        <v>2.2299196811628001E-2</v>
      </c>
      <c r="H5900" s="5" t="s">
        <v>8486</v>
      </c>
      <c r="I5900" s="5">
        <v>7</v>
      </c>
      <c r="J5900" s="7">
        <v>3</v>
      </c>
    </row>
    <row r="5901" spans="1:10" x14ac:dyDescent="0.3">
      <c r="A5901" s="5" t="s">
        <v>8487</v>
      </c>
      <c r="B5901" s="5" t="s">
        <v>8488</v>
      </c>
      <c r="C5901" s="5">
        <v>3.4827833207427199E-4</v>
      </c>
      <c r="D5901" s="5">
        <v>2.4236074520227299E-2</v>
      </c>
      <c r="E5901" s="5" t="s">
        <v>5413</v>
      </c>
      <c r="F5901" s="5" t="s">
        <v>479</v>
      </c>
      <c r="G5901" s="5">
        <v>2.34521787077876E-2</v>
      </c>
      <c r="H5901" s="5" t="s">
        <v>8489</v>
      </c>
      <c r="I5901" s="5">
        <v>4</v>
      </c>
      <c r="J5901" s="7">
        <v>3</v>
      </c>
    </row>
    <row r="5902" spans="1:10" x14ac:dyDescent="0.3">
      <c r="A5902" s="5" t="s">
        <v>8490</v>
      </c>
      <c r="B5902" s="5" t="s">
        <v>8491</v>
      </c>
      <c r="C5902" s="5">
        <v>4.2020663375000902E-4</v>
      </c>
      <c r="D5902" s="5">
        <v>2.84059684415006E-2</v>
      </c>
      <c r="E5902" s="5" t="s">
        <v>5413</v>
      </c>
      <c r="F5902" s="5" t="s">
        <v>1061</v>
      </c>
      <c r="G5902" s="5">
        <v>2.74872008543239E-2</v>
      </c>
      <c r="H5902" s="5" t="s">
        <v>8489</v>
      </c>
      <c r="I5902" s="5">
        <v>4</v>
      </c>
      <c r="J5902" s="7">
        <v>3</v>
      </c>
    </row>
    <row r="5903" spans="1:10" x14ac:dyDescent="0.3">
      <c r="A5903" s="5" t="s">
        <v>3065</v>
      </c>
      <c r="B5903" s="5" t="s">
        <v>3066</v>
      </c>
      <c r="C5903" s="5">
        <v>4.9334870869239004E-4</v>
      </c>
      <c r="D5903" s="5">
        <v>3.2423973465727597E-2</v>
      </c>
      <c r="E5903" s="5" t="s">
        <v>5421</v>
      </c>
      <c r="F5903" s="5" t="s">
        <v>248</v>
      </c>
      <c r="G5903" s="5">
        <v>3.1375246824735303E-2</v>
      </c>
      <c r="H5903" s="5" t="s">
        <v>8492</v>
      </c>
      <c r="I5903" s="5">
        <v>6</v>
      </c>
      <c r="J5903" s="7">
        <v>3</v>
      </c>
    </row>
    <row r="5904" spans="1:10" x14ac:dyDescent="0.3">
      <c r="A5904" s="5" t="s">
        <v>1013</v>
      </c>
      <c r="B5904" s="5" t="s">
        <v>1014</v>
      </c>
      <c r="C5904" s="5">
        <v>5.38810263088823E-4</v>
      </c>
      <c r="D5904" s="5">
        <v>3.44547319585988E-2</v>
      </c>
      <c r="E5904" s="5" t="s">
        <v>5421</v>
      </c>
      <c r="F5904" s="5" t="s">
        <v>33</v>
      </c>
      <c r="G5904" s="5">
        <v>3.3340322111470602E-2</v>
      </c>
      <c r="H5904" s="5" t="s">
        <v>8493</v>
      </c>
      <c r="I5904" s="5">
        <v>6</v>
      </c>
      <c r="J5904" s="7">
        <v>3</v>
      </c>
    </row>
    <row r="5905" spans="1:10" x14ac:dyDescent="0.3">
      <c r="A5905" s="5" t="s">
        <v>8494</v>
      </c>
      <c r="B5905" s="5" t="s">
        <v>8495</v>
      </c>
      <c r="C5905" s="5">
        <v>6.3946187920667298E-4</v>
      </c>
      <c r="D5905" s="5">
        <v>3.9814915952710202E-2</v>
      </c>
      <c r="E5905" s="5" t="s">
        <v>5421</v>
      </c>
      <c r="F5905" s="5" t="s">
        <v>4915</v>
      </c>
      <c r="G5905" s="5">
        <v>3.8527135381565498E-2</v>
      </c>
      <c r="H5905" s="5" t="s">
        <v>8496</v>
      </c>
      <c r="I5905" s="5">
        <v>6</v>
      </c>
      <c r="J5905" s="7">
        <v>3</v>
      </c>
    </row>
    <row r="5906" spans="1:10" x14ac:dyDescent="0.3">
      <c r="A5906" s="5" t="s">
        <v>8497</v>
      </c>
      <c r="B5906" s="5" t="s">
        <v>8498</v>
      </c>
      <c r="C5906" s="5">
        <v>6.6689802855444502E-4</v>
      </c>
      <c r="D5906" s="5">
        <v>4.0458480398969703E-2</v>
      </c>
      <c r="E5906" s="5" t="s">
        <v>8499</v>
      </c>
      <c r="F5906" s="5" t="s">
        <v>645</v>
      </c>
      <c r="G5906" s="5">
        <v>3.9149884267366201E-2</v>
      </c>
      <c r="H5906" s="5" t="s">
        <v>8500</v>
      </c>
      <c r="I5906" s="5">
        <v>3</v>
      </c>
      <c r="J5906" s="7">
        <v>3</v>
      </c>
    </row>
    <row r="5907" spans="1:10" x14ac:dyDescent="0.3">
      <c r="A5907" s="5" t="s">
        <v>8501</v>
      </c>
      <c r="B5907" s="5" t="s">
        <v>8502</v>
      </c>
      <c r="C5907" s="5">
        <v>6.9906097199823401E-4</v>
      </c>
      <c r="D5907" s="5">
        <v>4.1349456493695598E-2</v>
      </c>
      <c r="E5907" s="5" t="s">
        <v>5413</v>
      </c>
      <c r="F5907" s="5" t="s">
        <v>700</v>
      </c>
      <c r="G5907" s="5">
        <v>4.0012042476214697E-2</v>
      </c>
      <c r="H5907" s="5" t="s">
        <v>8489</v>
      </c>
      <c r="I5907" s="5">
        <v>4</v>
      </c>
      <c r="J5907" s="7">
        <v>3</v>
      </c>
    </row>
    <row r="5908" spans="1:10" x14ac:dyDescent="0.3">
      <c r="A5908" s="5" t="s">
        <v>8503</v>
      </c>
      <c r="B5908" s="5" t="s">
        <v>8504</v>
      </c>
      <c r="C5908" s="5">
        <v>8.1557415824683405E-4</v>
      </c>
      <c r="D5908" s="5">
        <v>4.7064596546634398E-2</v>
      </c>
      <c r="E5908" s="5" t="s">
        <v>5413</v>
      </c>
      <c r="F5908" s="5" t="s">
        <v>266</v>
      </c>
      <c r="G5908" s="5">
        <v>4.5542331044592099E-2</v>
      </c>
      <c r="H5908" s="5" t="s">
        <v>8489</v>
      </c>
      <c r="I5908" s="5">
        <v>4</v>
      </c>
      <c r="J5908" s="7">
        <v>3</v>
      </c>
    </row>
    <row r="5909" spans="1:10" x14ac:dyDescent="0.3">
      <c r="A5909" s="5" t="s">
        <v>8505</v>
      </c>
      <c r="B5909" s="5" t="s">
        <v>8506</v>
      </c>
      <c r="C5909" s="5"/>
      <c r="D5909" s="5"/>
      <c r="E5909" s="5"/>
      <c r="F5909" s="5"/>
      <c r="G5909" s="5"/>
      <c r="H5909" s="5"/>
      <c r="I5909" s="5"/>
      <c r="J5909" s="7">
        <v>1</v>
      </c>
    </row>
    <row r="5910" spans="1:10" x14ac:dyDescent="0.3">
      <c r="A5910" s="5" t="s">
        <v>2</v>
      </c>
      <c r="B5910" s="5" t="s">
        <v>3</v>
      </c>
      <c r="C5910" s="5" t="s">
        <v>4</v>
      </c>
      <c r="D5910" s="5" t="s">
        <v>5</v>
      </c>
      <c r="E5910" s="5" t="s">
        <v>6</v>
      </c>
      <c r="F5910" s="5" t="s">
        <v>7</v>
      </c>
      <c r="G5910" s="5" t="s">
        <v>8</v>
      </c>
      <c r="H5910" s="5" t="s">
        <v>9</v>
      </c>
      <c r="I5910" s="5" t="s">
        <v>10</v>
      </c>
      <c r="J5910" s="7">
        <v>2</v>
      </c>
    </row>
    <row r="5911" spans="1:10" x14ac:dyDescent="0.3">
      <c r="A5911" s="5" t="s">
        <v>544</v>
      </c>
      <c r="B5911" s="5" t="s">
        <v>545</v>
      </c>
      <c r="C5911" s="6">
        <v>7.9754891586350602E-14</v>
      </c>
      <c r="D5911" s="6">
        <v>1.1727956807772899E-10</v>
      </c>
      <c r="E5911" s="5" t="s">
        <v>497</v>
      </c>
      <c r="F5911" s="5" t="s">
        <v>248</v>
      </c>
      <c r="G5911" s="6">
        <v>1.0561226696382001E-10</v>
      </c>
      <c r="H5911" s="5" t="s">
        <v>8507</v>
      </c>
      <c r="I5911" s="5">
        <v>15</v>
      </c>
      <c r="J5911" s="7">
        <v>3</v>
      </c>
    </row>
    <row r="5912" spans="1:10" x14ac:dyDescent="0.3">
      <c r="A5912" s="5" t="s">
        <v>548</v>
      </c>
      <c r="B5912" s="5" t="s">
        <v>549</v>
      </c>
      <c r="C5912" s="6">
        <v>7.9754891586350602E-14</v>
      </c>
      <c r="D5912" s="6">
        <v>1.1727956807772899E-10</v>
      </c>
      <c r="E5912" s="5" t="s">
        <v>497</v>
      </c>
      <c r="F5912" s="5" t="s">
        <v>248</v>
      </c>
      <c r="G5912" s="6">
        <v>1.0561226696382001E-10</v>
      </c>
      <c r="H5912" s="5" t="s">
        <v>8507</v>
      </c>
      <c r="I5912" s="5">
        <v>15</v>
      </c>
      <c r="J5912" s="7">
        <v>3</v>
      </c>
    </row>
    <row r="5913" spans="1:10" x14ac:dyDescent="0.3">
      <c r="A5913" s="5" t="s">
        <v>540</v>
      </c>
      <c r="B5913" s="5" t="s">
        <v>541</v>
      </c>
      <c r="C5913" s="6">
        <v>2.20678801743179E-13</v>
      </c>
      <c r="D5913" s="6">
        <v>2.1633878530889601E-10</v>
      </c>
      <c r="E5913" s="5" t="s">
        <v>497</v>
      </c>
      <c r="F5913" s="5" t="s">
        <v>51</v>
      </c>
      <c r="G5913" s="6">
        <v>1.94816794802048E-10</v>
      </c>
      <c r="H5913" s="5" t="s">
        <v>8507</v>
      </c>
      <c r="I5913" s="5">
        <v>15</v>
      </c>
      <c r="J5913" s="7">
        <v>3</v>
      </c>
    </row>
    <row r="5914" spans="1:10" x14ac:dyDescent="0.3">
      <c r="A5914" s="5" t="s">
        <v>380</v>
      </c>
      <c r="B5914" s="5" t="s">
        <v>381</v>
      </c>
      <c r="C5914" s="6">
        <v>1.7186795875556299E-9</v>
      </c>
      <c r="D5914" s="6">
        <v>1.2636591667502799E-6</v>
      </c>
      <c r="E5914" s="5" t="s">
        <v>3565</v>
      </c>
      <c r="F5914" s="5" t="s">
        <v>382</v>
      </c>
      <c r="G5914" s="6">
        <v>1.13794680060262E-6</v>
      </c>
      <c r="H5914" s="5" t="s">
        <v>8508</v>
      </c>
      <c r="I5914" s="5">
        <v>21</v>
      </c>
      <c r="J5914" s="7">
        <v>3</v>
      </c>
    </row>
    <row r="5915" spans="1:10" x14ac:dyDescent="0.3">
      <c r="A5915" s="5" t="s">
        <v>8388</v>
      </c>
      <c r="B5915" s="5" t="s">
        <v>8389</v>
      </c>
      <c r="C5915" s="6">
        <v>1.19939454674278E-8</v>
      </c>
      <c r="D5915" s="6">
        <v>6.7977007449592999E-6</v>
      </c>
      <c r="E5915" s="5" t="s">
        <v>1600</v>
      </c>
      <c r="F5915" s="5" t="s">
        <v>281</v>
      </c>
      <c r="G5915" s="6">
        <v>6.1214463660114199E-6</v>
      </c>
      <c r="H5915" s="5" t="s">
        <v>8509</v>
      </c>
      <c r="I5915" s="5">
        <v>8</v>
      </c>
      <c r="J5915" s="7">
        <v>3</v>
      </c>
    </row>
    <row r="5916" spans="1:10" x14ac:dyDescent="0.3">
      <c r="A5916" s="5" t="s">
        <v>557</v>
      </c>
      <c r="B5916" s="5" t="s">
        <v>558</v>
      </c>
      <c r="C5916" s="6">
        <v>1.3868141608213501E-8</v>
      </c>
      <c r="D5916" s="6">
        <v>6.7977007449592999E-6</v>
      </c>
      <c r="E5916" s="5" t="s">
        <v>497</v>
      </c>
      <c r="F5916" s="5" t="s">
        <v>559</v>
      </c>
      <c r="G5916" s="6">
        <v>6.1214463660114199E-6</v>
      </c>
      <c r="H5916" s="5" t="s">
        <v>8510</v>
      </c>
      <c r="I5916" s="5">
        <v>15</v>
      </c>
      <c r="J5916" s="7">
        <v>3</v>
      </c>
    </row>
    <row r="5917" spans="1:10" x14ac:dyDescent="0.3">
      <c r="A5917" s="5" t="s">
        <v>584</v>
      </c>
      <c r="B5917" s="5" t="s">
        <v>585</v>
      </c>
      <c r="C5917" s="6">
        <v>2.88186273550838E-8</v>
      </c>
      <c r="D5917" s="6">
        <v>1.2107940435900199E-5</v>
      </c>
      <c r="E5917" s="5" t="s">
        <v>1596</v>
      </c>
      <c r="F5917" s="5" t="s">
        <v>586</v>
      </c>
      <c r="G5917" s="6">
        <v>1.0903408485021199E-5</v>
      </c>
      <c r="H5917" s="5" t="s">
        <v>8511</v>
      </c>
      <c r="I5917" s="5">
        <v>20</v>
      </c>
      <c r="J5917" s="7">
        <v>3</v>
      </c>
    </row>
    <row r="5918" spans="1:10" x14ac:dyDescent="0.3">
      <c r="A5918" s="5" t="s">
        <v>2640</v>
      </c>
      <c r="B5918" s="5" t="s">
        <v>2641</v>
      </c>
      <c r="C5918" s="6">
        <v>1.03884853710487E-7</v>
      </c>
      <c r="D5918" s="6">
        <v>3.7698419097179897E-5</v>
      </c>
      <c r="E5918" s="5" t="s">
        <v>497</v>
      </c>
      <c r="F5918" s="5" t="s">
        <v>857</v>
      </c>
      <c r="G5918" s="6">
        <v>3.3948074392349398E-5</v>
      </c>
      <c r="H5918" s="5" t="s">
        <v>8512</v>
      </c>
      <c r="I5918" s="5">
        <v>15</v>
      </c>
      <c r="J5918" s="7">
        <v>3</v>
      </c>
    </row>
    <row r="5919" spans="1:10" x14ac:dyDescent="0.3">
      <c r="A5919" s="5" t="s">
        <v>8384</v>
      </c>
      <c r="B5919" s="5" t="s">
        <v>8385</v>
      </c>
      <c r="C5919" s="6">
        <v>1.15364084282427E-7</v>
      </c>
      <c r="D5919" s="6">
        <v>3.7698419097179897E-5</v>
      </c>
      <c r="E5919" s="5" t="s">
        <v>487</v>
      </c>
      <c r="F5919" s="5" t="s">
        <v>1020</v>
      </c>
      <c r="G5919" s="6">
        <v>3.3948074392349398E-5</v>
      </c>
      <c r="H5919" s="5" t="s">
        <v>8513</v>
      </c>
      <c r="I5919" s="5">
        <v>7</v>
      </c>
      <c r="J5919" s="7">
        <v>3</v>
      </c>
    </row>
    <row r="5920" spans="1:10" x14ac:dyDescent="0.3">
      <c r="A5920" s="5" t="s">
        <v>5053</v>
      </c>
      <c r="B5920" s="5" t="s">
        <v>5054</v>
      </c>
      <c r="C5920" s="6">
        <v>2.9499561953649899E-7</v>
      </c>
      <c r="D5920" s="6">
        <v>8.4205974808852993E-5</v>
      </c>
      <c r="E5920" s="5" t="s">
        <v>427</v>
      </c>
      <c r="F5920" s="5" t="s">
        <v>5055</v>
      </c>
      <c r="G5920" s="6">
        <v>7.5828927725647897E-5</v>
      </c>
      <c r="H5920" s="5" t="s">
        <v>8514</v>
      </c>
      <c r="I5920" s="5">
        <v>19</v>
      </c>
      <c r="J5920" s="7">
        <v>3</v>
      </c>
    </row>
    <row r="5921" spans="1:10" x14ac:dyDescent="0.3">
      <c r="A5921" s="5" t="s">
        <v>5037</v>
      </c>
      <c r="B5921" s="5" t="s">
        <v>5038</v>
      </c>
      <c r="C5921" s="6">
        <v>3.1494924273967401E-7</v>
      </c>
      <c r="D5921" s="6">
        <v>8.4205974808852993E-5</v>
      </c>
      <c r="E5921" s="5" t="s">
        <v>4623</v>
      </c>
      <c r="F5921" s="5" t="s">
        <v>5040</v>
      </c>
      <c r="G5921" s="6">
        <v>7.5828927725647897E-5</v>
      </c>
      <c r="H5921" s="5" t="s">
        <v>8515</v>
      </c>
      <c r="I5921" s="5">
        <v>24</v>
      </c>
      <c r="J5921" s="7">
        <v>3</v>
      </c>
    </row>
    <row r="5922" spans="1:10" x14ac:dyDescent="0.3">
      <c r="A5922" s="5" t="s">
        <v>5042</v>
      </c>
      <c r="B5922" s="5" t="s">
        <v>5043</v>
      </c>
      <c r="C5922" s="6">
        <v>5.4093106131247405E-7</v>
      </c>
      <c r="D5922" s="5">
        <v>1.3257318760999899E-4</v>
      </c>
      <c r="E5922" s="5" t="s">
        <v>3551</v>
      </c>
      <c r="F5922" s="5" t="s">
        <v>3085</v>
      </c>
      <c r="G5922" s="5">
        <v>1.19384434233525E-4</v>
      </c>
      <c r="H5922" s="5" t="s">
        <v>8516</v>
      </c>
      <c r="I5922" s="5">
        <v>25</v>
      </c>
      <c r="J5922" s="7">
        <v>3</v>
      </c>
    </row>
    <row r="5923" spans="1:10" x14ac:dyDescent="0.3">
      <c r="A5923" s="5" t="s">
        <v>580</v>
      </c>
      <c r="B5923" s="5" t="s">
        <v>581</v>
      </c>
      <c r="C5923" s="6">
        <v>9.9736269316002999E-7</v>
      </c>
      <c r="D5923" s="5">
        <v>2.2563412927566499E-4</v>
      </c>
      <c r="E5923" s="5" t="s">
        <v>487</v>
      </c>
      <c r="F5923" s="5" t="s">
        <v>474</v>
      </c>
      <c r="G5923" s="5">
        <v>2.0318741182110401E-4</v>
      </c>
      <c r="H5923" s="5" t="s">
        <v>8517</v>
      </c>
      <c r="I5923" s="5">
        <v>7</v>
      </c>
      <c r="J5923" s="7">
        <v>3</v>
      </c>
    </row>
    <row r="5924" spans="1:10" x14ac:dyDescent="0.3">
      <c r="A5924" s="5" t="s">
        <v>318</v>
      </c>
      <c r="B5924" s="5" t="s">
        <v>319</v>
      </c>
      <c r="C5924" s="6">
        <v>2.1407877273400701E-6</v>
      </c>
      <c r="D5924" s="5">
        <v>4.4971833615051101E-4</v>
      </c>
      <c r="E5924" s="5" t="s">
        <v>457</v>
      </c>
      <c r="F5924" s="5" t="s">
        <v>320</v>
      </c>
      <c r="G5924" s="5">
        <v>4.04979091878769E-4</v>
      </c>
      <c r="H5924" s="5" t="s">
        <v>8518</v>
      </c>
      <c r="I5924" s="5">
        <v>9</v>
      </c>
      <c r="J5924" s="7">
        <v>3</v>
      </c>
    </row>
    <row r="5925" spans="1:10" x14ac:dyDescent="0.3">
      <c r="A5925" s="5" t="s">
        <v>2654</v>
      </c>
      <c r="B5925" s="5" t="s">
        <v>2655</v>
      </c>
      <c r="C5925" s="6">
        <v>2.58415255414155E-6</v>
      </c>
      <c r="D5925" s="5">
        <v>4.75293503149052E-4</v>
      </c>
      <c r="E5925" s="5" t="s">
        <v>1594</v>
      </c>
      <c r="F5925" s="5" t="s">
        <v>104</v>
      </c>
      <c r="G5925" s="5">
        <v>4.2800996937061001E-4</v>
      </c>
      <c r="H5925" s="5" t="s">
        <v>8519</v>
      </c>
      <c r="I5925" s="5">
        <v>16</v>
      </c>
      <c r="J5925" s="7">
        <v>3</v>
      </c>
    </row>
    <row r="5926" spans="1:10" x14ac:dyDescent="0.3">
      <c r="A5926" s="5" t="s">
        <v>2644</v>
      </c>
      <c r="B5926" s="5" t="s">
        <v>2645</v>
      </c>
      <c r="C5926" s="6">
        <v>2.6814750799117598E-6</v>
      </c>
      <c r="D5926" s="5">
        <v>4.75293503149052E-4</v>
      </c>
      <c r="E5926" s="5" t="s">
        <v>1575</v>
      </c>
      <c r="F5926" s="5" t="s">
        <v>348</v>
      </c>
      <c r="G5926" s="5">
        <v>4.2800996937061001E-4</v>
      </c>
      <c r="H5926" s="5" t="s">
        <v>8520</v>
      </c>
      <c r="I5926" s="5">
        <v>13</v>
      </c>
      <c r="J5926" s="7">
        <v>3</v>
      </c>
    </row>
    <row r="5927" spans="1:10" x14ac:dyDescent="0.3">
      <c r="A5927" s="5" t="s">
        <v>567</v>
      </c>
      <c r="B5927" s="5" t="s">
        <v>568</v>
      </c>
      <c r="C5927" s="6">
        <v>2.9045899409017801E-6</v>
      </c>
      <c r="D5927" s="5">
        <v>4.75293503149052E-4</v>
      </c>
      <c r="E5927" s="5" t="s">
        <v>497</v>
      </c>
      <c r="F5927" s="5" t="s">
        <v>570</v>
      </c>
      <c r="G5927" s="5">
        <v>4.2800996937061001E-4</v>
      </c>
      <c r="H5927" s="5" t="s">
        <v>8510</v>
      </c>
      <c r="I5927" s="5">
        <v>15</v>
      </c>
      <c r="J5927" s="7">
        <v>3</v>
      </c>
    </row>
    <row r="5928" spans="1:10" x14ac:dyDescent="0.3">
      <c r="A5928" s="5" t="s">
        <v>349</v>
      </c>
      <c r="B5928" s="5" t="s">
        <v>350</v>
      </c>
      <c r="C5928" s="6">
        <v>2.9089707775188498E-6</v>
      </c>
      <c r="D5928" s="5">
        <v>4.75293503149052E-4</v>
      </c>
      <c r="E5928" s="5" t="s">
        <v>442</v>
      </c>
      <c r="F5928" s="5" t="s">
        <v>351</v>
      </c>
      <c r="G5928" s="5">
        <v>4.2800996937061001E-4</v>
      </c>
      <c r="H5928" s="5" t="s">
        <v>8521</v>
      </c>
      <c r="I5928" s="5">
        <v>14</v>
      </c>
      <c r="J5928" s="7">
        <v>3</v>
      </c>
    </row>
    <row r="5929" spans="1:10" x14ac:dyDescent="0.3">
      <c r="A5929" s="5" t="s">
        <v>572</v>
      </c>
      <c r="B5929" s="5" t="s">
        <v>573</v>
      </c>
      <c r="C5929" s="6">
        <v>3.71724349677773E-6</v>
      </c>
      <c r="D5929" s="5">
        <v>5.7539016442227902E-4</v>
      </c>
      <c r="E5929" s="5" t="s">
        <v>475</v>
      </c>
      <c r="F5929" s="5" t="s">
        <v>494</v>
      </c>
      <c r="G5929" s="5">
        <v>5.1814873340126199E-4</v>
      </c>
      <c r="H5929" s="5" t="s">
        <v>8522</v>
      </c>
      <c r="I5929" s="5">
        <v>11</v>
      </c>
      <c r="J5929" s="7">
        <v>3</v>
      </c>
    </row>
    <row r="5930" spans="1:10" x14ac:dyDescent="0.3">
      <c r="A5930" s="5" t="s">
        <v>8523</v>
      </c>
      <c r="B5930" s="5" t="s">
        <v>8524</v>
      </c>
      <c r="C5930" s="6">
        <v>6.2355211809717298E-6</v>
      </c>
      <c r="D5930" s="5">
        <v>9.1693338966189301E-4</v>
      </c>
      <c r="E5930" s="5" t="s">
        <v>457</v>
      </c>
      <c r="F5930" s="5" t="s">
        <v>1244</v>
      </c>
      <c r="G5930" s="5">
        <v>8.2571427849078302E-4</v>
      </c>
      <c r="H5930" s="5" t="s">
        <v>8525</v>
      </c>
      <c r="I5930" s="5">
        <v>9</v>
      </c>
      <c r="J5930" s="7">
        <v>3</v>
      </c>
    </row>
    <row r="5931" spans="1:10" x14ac:dyDescent="0.3">
      <c r="A5931" s="5" t="s">
        <v>8526</v>
      </c>
      <c r="B5931" s="5" t="s">
        <v>8527</v>
      </c>
      <c r="C5931" s="6">
        <v>1.2568026369813601E-5</v>
      </c>
      <c r="D5931" s="5">
        <v>1.76012216922009E-3</v>
      </c>
      <c r="E5931" s="5" t="s">
        <v>475</v>
      </c>
      <c r="F5931" s="5" t="s">
        <v>3411</v>
      </c>
      <c r="G5931" s="5">
        <v>1.58502026799254E-3</v>
      </c>
      <c r="H5931" s="5" t="s">
        <v>8528</v>
      </c>
      <c r="I5931" s="5">
        <v>11</v>
      </c>
      <c r="J5931" s="7">
        <v>3</v>
      </c>
    </row>
    <row r="5932" spans="1:10" x14ac:dyDescent="0.3">
      <c r="A5932" s="5" t="s">
        <v>2268</v>
      </c>
      <c r="B5932" s="5" t="s">
        <v>2269</v>
      </c>
      <c r="C5932" s="6">
        <v>1.5510403755762299E-5</v>
      </c>
      <c r="D5932" s="5">
        <v>2.0734589748044002E-3</v>
      </c>
      <c r="E5932" s="5" t="s">
        <v>1600</v>
      </c>
      <c r="F5932" s="5" t="s">
        <v>51</v>
      </c>
      <c r="G5932" s="5">
        <v>1.8671854473444E-3</v>
      </c>
      <c r="H5932" s="5" t="s">
        <v>8529</v>
      </c>
      <c r="I5932" s="5">
        <v>8</v>
      </c>
      <c r="J5932" s="7">
        <v>3</v>
      </c>
    </row>
    <row r="5933" spans="1:10" x14ac:dyDescent="0.3">
      <c r="A5933" s="5" t="s">
        <v>361</v>
      </c>
      <c r="B5933" s="5" t="s">
        <v>362</v>
      </c>
      <c r="C5933" s="6">
        <v>1.8356120046657899E-5</v>
      </c>
      <c r="D5933" s="5">
        <v>2.32913341105794E-3</v>
      </c>
      <c r="E5933" s="5" t="s">
        <v>422</v>
      </c>
      <c r="F5933" s="5" t="s">
        <v>364</v>
      </c>
      <c r="G5933" s="5">
        <v>2.0974246719596898E-3</v>
      </c>
      <c r="H5933" s="5" t="s">
        <v>8530</v>
      </c>
      <c r="I5933" s="5">
        <v>22</v>
      </c>
      <c r="J5933" s="7">
        <v>3</v>
      </c>
    </row>
    <row r="5934" spans="1:10" x14ac:dyDescent="0.3">
      <c r="A5934" s="5" t="s">
        <v>5808</v>
      </c>
      <c r="B5934" s="5" t="s">
        <v>5809</v>
      </c>
      <c r="C5934" s="6">
        <v>1.90068690463756E-5</v>
      </c>
      <c r="D5934" s="5">
        <v>2.32913341105794E-3</v>
      </c>
      <c r="E5934" s="5" t="s">
        <v>480</v>
      </c>
      <c r="F5934" s="5" t="s">
        <v>244</v>
      </c>
      <c r="G5934" s="5">
        <v>2.0974246719596898E-3</v>
      </c>
      <c r="H5934" s="5" t="s">
        <v>8531</v>
      </c>
      <c r="I5934" s="5">
        <v>10</v>
      </c>
      <c r="J5934" s="7">
        <v>3</v>
      </c>
    </row>
    <row r="5935" spans="1:10" x14ac:dyDescent="0.3">
      <c r="A5935" s="5" t="s">
        <v>561</v>
      </c>
      <c r="B5935" s="5" t="s">
        <v>562</v>
      </c>
      <c r="C5935" s="6">
        <v>1.98331235973689E-5</v>
      </c>
      <c r="D5935" s="5">
        <v>2.3331686599944701E-3</v>
      </c>
      <c r="E5935" s="5" t="s">
        <v>487</v>
      </c>
      <c r="F5935" s="5" t="s">
        <v>153</v>
      </c>
      <c r="G5935" s="5">
        <v>2.1010584829886298E-3</v>
      </c>
      <c r="H5935" s="5" t="s">
        <v>8517</v>
      </c>
      <c r="I5935" s="5">
        <v>7</v>
      </c>
      <c r="J5935" s="7">
        <v>3</v>
      </c>
    </row>
    <row r="5936" spans="1:10" x14ac:dyDescent="0.3">
      <c r="A5936" s="5" t="s">
        <v>2248</v>
      </c>
      <c r="B5936" s="5" t="s">
        <v>2249</v>
      </c>
      <c r="C5936" s="6">
        <v>2.3659478925325201E-5</v>
      </c>
      <c r="D5936" s="5">
        <v>2.67625105843775E-3</v>
      </c>
      <c r="E5936" s="5" t="s">
        <v>3565</v>
      </c>
      <c r="F5936" s="5" t="s">
        <v>2251</v>
      </c>
      <c r="G5936" s="5">
        <v>2.4100100800047899E-3</v>
      </c>
      <c r="H5936" s="5" t="s">
        <v>8532</v>
      </c>
      <c r="I5936" s="5">
        <v>21</v>
      </c>
      <c r="J5936" s="7">
        <v>3</v>
      </c>
    </row>
    <row r="5937" spans="1:10" x14ac:dyDescent="0.3">
      <c r="A5937" s="5" t="s">
        <v>8533</v>
      </c>
      <c r="B5937" s="5" t="s">
        <v>8534</v>
      </c>
      <c r="C5937" s="6">
        <v>2.6490476026997099E-5</v>
      </c>
      <c r="D5937" s="5">
        <v>2.8854996294592102E-3</v>
      </c>
      <c r="E5937" s="5" t="s">
        <v>1615</v>
      </c>
      <c r="F5937" s="5" t="s">
        <v>645</v>
      </c>
      <c r="G5937" s="5">
        <v>2.5984420149678302E-3</v>
      </c>
      <c r="H5937" s="5" t="s">
        <v>8535</v>
      </c>
      <c r="I5937" s="5">
        <v>4</v>
      </c>
      <c r="J5937" s="7">
        <v>3</v>
      </c>
    </row>
    <row r="5938" spans="1:10" x14ac:dyDescent="0.3">
      <c r="A5938" s="5" t="s">
        <v>8536</v>
      </c>
      <c r="B5938" s="5" t="s">
        <v>8537</v>
      </c>
      <c r="C5938" s="6">
        <v>4.0828464332148899E-5</v>
      </c>
      <c r="D5938" s="5">
        <v>4.1405694345120602E-3</v>
      </c>
      <c r="E5938" s="5" t="s">
        <v>480</v>
      </c>
      <c r="F5938" s="5" t="s">
        <v>161</v>
      </c>
      <c r="G5938" s="5">
        <v>3.7286539477200198E-3</v>
      </c>
      <c r="H5938" s="5" t="s">
        <v>8538</v>
      </c>
      <c r="I5938" s="5">
        <v>10</v>
      </c>
      <c r="J5938" s="7">
        <v>3</v>
      </c>
    </row>
    <row r="5939" spans="1:10" x14ac:dyDescent="0.3">
      <c r="A5939" s="5" t="s">
        <v>366</v>
      </c>
      <c r="B5939" s="5" t="s">
        <v>367</v>
      </c>
      <c r="C5939" s="6">
        <v>4.0828464332148899E-5</v>
      </c>
      <c r="D5939" s="5">
        <v>4.1405694345120602E-3</v>
      </c>
      <c r="E5939" s="5" t="s">
        <v>480</v>
      </c>
      <c r="F5939" s="5" t="s">
        <v>161</v>
      </c>
      <c r="G5939" s="5">
        <v>3.7286539477200198E-3</v>
      </c>
      <c r="H5939" s="5" t="s">
        <v>8539</v>
      </c>
      <c r="I5939" s="5">
        <v>10</v>
      </c>
      <c r="J5939" s="7">
        <v>3</v>
      </c>
    </row>
    <row r="5940" spans="1:10" x14ac:dyDescent="0.3">
      <c r="A5940" s="5" t="s">
        <v>2356</v>
      </c>
      <c r="B5940" s="5" t="s">
        <v>2357</v>
      </c>
      <c r="C5940" s="6">
        <v>5.0747011766796102E-5</v>
      </c>
      <c r="D5940" s="5">
        <v>4.9748987202049098E-3</v>
      </c>
      <c r="E5940" s="5" t="s">
        <v>1594</v>
      </c>
      <c r="F5940" s="5" t="s">
        <v>2212</v>
      </c>
      <c r="G5940" s="5">
        <v>4.4799818107108501E-3</v>
      </c>
      <c r="H5940" s="5" t="s">
        <v>8540</v>
      </c>
      <c r="I5940" s="5">
        <v>16</v>
      </c>
      <c r="J5940" s="7">
        <v>3</v>
      </c>
    </row>
    <row r="5941" spans="1:10" x14ac:dyDescent="0.3">
      <c r="A5941" s="5" t="s">
        <v>333</v>
      </c>
      <c r="B5941" s="5" t="s">
        <v>334</v>
      </c>
      <c r="C5941" s="6">
        <v>5.26188581832975E-5</v>
      </c>
      <c r="D5941" s="5">
        <v>4.9920019973251004E-3</v>
      </c>
      <c r="E5941" s="5" t="s">
        <v>475</v>
      </c>
      <c r="F5941" s="5" t="s">
        <v>335</v>
      </c>
      <c r="G5941" s="5">
        <v>4.49538360574454E-3</v>
      </c>
      <c r="H5941" s="5" t="s">
        <v>8541</v>
      </c>
      <c r="I5941" s="5">
        <v>11</v>
      </c>
      <c r="J5941" s="7">
        <v>3</v>
      </c>
    </row>
    <row r="5942" spans="1:10" x14ac:dyDescent="0.3">
      <c r="A5942" s="5" t="s">
        <v>550</v>
      </c>
      <c r="B5942" s="5" t="s">
        <v>551</v>
      </c>
      <c r="C5942" s="6">
        <v>6.0849981182707199E-5</v>
      </c>
      <c r="D5942" s="5">
        <v>5.5924935830731796E-3</v>
      </c>
      <c r="E5942" s="5" t="s">
        <v>487</v>
      </c>
      <c r="F5942" s="5" t="s">
        <v>553</v>
      </c>
      <c r="G5942" s="5">
        <v>5.0361366005161603E-3</v>
      </c>
      <c r="H5942" s="5" t="s">
        <v>8517</v>
      </c>
      <c r="I5942" s="5">
        <v>7</v>
      </c>
      <c r="J5942" s="7">
        <v>3</v>
      </c>
    </row>
    <row r="5943" spans="1:10" x14ac:dyDescent="0.3">
      <c r="A5943" s="5" t="s">
        <v>576</v>
      </c>
      <c r="B5943" s="5" t="s">
        <v>577</v>
      </c>
      <c r="C5943" s="6">
        <v>6.80245838188538E-5</v>
      </c>
      <c r="D5943" s="5">
        <v>5.9863763811195203E-3</v>
      </c>
      <c r="E5943" s="5" t="s">
        <v>457</v>
      </c>
      <c r="F5943" s="5" t="s">
        <v>578</v>
      </c>
      <c r="G5943" s="5">
        <v>5.3908348305791798E-3</v>
      </c>
      <c r="H5943" s="5" t="s">
        <v>8542</v>
      </c>
      <c r="I5943" s="5">
        <v>9</v>
      </c>
      <c r="J5943" s="7">
        <v>3</v>
      </c>
    </row>
    <row r="5944" spans="1:10" x14ac:dyDescent="0.3">
      <c r="A5944" s="5" t="s">
        <v>7394</v>
      </c>
      <c r="B5944" s="5" t="s">
        <v>7395</v>
      </c>
      <c r="C5944" s="6">
        <v>7.1185191968163198E-5</v>
      </c>
      <c r="D5944" s="5">
        <v>5.9863763811195203E-3</v>
      </c>
      <c r="E5944" s="5" t="s">
        <v>480</v>
      </c>
      <c r="F5944" s="5" t="s">
        <v>3411</v>
      </c>
      <c r="G5944" s="5">
        <v>5.3908348305791798E-3</v>
      </c>
      <c r="H5944" s="5" t="s">
        <v>8543</v>
      </c>
      <c r="I5944" s="5">
        <v>10</v>
      </c>
      <c r="J5944" s="7">
        <v>3</v>
      </c>
    </row>
    <row r="5945" spans="1:10" x14ac:dyDescent="0.3">
      <c r="A5945" s="5" t="s">
        <v>322</v>
      </c>
      <c r="B5945" s="5" t="s">
        <v>323</v>
      </c>
      <c r="C5945" s="6">
        <v>7.1242153464530099E-5</v>
      </c>
      <c r="D5945" s="5">
        <v>5.9863763811195203E-3</v>
      </c>
      <c r="E5945" s="5" t="s">
        <v>475</v>
      </c>
      <c r="F5945" s="5" t="s">
        <v>324</v>
      </c>
      <c r="G5945" s="5">
        <v>5.3908348305791798E-3</v>
      </c>
      <c r="H5945" s="5" t="s">
        <v>8541</v>
      </c>
      <c r="I5945" s="5">
        <v>11</v>
      </c>
      <c r="J5945" s="7">
        <v>3</v>
      </c>
    </row>
    <row r="5946" spans="1:10" x14ac:dyDescent="0.3">
      <c r="A5946" s="5" t="s">
        <v>346</v>
      </c>
      <c r="B5946" s="5" t="s">
        <v>347</v>
      </c>
      <c r="C5946" s="6">
        <v>7.5577078397496596E-5</v>
      </c>
      <c r="D5946" s="5">
        <v>6.1742274324177102E-3</v>
      </c>
      <c r="E5946" s="5" t="s">
        <v>475</v>
      </c>
      <c r="F5946" s="5" t="s">
        <v>348</v>
      </c>
      <c r="G5946" s="5">
        <v>5.5599979312310399E-3</v>
      </c>
      <c r="H5946" s="5" t="s">
        <v>8541</v>
      </c>
      <c r="I5946" s="5">
        <v>11</v>
      </c>
      <c r="J5946" s="7">
        <v>3</v>
      </c>
    </row>
    <row r="5947" spans="1:10" x14ac:dyDescent="0.3">
      <c r="A5947" s="5" t="s">
        <v>355</v>
      </c>
      <c r="B5947" s="5" t="s">
        <v>356</v>
      </c>
      <c r="C5947" s="6">
        <v>8.7145865150239799E-5</v>
      </c>
      <c r="D5947" s="5">
        <v>6.9159960939620601E-3</v>
      </c>
      <c r="E5947" s="5" t="s">
        <v>427</v>
      </c>
      <c r="F5947" s="5" t="s">
        <v>357</v>
      </c>
      <c r="G5947" s="5">
        <v>6.22797336115841E-3</v>
      </c>
      <c r="H5947" s="5" t="s">
        <v>8544</v>
      </c>
      <c r="I5947" s="5">
        <v>19</v>
      </c>
      <c r="J5947" s="7">
        <v>3</v>
      </c>
    </row>
    <row r="5948" spans="1:10" x14ac:dyDescent="0.3">
      <c r="A5948" s="5" t="s">
        <v>5667</v>
      </c>
      <c r="B5948" s="5" t="s">
        <v>5668</v>
      </c>
      <c r="C5948" s="6">
        <v>8.9603868856208201E-5</v>
      </c>
      <c r="D5948" s="5">
        <v>6.9159960939620601E-3</v>
      </c>
      <c r="E5948" s="5" t="s">
        <v>442</v>
      </c>
      <c r="F5948" s="5" t="s">
        <v>4751</v>
      </c>
      <c r="G5948" s="5">
        <v>6.22797336115841E-3</v>
      </c>
      <c r="H5948" s="5" t="s">
        <v>8545</v>
      </c>
      <c r="I5948" s="5">
        <v>14</v>
      </c>
      <c r="J5948" s="7">
        <v>3</v>
      </c>
    </row>
    <row r="5949" spans="1:10" x14ac:dyDescent="0.3">
      <c r="A5949" s="5" t="s">
        <v>2224</v>
      </c>
      <c r="B5949" s="5" t="s">
        <v>2225</v>
      </c>
      <c r="C5949" s="6">
        <v>9.1711610902590996E-5</v>
      </c>
      <c r="D5949" s="5">
        <v>6.9159960939620601E-3</v>
      </c>
      <c r="E5949" s="5" t="s">
        <v>1594</v>
      </c>
      <c r="F5949" s="5" t="s">
        <v>2226</v>
      </c>
      <c r="G5949" s="5">
        <v>6.22797336115841E-3</v>
      </c>
      <c r="H5949" s="5" t="s">
        <v>8546</v>
      </c>
      <c r="I5949" s="5">
        <v>16</v>
      </c>
      <c r="J5949" s="7">
        <v>3</v>
      </c>
    </row>
    <row r="5950" spans="1:10" x14ac:dyDescent="0.3">
      <c r="A5950" s="5" t="s">
        <v>337</v>
      </c>
      <c r="B5950" s="5" t="s">
        <v>338</v>
      </c>
      <c r="C5950" s="6">
        <v>9.5024141250324198E-5</v>
      </c>
      <c r="D5950" s="5">
        <v>6.9866499854300901E-3</v>
      </c>
      <c r="E5950" s="5" t="s">
        <v>437</v>
      </c>
      <c r="F5950" s="5" t="s">
        <v>339</v>
      </c>
      <c r="G5950" s="5">
        <v>6.2915984048898897E-3</v>
      </c>
      <c r="H5950" s="5" t="s">
        <v>8547</v>
      </c>
      <c r="I5950" s="5">
        <v>18</v>
      </c>
      <c r="J5950" s="7">
        <v>3</v>
      </c>
    </row>
    <row r="5951" spans="1:10" x14ac:dyDescent="0.3">
      <c r="A5951" s="5" t="s">
        <v>2649</v>
      </c>
      <c r="B5951" s="5" t="s">
        <v>2650</v>
      </c>
      <c r="C5951" s="5">
        <v>1.10017235251061E-4</v>
      </c>
      <c r="D5951" s="5">
        <v>7.50844412023102E-3</v>
      </c>
      <c r="E5951" s="5" t="s">
        <v>1600</v>
      </c>
      <c r="F5951" s="5" t="s">
        <v>142</v>
      </c>
      <c r="G5951" s="5">
        <v>6.7614829923589304E-3</v>
      </c>
      <c r="H5951" s="5" t="s">
        <v>8548</v>
      </c>
      <c r="I5951" s="5">
        <v>8</v>
      </c>
      <c r="J5951" s="7">
        <v>3</v>
      </c>
    </row>
    <row r="5952" spans="1:10" x14ac:dyDescent="0.3">
      <c r="A5952" s="5" t="s">
        <v>2652</v>
      </c>
      <c r="B5952" s="5" t="s">
        <v>2653</v>
      </c>
      <c r="C5952" s="5">
        <v>1.10017235251061E-4</v>
      </c>
      <c r="D5952" s="5">
        <v>7.50844412023102E-3</v>
      </c>
      <c r="E5952" s="5" t="s">
        <v>1600</v>
      </c>
      <c r="F5952" s="5" t="s">
        <v>142</v>
      </c>
      <c r="G5952" s="5">
        <v>6.7614829923589304E-3</v>
      </c>
      <c r="H5952" s="5" t="s">
        <v>8548</v>
      </c>
      <c r="I5952" s="5">
        <v>8</v>
      </c>
      <c r="J5952" s="7">
        <v>3</v>
      </c>
    </row>
    <row r="5953" spans="1:10" x14ac:dyDescent="0.3">
      <c r="A5953" s="5" t="s">
        <v>384</v>
      </c>
      <c r="B5953" s="5" t="s">
        <v>385</v>
      </c>
      <c r="C5953" s="5">
        <v>1.11772773176622E-4</v>
      </c>
      <c r="D5953" s="5">
        <v>7.50844412023102E-3</v>
      </c>
      <c r="E5953" s="5" t="s">
        <v>480</v>
      </c>
      <c r="F5953" s="5" t="s">
        <v>386</v>
      </c>
      <c r="G5953" s="5">
        <v>6.7614829923589304E-3</v>
      </c>
      <c r="H5953" s="5" t="s">
        <v>8539</v>
      </c>
      <c r="I5953" s="5">
        <v>10</v>
      </c>
      <c r="J5953" s="7">
        <v>3</v>
      </c>
    </row>
    <row r="5954" spans="1:10" x14ac:dyDescent="0.3">
      <c r="A5954" s="5" t="s">
        <v>343</v>
      </c>
      <c r="B5954" s="5" t="s">
        <v>344</v>
      </c>
      <c r="C5954" s="5">
        <v>1.12333064022497E-4</v>
      </c>
      <c r="D5954" s="5">
        <v>7.50844412023102E-3</v>
      </c>
      <c r="E5954" s="5" t="s">
        <v>437</v>
      </c>
      <c r="F5954" s="5" t="s">
        <v>345</v>
      </c>
      <c r="G5954" s="5">
        <v>6.7614829923589304E-3</v>
      </c>
      <c r="H5954" s="5" t="s">
        <v>8547</v>
      </c>
      <c r="I5954" s="5">
        <v>18</v>
      </c>
      <c r="J5954" s="7">
        <v>3</v>
      </c>
    </row>
    <row r="5955" spans="1:10" x14ac:dyDescent="0.3">
      <c r="A5955" s="5" t="s">
        <v>2311</v>
      </c>
      <c r="B5955" s="5" t="s">
        <v>2312</v>
      </c>
      <c r="C5955" s="5">
        <v>1.1952297939996199E-4</v>
      </c>
      <c r="D5955" s="5">
        <v>7.81149072033974E-3</v>
      </c>
      <c r="E5955" s="5" t="s">
        <v>1600</v>
      </c>
      <c r="F5955" s="5" t="s">
        <v>1357</v>
      </c>
      <c r="G5955" s="5">
        <v>7.0343816648024398E-3</v>
      </c>
      <c r="H5955" s="5" t="s">
        <v>8529</v>
      </c>
      <c r="I5955" s="5">
        <v>8</v>
      </c>
      <c r="J5955" s="7">
        <v>3</v>
      </c>
    </row>
    <row r="5956" spans="1:10" x14ac:dyDescent="0.3">
      <c r="A5956" s="5" t="s">
        <v>495</v>
      </c>
      <c r="B5956" s="5" t="s">
        <v>496</v>
      </c>
      <c r="C5956" s="5">
        <v>1.4280888505719999E-4</v>
      </c>
      <c r="D5956" s="5">
        <v>9.1304550207222807E-3</v>
      </c>
      <c r="E5956" s="5" t="s">
        <v>497</v>
      </c>
      <c r="F5956" s="5" t="s">
        <v>498</v>
      </c>
      <c r="G5956" s="5">
        <v>8.2221316888767704E-3</v>
      </c>
      <c r="H5956" s="5" t="s">
        <v>8549</v>
      </c>
      <c r="I5956" s="5">
        <v>15</v>
      </c>
      <c r="J5956" s="7">
        <v>3</v>
      </c>
    </row>
    <row r="5957" spans="1:10" x14ac:dyDescent="0.3">
      <c r="A5957" s="5" t="s">
        <v>8397</v>
      </c>
      <c r="B5957" s="5" t="s">
        <v>8398</v>
      </c>
      <c r="C5957" s="5">
        <v>1.76816859165219E-4</v>
      </c>
      <c r="D5957" s="5">
        <v>1.10642209107427E-2</v>
      </c>
      <c r="E5957" s="5" t="s">
        <v>452</v>
      </c>
      <c r="F5957" s="5" t="s">
        <v>751</v>
      </c>
      <c r="G5957" s="5">
        <v>9.9635211121991106E-3</v>
      </c>
      <c r="H5957" s="5" t="s">
        <v>8550</v>
      </c>
      <c r="I5957" s="5">
        <v>5</v>
      </c>
      <c r="J5957" s="7">
        <v>3</v>
      </c>
    </row>
    <row r="5958" spans="1:10" x14ac:dyDescent="0.3">
      <c r="A5958" s="5" t="s">
        <v>7251</v>
      </c>
      <c r="B5958" s="5" t="s">
        <v>7252</v>
      </c>
      <c r="C5958" s="5">
        <v>1.83836637484183E-4</v>
      </c>
      <c r="D5958" s="5">
        <v>1.12638239758538E-2</v>
      </c>
      <c r="E5958" s="5" t="s">
        <v>457</v>
      </c>
      <c r="F5958" s="5" t="s">
        <v>2026</v>
      </c>
      <c r="G5958" s="5">
        <v>1.0143267103293999E-2</v>
      </c>
      <c r="H5958" s="5" t="s">
        <v>8551</v>
      </c>
      <c r="I5958" s="5">
        <v>9</v>
      </c>
      <c r="J5958" s="7">
        <v>3</v>
      </c>
    </row>
    <row r="5959" spans="1:10" x14ac:dyDescent="0.3">
      <c r="A5959" s="5" t="s">
        <v>2228</v>
      </c>
      <c r="B5959" s="5" t="s">
        <v>2229</v>
      </c>
      <c r="C5959" s="5">
        <v>2.0271300589046599E-4</v>
      </c>
      <c r="D5959" s="5">
        <v>1.21669173535482E-2</v>
      </c>
      <c r="E5959" s="5" t="s">
        <v>1575</v>
      </c>
      <c r="F5959" s="5" t="s">
        <v>2231</v>
      </c>
      <c r="G5959" s="5">
        <v>1.09565182131131E-2</v>
      </c>
      <c r="H5959" s="5" t="s">
        <v>8552</v>
      </c>
      <c r="I5959" s="5">
        <v>13</v>
      </c>
      <c r="J5959" s="7">
        <v>3</v>
      </c>
    </row>
    <row r="5960" spans="1:10" x14ac:dyDescent="0.3">
      <c r="A5960" s="5" t="s">
        <v>326</v>
      </c>
      <c r="B5960" s="5" t="s">
        <v>327</v>
      </c>
      <c r="C5960" s="5">
        <v>2.28502589826103E-4</v>
      </c>
      <c r="D5960" s="5">
        <v>1.34405223335714E-2</v>
      </c>
      <c r="E5960" s="5" t="s">
        <v>432</v>
      </c>
      <c r="F5960" s="5" t="s">
        <v>328</v>
      </c>
      <c r="G5960" s="5">
        <v>1.21034213895258E-2</v>
      </c>
      <c r="H5960" s="5" t="s">
        <v>8553</v>
      </c>
      <c r="I5960" s="5">
        <v>17</v>
      </c>
      <c r="J5960" s="7">
        <v>3</v>
      </c>
    </row>
    <row r="5961" spans="1:10" x14ac:dyDescent="0.3">
      <c r="A5961" s="5" t="s">
        <v>330</v>
      </c>
      <c r="B5961" s="5" t="s">
        <v>331</v>
      </c>
      <c r="C5961" s="5">
        <v>2.35927844289461E-4</v>
      </c>
      <c r="D5961" s="5">
        <v>1.3605172354025599E-2</v>
      </c>
      <c r="E5961" s="5" t="s">
        <v>432</v>
      </c>
      <c r="F5961" s="5" t="s">
        <v>332</v>
      </c>
      <c r="G5961" s="5">
        <v>1.22516915631018E-2</v>
      </c>
      <c r="H5961" s="5" t="s">
        <v>8553</v>
      </c>
      <c r="I5961" s="5">
        <v>17</v>
      </c>
      <c r="J5961" s="7">
        <v>3</v>
      </c>
    </row>
    <row r="5962" spans="1:10" x14ac:dyDescent="0.3">
      <c r="A5962" s="5" t="s">
        <v>352</v>
      </c>
      <c r="B5962" s="5" t="s">
        <v>353</v>
      </c>
      <c r="C5962" s="5">
        <v>2.4742320914015602E-4</v>
      </c>
      <c r="D5962" s="5">
        <v>1.3993685732330801E-2</v>
      </c>
      <c r="E5962" s="5" t="s">
        <v>437</v>
      </c>
      <c r="F5962" s="5" t="s">
        <v>354</v>
      </c>
      <c r="G5962" s="5">
        <v>1.26015545383934E-2</v>
      </c>
      <c r="H5962" s="5" t="s">
        <v>8554</v>
      </c>
      <c r="I5962" s="5">
        <v>18</v>
      </c>
      <c r="J5962" s="7">
        <v>3</v>
      </c>
    </row>
    <row r="5963" spans="1:10" x14ac:dyDescent="0.3">
      <c r="A5963" s="5" t="s">
        <v>358</v>
      </c>
      <c r="B5963" s="5" t="s">
        <v>359</v>
      </c>
      <c r="C5963" s="5">
        <v>3.2292618901321401E-4</v>
      </c>
      <c r="D5963" s="5">
        <v>1.7783143204204599E-2</v>
      </c>
      <c r="E5963" s="5" t="s">
        <v>437</v>
      </c>
      <c r="F5963" s="5" t="s">
        <v>360</v>
      </c>
      <c r="G5963" s="5">
        <v>1.6014026128520101E-2</v>
      </c>
      <c r="H5963" s="5" t="s">
        <v>8554</v>
      </c>
      <c r="I5963" s="5">
        <v>18</v>
      </c>
      <c r="J5963" s="7">
        <v>3</v>
      </c>
    </row>
    <row r="5964" spans="1:10" x14ac:dyDescent="0.3">
      <c r="A5964" s="5" t="s">
        <v>5812</v>
      </c>
      <c r="B5964" s="5" t="s">
        <v>5813</v>
      </c>
      <c r="C5964" s="5">
        <v>3.2834052497895299E-4</v>
      </c>
      <c r="D5964" s="5">
        <v>1.7783143204204599E-2</v>
      </c>
      <c r="E5964" s="5" t="s">
        <v>469</v>
      </c>
      <c r="F5964" s="5" t="s">
        <v>907</v>
      </c>
      <c r="G5964" s="5">
        <v>1.6014026128520101E-2</v>
      </c>
      <c r="H5964" s="5" t="s">
        <v>8555</v>
      </c>
      <c r="I5964" s="5">
        <v>6</v>
      </c>
      <c r="J5964" s="7">
        <v>3</v>
      </c>
    </row>
    <row r="5965" spans="1:10" x14ac:dyDescent="0.3">
      <c r="A5965" s="5" t="s">
        <v>340</v>
      </c>
      <c r="B5965" s="5" t="s">
        <v>341</v>
      </c>
      <c r="C5965" s="5">
        <v>3.3256473180253403E-4</v>
      </c>
      <c r="D5965" s="5">
        <v>1.7783143204204599E-2</v>
      </c>
      <c r="E5965" s="5" t="s">
        <v>432</v>
      </c>
      <c r="F5965" s="5" t="s">
        <v>342</v>
      </c>
      <c r="G5965" s="5">
        <v>1.6014026128520101E-2</v>
      </c>
      <c r="H5965" s="5" t="s">
        <v>8553</v>
      </c>
      <c r="I5965" s="5">
        <v>17</v>
      </c>
      <c r="J5965" s="7">
        <v>3</v>
      </c>
    </row>
    <row r="5966" spans="1:10" x14ac:dyDescent="0.3">
      <c r="A5966" s="5" t="s">
        <v>2285</v>
      </c>
      <c r="B5966" s="5" t="s">
        <v>2286</v>
      </c>
      <c r="C5966" s="5">
        <v>3.9926999418858698E-4</v>
      </c>
      <c r="D5966" s="5">
        <v>2.0567662138903701E-2</v>
      </c>
      <c r="E5966" s="5" t="s">
        <v>487</v>
      </c>
      <c r="F5966" s="5" t="s">
        <v>1968</v>
      </c>
      <c r="G5966" s="5">
        <v>1.85215332921067E-2</v>
      </c>
      <c r="H5966" s="5" t="s">
        <v>8556</v>
      </c>
      <c r="I5966" s="5">
        <v>7</v>
      </c>
      <c r="J5966" s="7">
        <v>3</v>
      </c>
    </row>
    <row r="5967" spans="1:10" x14ac:dyDescent="0.3">
      <c r="A5967" s="5" t="s">
        <v>8557</v>
      </c>
      <c r="B5967" s="5" t="s">
        <v>8558</v>
      </c>
      <c r="C5967" s="5">
        <v>4.0108649539693299E-4</v>
      </c>
      <c r="D5967" s="5">
        <v>2.0567662138903701E-2</v>
      </c>
      <c r="E5967" s="5" t="s">
        <v>469</v>
      </c>
      <c r="F5967" s="5" t="s">
        <v>1107</v>
      </c>
      <c r="G5967" s="5">
        <v>1.85215332921067E-2</v>
      </c>
      <c r="H5967" s="5" t="s">
        <v>8559</v>
      </c>
      <c r="I5967" s="5">
        <v>6</v>
      </c>
      <c r="J5967" s="7">
        <v>3</v>
      </c>
    </row>
    <row r="5968" spans="1:10" x14ac:dyDescent="0.3">
      <c r="A5968" s="5" t="s">
        <v>4477</v>
      </c>
      <c r="B5968" s="5" t="s">
        <v>4478</v>
      </c>
      <c r="C5968" s="5">
        <v>4.0561863449724999E-4</v>
      </c>
      <c r="D5968" s="5">
        <v>2.0567662138903701E-2</v>
      </c>
      <c r="E5968" s="5" t="s">
        <v>427</v>
      </c>
      <c r="F5968" s="5" t="s">
        <v>47</v>
      </c>
      <c r="G5968" s="5">
        <v>1.85215332921067E-2</v>
      </c>
      <c r="H5968" s="5" t="s">
        <v>8560</v>
      </c>
      <c r="I5968" s="5">
        <v>19</v>
      </c>
      <c r="J5968" s="7">
        <v>3</v>
      </c>
    </row>
    <row r="5969" spans="1:10" x14ac:dyDescent="0.3">
      <c r="A5969" s="5" t="s">
        <v>6449</v>
      </c>
      <c r="B5969" s="5" t="s">
        <v>6450</v>
      </c>
      <c r="C5969" s="5">
        <v>4.1872513834749199E-4</v>
      </c>
      <c r="D5969" s="5">
        <v>2.0872383591186001E-2</v>
      </c>
      <c r="E5969" s="5" t="s">
        <v>447</v>
      </c>
      <c r="F5969" s="5" t="s">
        <v>118</v>
      </c>
      <c r="G5969" s="5">
        <v>1.8795940197721499E-2</v>
      </c>
      <c r="H5969" s="5" t="s">
        <v>8561</v>
      </c>
      <c r="I5969" s="5">
        <v>12</v>
      </c>
      <c r="J5969" s="7">
        <v>3</v>
      </c>
    </row>
    <row r="5970" spans="1:10" x14ac:dyDescent="0.3">
      <c r="A5970" s="5" t="s">
        <v>8562</v>
      </c>
      <c r="B5970" s="5" t="s">
        <v>8563</v>
      </c>
      <c r="C5970" s="5">
        <v>4.66311155131565E-4</v>
      </c>
      <c r="D5970" s="5">
        <v>2.28234082764542E-2</v>
      </c>
      <c r="E5970" s="5" t="s">
        <v>487</v>
      </c>
      <c r="F5970" s="5" t="s">
        <v>232</v>
      </c>
      <c r="G5970" s="5">
        <v>2.0552871462824598E-2</v>
      </c>
      <c r="H5970" s="5" t="s">
        <v>8564</v>
      </c>
      <c r="I5970" s="5">
        <v>7</v>
      </c>
      <c r="J5970" s="7">
        <v>3</v>
      </c>
    </row>
    <row r="5971" spans="1:10" x14ac:dyDescent="0.3">
      <c r="A5971" s="5" t="s">
        <v>8409</v>
      </c>
      <c r="B5971" s="5" t="s">
        <v>8410</v>
      </c>
      <c r="C5971" s="5">
        <v>4.7338589080710901E-4</v>
      </c>
      <c r="D5971" s="5">
        <v>2.28234082764542E-2</v>
      </c>
      <c r="E5971" s="5" t="s">
        <v>452</v>
      </c>
      <c r="F5971" s="5" t="s">
        <v>783</v>
      </c>
      <c r="G5971" s="5">
        <v>2.0552871462824598E-2</v>
      </c>
      <c r="H5971" s="5" t="s">
        <v>8565</v>
      </c>
      <c r="I5971" s="5">
        <v>5</v>
      </c>
      <c r="J5971" s="7">
        <v>3</v>
      </c>
    </row>
    <row r="5972" spans="1:10" x14ac:dyDescent="0.3">
      <c r="A5972" s="5" t="s">
        <v>8566</v>
      </c>
      <c r="B5972" s="5" t="s">
        <v>8567</v>
      </c>
      <c r="C5972" s="5">
        <v>5.0304268589638904E-4</v>
      </c>
      <c r="D5972" s="5">
        <v>2.3862073213246401E-2</v>
      </c>
      <c r="E5972" s="5" t="s">
        <v>487</v>
      </c>
      <c r="F5972" s="5" t="s">
        <v>374</v>
      </c>
      <c r="G5972" s="5">
        <v>2.1488207091940801E-2</v>
      </c>
      <c r="H5972" s="5" t="s">
        <v>8564</v>
      </c>
      <c r="I5972" s="5">
        <v>7</v>
      </c>
      <c r="J5972" s="7">
        <v>3</v>
      </c>
    </row>
    <row r="5973" spans="1:10" x14ac:dyDescent="0.3">
      <c r="A5973" s="5" t="s">
        <v>8568</v>
      </c>
      <c r="B5973" s="5" t="s">
        <v>8569</v>
      </c>
      <c r="C5973" s="5">
        <v>5.1488302736536502E-4</v>
      </c>
      <c r="D5973" s="5">
        <v>2.4036047356849801E-2</v>
      </c>
      <c r="E5973" s="5" t="s">
        <v>442</v>
      </c>
      <c r="F5973" s="5" t="s">
        <v>5495</v>
      </c>
      <c r="G5973" s="5">
        <v>2.1644873798684301E-2</v>
      </c>
      <c r="H5973" s="5" t="s">
        <v>8570</v>
      </c>
      <c r="I5973" s="5">
        <v>14</v>
      </c>
      <c r="J5973" s="7">
        <v>3</v>
      </c>
    </row>
    <row r="5974" spans="1:10" x14ac:dyDescent="0.3">
      <c r="A5974" s="5" t="s">
        <v>8417</v>
      </c>
      <c r="B5974" s="5" t="s">
        <v>8418</v>
      </c>
      <c r="C5974" s="5">
        <v>5.4706188502116903E-4</v>
      </c>
      <c r="D5974" s="5">
        <v>2.4949034903132002E-2</v>
      </c>
      <c r="E5974" s="5" t="s">
        <v>480</v>
      </c>
      <c r="F5974" s="5" t="s">
        <v>2507</v>
      </c>
      <c r="G5974" s="5">
        <v>2.2467034777386902E-2</v>
      </c>
      <c r="H5974" s="5" t="s">
        <v>8571</v>
      </c>
      <c r="I5974" s="5">
        <v>10</v>
      </c>
      <c r="J5974" s="7">
        <v>3</v>
      </c>
    </row>
    <row r="5975" spans="1:10" x14ac:dyDescent="0.3">
      <c r="A5975" s="5" t="s">
        <v>8572</v>
      </c>
      <c r="B5975" s="5" t="s">
        <v>8573</v>
      </c>
      <c r="C5975" s="5">
        <v>5.5140675576456199E-4</v>
      </c>
      <c r="D5975" s="5">
        <v>2.4949034903132002E-2</v>
      </c>
      <c r="E5975" s="5" t="s">
        <v>442</v>
      </c>
      <c r="F5975" s="5" t="s">
        <v>8574</v>
      </c>
      <c r="G5975" s="5">
        <v>2.2467034777386902E-2</v>
      </c>
      <c r="H5975" s="5" t="s">
        <v>8570</v>
      </c>
      <c r="I5975" s="5">
        <v>14</v>
      </c>
      <c r="J5975" s="7">
        <v>3</v>
      </c>
    </row>
    <row r="5976" spans="1:10" x14ac:dyDescent="0.3">
      <c r="A5976" s="5" t="s">
        <v>8575</v>
      </c>
      <c r="B5976" s="5" t="s">
        <v>8576</v>
      </c>
      <c r="C5976" s="5">
        <v>5.6633956703133596E-4</v>
      </c>
      <c r="D5976" s="5">
        <v>2.5041561479978099E-2</v>
      </c>
      <c r="E5976" s="5" t="s">
        <v>1619</v>
      </c>
      <c r="F5976" s="5" t="s">
        <v>453</v>
      </c>
      <c r="G5976" s="5">
        <v>2.2550356550269299E-2</v>
      </c>
      <c r="H5976" s="5" t="s">
        <v>8577</v>
      </c>
      <c r="I5976" s="5">
        <v>3</v>
      </c>
      <c r="J5976" s="7">
        <v>3</v>
      </c>
    </row>
    <row r="5977" spans="1:10" x14ac:dyDescent="0.3">
      <c r="A5977" s="5" t="s">
        <v>2074</v>
      </c>
      <c r="B5977" s="5" t="s">
        <v>2075</v>
      </c>
      <c r="C5977" s="5">
        <v>5.7048099937386302E-4</v>
      </c>
      <c r="D5977" s="5">
        <v>2.5041561479978099E-2</v>
      </c>
      <c r="E5977" s="5" t="s">
        <v>442</v>
      </c>
      <c r="F5977" s="5" t="s">
        <v>2076</v>
      </c>
      <c r="G5977" s="5">
        <v>2.2550356550269299E-2</v>
      </c>
      <c r="H5977" s="5" t="s">
        <v>8578</v>
      </c>
      <c r="I5977" s="5">
        <v>14</v>
      </c>
      <c r="J5977" s="7">
        <v>3</v>
      </c>
    </row>
    <row r="5978" spans="1:10" x14ac:dyDescent="0.3">
      <c r="A5978" s="5" t="s">
        <v>6144</v>
      </c>
      <c r="B5978" s="5" t="s">
        <v>6145</v>
      </c>
      <c r="C5978" s="5">
        <v>6.0972924515412805E-4</v>
      </c>
      <c r="D5978" s="5">
        <v>2.6370789852916101E-2</v>
      </c>
      <c r="E5978" s="5" t="s">
        <v>1600</v>
      </c>
      <c r="F5978" s="5" t="s">
        <v>244</v>
      </c>
      <c r="G5978" s="5">
        <v>2.3747349548108199E-2</v>
      </c>
      <c r="H5978" s="5" t="s">
        <v>8579</v>
      </c>
      <c r="I5978" s="5">
        <v>8</v>
      </c>
      <c r="J5978" s="7">
        <v>3</v>
      </c>
    </row>
    <row r="5979" spans="1:10" x14ac:dyDescent="0.3">
      <c r="A5979" s="5" t="s">
        <v>6137</v>
      </c>
      <c r="B5979" s="5" t="s">
        <v>6138</v>
      </c>
      <c r="C5979" s="5">
        <v>6.4903988806006702E-4</v>
      </c>
      <c r="D5979" s="5">
        <v>2.7664149431661698E-2</v>
      </c>
      <c r="E5979" s="5" t="s">
        <v>427</v>
      </c>
      <c r="F5979" s="5" t="s">
        <v>4679</v>
      </c>
      <c r="G5979" s="5">
        <v>2.49120420802308E-2</v>
      </c>
      <c r="H5979" s="5" t="s">
        <v>8580</v>
      </c>
      <c r="I5979" s="5">
        <v>19</v>
      </c>
      <c r="J5979" s="7">
        <v>3</v>
      </c>
    </row>
    <row r="5980" spans="1:10" x14ac:dyDescent="0.3">
      <c r="A5980" s="5" t="s">
        <v>7288</v>
      </c>
      <c r="B5980" s="5" t="s">
        <v>7289</v>
      </c>
      <c r="C5980" s="5">
        <v>6.7367652566278804E-4</v>
      </c>
      <c r="D5980" s="5">
        <v>2.79053896052712E-2</v>
      </c>
      <c r="E5980" s="5" t="s">
        <v>487</v>
      </c>
      <c r="F5980" s="5" t="s">
        <v>142</v>
      </c>
      <c r="G5980" s="5">
        <v>2.51292830032257E-2</v>
      </c>
      <c r="H5980" s="5" t="s">
        <v>8581</v>
      </c>
      <c r="I5980" s="5">
        <v>7</v>
      </c>
      <c r="J5980" s="7">
        <v>3</v>
      </c>
    </row>
    <row r="5981" spans="1:10" x14ac:dyDescent="0.3">
      <c r="A5981" s="5" t="s">
        <v>8373</v>
      </c>
      <c r="B5981" s="5" t="s">
        <v>8374</v>
      </c>
      <c r="C5981" s="5">
        <v>6.7367652566278804E-4</v>
      </c>
      <c r="D5981" s="5">
        <v>2.79053896052712E-2</v>
      </c>
      <c r="E5981" s="5" t="s">
        <v>487</v>
      </c>
      <c r="F5981" s="5" t="s">
        <v>142</v>
      </c>
      <c r="G5981" s="5">
        <v>2.51292830032257E-2</v>
      </c>
      <c r="H5981" s="5" t="s">
        <v>8582</v>
      </c>
      <c r="I5981" s="5">
        <v>7</v>
      </c>
      <c r="J5981" s="7">
        <v>3</v>
      </c>
    </row>
    <row r="5982" spans="1:10" x14ac:dyDescent="0.3">
      <c r="A5982" s="5" t="s">
        <v>6310</v>
      </c>
      <c r="B5982" s="5" t="s">
        <v>6311</v>
      </c>
      <c r="C5982" s="5">
        <v>7.1851810587894702E-4</v>
      </c>
      <c r="D5982" s="5">
        <v>2.83425636038614E-2</v>
      </c>
      <c r="E5982" s="5" t="s">
        <v>497</v>
      </c>
      <c r="F5982" s="5" t="s">
        <v>92</v>
      </c>
      <c r="G5982" s="5">
        <v>2.5522965703507702E-2</v>
      </c>
      <c r="H5982" s="5" t="s">
        <v>8583</v>
      </c>
      <c r="I5982" s="5">
        <v>15</v>
      </c>
      <c r="J5982" s="7">
        <v>3</v>
      </c>
    </row>
    <row r="5983" spans="1:10" x14ac:dyDescent="0.3">
      <c r="A5983" s="5" t="s">
        <v>5831</v>
      </c>
      <c r="B5983" s="5" t="s">
        <v>5832</v>
      </c>
      <c r="C5983" s="5">
        <v>7.2277873862278401E-4</v>
      </c>
      <c r="D5983" s="5">
        <v>2.83425636038614E-2</v>
      </c>
      <c r="E5983" s="5" t="s">
        <v>487</v>
      </c>
      <c r="F5983" s="5" t="s">
        <v>1357</v>
      </c>
      <c r="G5983" s="5">
        <v>2.5522965703507702E-2</v>
      </c>
      <c r="H5983" s="5" t="s">
        <v>8584</v>
      </c>
      <c r="I5983" s="5">
        <v>7</v>
      </c>
      <c r="J5983" s="7">
        <v>3</v>
      </c>
    </row>
    <row r="5984" spans="1:10" x14ac:dyDescent="0.3">
      <c r="A5984" s="5" t="s">
        <v>8379</v>
      </c>
      <c r="B5984" s="5" t="s">
        <v>8380</v>
      </c>
      <c r="C5984" s="5">
        <v>7.2277873862278401E-4</v>
      </c>
      <c r="D5984" s="5">
        <v>2.83425636038614E-2</v>
      </c>
      <c r="E5984" s="5" t="s">
        <v>487</v>
      </c>
      <c r="F5984" s="5" t="s">
        <v>1357</v>
      </c>
      <c r="G5984" s="5">
        <v>2.5522965703507702E-2</v>
      </c>
      <c r="H5984" s="5" t="s">
        <v>8582</v>
      </c>
      <c r="I5984" s="5">
        <v>7</v>
      </c>
      <c r="J5984" s="7">
        <v>3</v>
      </c>
    </row>
    <row r="5985" spans="1:10" x14ac:dyDescent="0.3">
      <c r="A5985" s="5" t="s">
        <v>8585</v>
      </c>
      <c r="B5985" s="5" t="s">
        <v>8586</v>
      </c>
      <c r="C5985" s="5">
        <v>7.2277873862278401E-4</v>
      </c>
      <c r="D5985" s="5">
        <v>2.83425636038614E-2</v>
      </c>
      <c r="E5985" s="5" t="s">
        <v>487</v>
      </c>
      <c r="F5985" s="5" t="s">
        <v>1357</v>
      </c>
      <c r="G5985" s="5">
        <v>2.5522965703507702E-2</v>
      </c>
      <c r="H5985" s="5" t="s">
        <v>8564</v>
      </c>
      <c r="I5985" s="5">
        <v>7</v>
      </c>
      <c r="J5985" s="7">
        <v>3</v>
      </c>
    </row>
    <row r="5986" spans="1:10" x14ac:dyDescent="0.3">
      <c r="A5986" s="5" t="s">
        <v>2292</v>
      </c>
      <c r="B5986" s="5" t="s">
        <v>2293</v>
      </c>
      <c r="C5986" s="5">
        <v>7.58489775150352E-4</v>
      </c>
      <c r="D5986" s="5">
        <v>2.9351558272594599E-2</v>
      </c>
      <c r="E5986" s="5" t="s">
        <v>452</v>
      </c>
      <c r="F5986" s="5" t="s">
        <v>19</v>
      </c>
      <c r="G5986" s="5">
        <v>2.64315827462367E-2</v>
      </c>
      <c r="H5986" s="5" t="s">
        <v>8587</v>
      </c>
      <c r="I5986" s="5">
        <v>5</v>
      </c>
      <c r="J5986" s="7">
        <v>3</v>
      </c>
    </row>
    <row r="5987" spans="1:10" x14ac:dyDescent="0.3">
      <c r="A5987" s="5" t="s">
        <v>8588</v>
      </c>
      <c r="B5987" s="5" t="s">
        <v>8589</v>
      </c>
      <c r="C5987" s="5">
        <v>7.6878297615796205E-4</v>
      </c>
      <c r="D5987" s="5">
        <v>2.93635160114359E-2</v>
      </c>
      <c r="E5987" s="5" t="s">
        <v>1619</v>
      </c>
      <c r="F5987" s="5" t="s">
        <v>645</v>
      </c>
      <c r="G5987" s="5">
        <v>2.6442350895604001E-2</v>
      </c>
      <c r="H5987" s="5" t="s">
        <v>8577</v>
      </c>
      <c r="I5987" s="5">
        <v>3</v>
      </c>
      <c r="J5987" s="7">
        <v>3</v>
      </c>
    </row>
    <row r="5988" spans="1:10" x14ac:dyDescent="0.3">
      <c r="A5988" s="5" t="s">
        <v>6316</v>
      </c>
      <c r="B5988" s="5" t="s">
        <v>6317</v>
      </c>
      <c r="C5988" s="5">
        <v>7.8741900346662795E-4</v>
      </c>
      <c r="D5988" s="5">
        <v>2.9689734476863499E-2</v>
      </c>
      <c r="E5988" s="5" t="s">
        <v>497</v>
      </c>
      <c r="F5988" s="5" t="s">
        <v>1558</v>
      </c>
      <c r="G5988" s="5">
        <v>2.6736116231066601E-2</v>
      </c>
      <c r="H5988" s="5" t="s">
        <v>8583</v>
      </c>
      <c r="I5988" s="5">
        <v>15</v>
      </c>
      <c r="J5988" s="7">
        <v>3</v>
      </c>
    </row>
    <row r="5989" spans="1:10" x14ac:dyDescent="0.3">
      <c r="A5989" s="5" t="s">
        <v>7345</v>
      </c>
      <c r="B5989" s="5" t="s">
        <v>7346</v>
      </c>
      <c r="C5989" s="5">
        <v>8.2580113286075097E-4</v>
      </c>
      <c r="D5989" s="5">
        <v>3.0368902414879401E-2</v>
      </c>
      <c r="E5989" s="5" t="s">
        <v>469</v>
      </c>
      <c r="F5989" s="5" t="s">
        <v>4915</v>
      </c>
      <c r="G5989" s="5">
        <v>2.7347718633417398E-2</v>
      </c>
      <c r="H5989" s="5" t="s">
        <v>8590</v>
      </c>
      <c r="I5989" s="5">
        <v>6</v>
      </c>
      <c r="J5989" s="7">
        <v>3</v>
      </c>
    </row>
    <row r="5990" spans="1:10" x14ac:dyDescent="0.3">
      <c r="A5990" s="5" t="s">
        <v>2265</v>
      </c>
      <c r="B5990" s="5" t="s">
        <v>2266</v>
      </c>
      <c r="C5990" s="5">
        <v>8.2728244859053195E-4</v>
      </c>
      <c r="D5990" s="5">
        <v>3.0368902414879401E-2</v>
      </c>
      <c r="E5990" s="5" t="s">
        <v>475</v>
      </c>
      <c r="F5990" s="5" t="s">
        <v>423</v>
      </c>
      <c r="G5990" s="5">
        <v>2.7347718633417398E-2</v>
      </c>
      <c r="H5990" s="5" t="s">
        <v>8591</v>
      </c>
      <c r="I5990" s="5">
        <v>11</v>
      </c>
      <c r="J5990" s="7">
        <v>3</v>
      </c>
    </row>
    <row r="5991" spans="1:10" x14ac:dyDescent="0.3">
      <c r="A5991" s="5" t="s">
        <v>5078</v>
      </c>
      <c r="B5991" s="5" t="s">
        <v>5079</v>
      </c>
      <c r="C5991" s="5">
        <v>8.3640975709120297E-4</v>
      </c>
      <c r="D5991" s="5">
        <v>3.0368902414879401E-2</v>
      </c>
      <c r="E5991" s="5" t="s">
        <v>497</v>
      </c>
      <c r="F5991" s="5" t="s">
        <v>89</v>
      </c>
      <c r="G5991" s="5">
        <v>2.7347718633417398E-2</v>
      </c>
      <c r="H5991" s="5" t="s">
        <v>8592</v>
      </c>
      <c r="I5991" s="5">
        <v>15</v>
      </c>
      <c r="J5991" s="7">
        <v>3</v>
      </c>
    </row>
    <row r="5992" spans="1:10" x14ac:dyDescent="0.3">
      <c r="A5992" s="5" t="s">
        <v>2318</v>
      </c>
      <c r="B5992" s="5" t="s">
        <v>2319</v>
      </c>
      <c r="C5992" s="5">
        <v>8.6082115784520696E-4</v>
      </c>
      <c r="D5992" s="5">
        <v>3.0874085673448199E-2</v>
      </c>
      <c r="E5992" s="5" t="s">
        <v>457</v>
      </c>
      <c r="F5992" s="5" t="s">
        <v>1165</v>
      </c>
      <c r="G5992" s="5">
        <v>2.7802644841316299E-2</v>
      </c>
      <c r="H5992" s="5" t="s">
        <v>8593</v>
      </c>
      <c r="I5992" s="5">
        <v>9</v>
      </c>
      <c r="J5992" s="7">
        <v>3</v>
      </c>
    </row>
    <row r="5993" spans="1:10" x14ac:dyDescent="0.3">
      <c r="A5993" s="5" t="s">
        <v>7353</v>
      </c>
      <c r="B5993" s="5" t="s">
        <v>7354</v>
      </c>
      <c r="C5993" s="5">
        <v>8.8728794071082603E-4</v>
      </c>
      <c r="D5993" s="5">
        <v>3.1439925706392098E-2</v>
      </c>
      <c r="E5993" s="5" t="s">
        <v>487</v>
      </c>
      <c r="F5993" s="5" t="s">
        <v>1989</v>
      </c>
      <c r="G5993" s="5">
        <v>2.8312193517164699E-2</v>
      </c>
      <c r="H5993" s="5" t="s">
        <v>8594</v>
      </c>
      <c r="I5993" s="5">
        <v>7</v>
      </c>
      <c r="J5993" s="7">
        <v>3</v>
      </c>
    </row>
    <row r="5994" spans="1:10" x14ac:dyDescent="0.3">
      <c r="A5994" s="5" t="s">
        <v>2324</v>
      </c>
      <c r="B5994" s="5" t="s">
        <v>2325</v>
      </c>
      <c r="C5994" s="5">
        <v>9.0470518985489895E-4</v>
      </c>
      <c r="D5994" s="5">
        <v>3.1675451944800703E-2</v>
      </c>
      <c r="E5994" s="5" t="s">
        <v>457</v>
      </c>
      <c r="F5994" s="5" t="s">
        <v>210</v>
      </c>
      <c r="G5994" s="5">
        <v>2.8524288943294802E-2</v>
      </c>
      <c r="H5994" s="5" t="s">
        <v>8593</v>
      </c>
      <c r="I5994" s="5">
        <v>9</v>
      </c>
      <c r="J5994" s="7">
        <v>3</v>
      </c>
    </row>
    <row r="5995" spans="1:10" x14ac:dyDescent="0.3">
      <c r="A5995" s="5" t="s">
        <v>592</v>
      </c>
      <c r="B5995" s="5" t="s">
        <v>593</v>
      </c>
      <c r="C5995" s="5">
        <v>9.4918187877231902E-4</v>
      </c>
      <c r="D5995" s="5">
        <v>3.2841693005522199E-2</v>
      </c>
      <c r="E5995" s="5" t="s">
        <v>480</v>
      </c>
      <c r="F5995" s="5" t="s">
        <v>71</v>
      </c>
      <c r="G5995" s="5">
        <v>2.9574509064906E-2</v>
      </c>
      <c r="H5995" s="5" t="s">
        <v>8595</v>
      </c>
      <c r="I5995" s="5">
        <v>10</v>
      </c>
      <c r="J5995" s="7">
        <v>3</v>
      </c>
    </row>
    <row r="5996" spans="1:10" x14ac:dyDescent="0.3">
      <c r="A5996" s="5" t="s">
        <v>8596</v>
      </c>
      <c r="B5996" s="5" t="s">
        <v>8597</v>
      </c>
      <c r="C5996" s="5">
        <v>1.0119783838945899E-3</v>
      </c>
      <c r="D5996" s="5">
        <v>3.4209522149816103E-2</v>
      </c>
      <c r="E5996" s="5" t="s">
        <v>1619</v>
      </c>
      <c r="F5996" s="5" t="s">
        <v>814</v>
      </c>
      <c r="G5996" s="5">
        <v>3.0806262720856601E-2</v>
      </c>
      <c r="H5996" s="5" t="s">
        <v>8598</v>
      </c>
      <c r="I5996" s="5">
        <v>3</v>
      </c>
      <c r="J5996" s="7">
        <v>3</v>
      </c>
    </row>
    <row r="5997" spans="1:10" x14ac:dyDescent="0.3">
      <c r="A5997" s="5" t="s">
        <v>8599</v>
      </c>
      <c r="B5997" s="5" t="s">
        <v>8600</v>
      </c>
      <c r="C5997" s="5">
        <v>1.0119783838945899E-3</v>
      </c>
      <c r="D5997" s="5">
        <v>3.4209522149816103E-2</v>
      </c>
      <c r="E5997" s="5" t="s">
        <v>1619</v>
      </c>
      <c r="F5997" s="5" t="s">
        <v>814</v>
      </c>
      <c r="G5997" s="5">
        <v>3.0806262720856601E-2</v>
      </c>
      <c r="H5997" s="5" t="s">
        <v>8598</v>
      </c>
      <c r="I5997" s="5">
        <v>3</v>
      </c>
      <c r="J5997" s="7">
        <v>3</v>
      </c>
    </row>
    <row r="5998" spans="1:10" x14ac:dyDescent="0.3">
      <c r="A5998" s="5" t="s">
        <v>2301</v>
      </c>
      <c r="B5998" s="5" t="s">
        <v>2302</v>
      </c>
      <c r="C5998" s="5">
        <v>1.05911346122586E-3</v>
      </c>
      <c r="D5998" s="5">
        <v>3.5396053289377803E-2</v>
      </c>
      <c r="E5998" s="5" t="s">
        <v>497</v>
      </c>
      <c r="F5998" s="5" t="s">
        <v>2303</v>
      </c>
      <c r="G5998" s="5">
        <v>3.1874754407228E-2</v>
      </c>
      <c r="H5998" s="5" t="s">
        <v>8601</v>
      </c>
      <c r="I5998" s="5">
        <v>15</v>
      </c>
      <c r="J5998" s="7">
        <v>3</v>
      </c>
    </row>
    <row r="5999" spans="1:10" x14ac:dyDescent="0.3">
      <c r="A5999" s="5" t="s">
        <v>8370</v>
      </c>
      <c r="B5999" s="5" t="s">
        <v>8371</v>
      </c>
      <c r="C5999" s="5">
        <v>1.1332684959158099E-3</v>
      </c>
      <c r="D5999" s="5">
        <v>3.7032696072093398E-2</v>
      </c>
      <c r="E5999" s="5" t="s">
        <v>1615</v>
      </c>
      <c r="F5999" s="5" t="s">
        <v>281</v>
      </c>
      <c r="G5999" s="5">
        <v>3.3348579365195197E-2</v>
      </c>
      <c r="H5999" s="5" t="s">
        <v>8602</v>
      </c>
      <c r="I5999" s="5">
        <v>4</v>
      </c>
      <c r="J5999" s="7">
        <v>3</v>
      </c>
    </row>
    <row r="6000" spans="1:10" x14ac:dyDescent="0.3">
      <c r="A6000" s="5" t="s">
        <v>8603</v>
      </c>
      <c r="B6000" s="5" t="s">
        <v>8604</v>
      </c>
      <c r="C6000" s="5">
        <v>1.1332684959158099E-3</v>
      </c>
      <c r="D6000" s="5">
        <v>3.7032696072093398E-2</v>
      </c>
      <c r="E6000" s="5" t="s">
        <v>1615</v>
      </c>
      <c r="F6000" s="5" t="s">
        <v>281</v>
      </c>
      <c r="G6000" s="5">
        <v>3.3348579365195197E-2</v>
      </c>
      <c r="H6000" s="5" t="s">
        <v>8605</v>
      </c>
      <c r="I6000" s="5">
        <v>4</v>
      </c>
      <c r="J6000" s="7">
        <v>3</v>
      </c>
    </row>
    <row r="6001" spans="1:10" x14ac:dyDescent="0.3">
      <c r="A6001" s="5" t="s">
        <v>8606</v>
      </c>
      <c r="B6001" s="5" t="s">
        <v>8607</v>
      </c>
      <c r="C6001" s="5">
        <v>1.1556193040756499E-3</v>
      </c>
      <c r="D6001" s="5">
        <v>3.7348092014137302E-2</v>
      </c>
      <c r="E6001" s="5" t="s">
        <v>452</v>
      </c>
      <c r="F6001" s="5" t="s">
        <v>134</v>
      </c>
      <c r="G6001" s="5">
        <v>3.3632598832323203E-2</v>
      </c>
      <c r="H6001" s="5" t="s">
        <v>8608</v>
      </c>
      <c r="I6001" s="5">
        <v>5</v>
      </c>
      <c r="J6001" s="7">
        <v>3</v>
      </c>
    </row>
    <row r="6002" spans="1:10" x14ac:dyDescent="0.3">
      <c r="A6002" s="5" t="s">
        <v>2339</v>
      </c>
      <c r="B6002" s="5" t="s">
        <v>2340</v>
      </c>
      <c r="C6002" s="5">
        <v>1.2654809987383399E-3</v>
      </c>
      <c r="D6002" s="5">
        <v>3.99597687793255E-2</v>
      </c>
      <c r="E6002" s="5" t="s">
        <v>457</v>
      </c>
      <c r="F6002" s="5" t="s">
        <v>2041</v>
      </c>
      <c r="G6002" s="5">
        <v>3.5984458651294002E-2</v>
      </c>
      <c r="H6002" s="5" t="s">
        <v>8593</v>
      </c>
      <c r="I6002" s="5">
        <v>9</v>
      </c>
      <c r="J6002" s="7">
        <v>3</v>
      </c>
    </row>
    <row r="6003" spans="1:10" x14ac:dyDescent="0.3">
      <c r="A6003" s="5" t="s">
        <v>8609</v>
      </c>
      <c r="B6003" s="5" t="s">
        <v>8610</v>
      </c>
      <c r="C6003" s="5">
        <v>1.2988169030904899E-3</v>
      </c>
      <c r="D6003" s="5">
        <v>3.99597687793255E-2</v>
      </c>
      <c r="E6003" s="5" t="s">
        <v>1619</v>
      </c>
      <c r="F6003" s="5" t="s">
        <v>307</v>
      </c>
      <c r="G6003" s="5">
        <v>3.5984458651294002E-2</v>
      </c>
      <c r="H6003" s="5" t="s">
        <v>8577</v>
      </c>
      <c r="I6003" s="5">
        <v>3</v>
      </c>
      <c r="J6003" s="7">
        <v>3</v>
      </c>
    </row>
    <row r="6004" spans="1:10" x14ac:dyDescent="0.3">
      <c r="A6004" s="5" t="s">
        <v>8611</v>
      </c>
      <c r="B6004" s="5" t="s">
        <v>8612</v>
      </c>
      <c r="C6004" s="5">
        <v>1.2988169030904899E-3</v>
      </c>
      <c r="D6004" s="5">
        <v>3.99597687793255E-2</v>
      </c>
      <c r="E6004" s="5" t="s">
        <v>1619</v>
      </c>
      <c r="F6004" s="5" t="s">
        <v>307</v>
      </c>
      <c r="G6004" s="5">
        <v>3.5984458651294002E-2</v>
      </c>
      <c r="H6004" s="5" t="s">
        <v>8613</v>
      </c>
      <c r="I6004" s="5">
        <v>3</v>
      </c>
      <c r="J6004" s="7">
        <v>3</v>
      </c>
    </row>
    <row r="6005" spans="1:10" x14ac:dyDescent="0.3">
      <c r="A6005" s="5" t="s">
        <v>7369</v>
      </c>
      <c r="B6005" s="5" t="s">
        <v>7370</v>
      </c>
      <c r="C6005" s="5">
        <v>1.3042006497141899E-3</v>
      </c>
      <c r="D6005" s="5">
        <v>3.99597687793255E-2</v>
      </c>
      <c r="E6005" s="5" t="s">
        <v>487</v>
      </c>
      <c r="F6005" s="5" t="s">
        <v>1786</v>
      </c>
      <c r="G6005" s="5">
        <v>3.5984458651294002E-2</v>
      </c>
      <c r="H6005" s="5" t="s">
        <v>8584</v>
      </c>
      <c r="I6005" s="5">
        <v>7</v>
      </c>
      <c r="J6005" s="7">
        <v>3</v>
      </c>
    </row>
    <row r="6006" spans="1:10" x14ac:dyDescent="0.3">
      <c r="A6006" s="5" t="s">
        <v>8614</v>
      </c>
      <c r="B6006" s="5" t="s">
        <v>8615</v>
      </c>
      <c r="C6006" s="5">
        <v>1.3043651148640801E-3</v>
      </c>
      <c r="D6006" s="5">
        <v>3.99597687793255E-2</v>
      </c>
      <c r="E6006" s="5" t="s">
        <v>1615</v>
      </c>
      <c r="F6006" s="5" t="s">
        <v>470</v>
      </c>
      <c r="G6006" s="5">
        <v>3.5984458651294002E-2</v>
      </c>
      <c r="H6006" s="5" t="s">
        <v>8616</v>
      </c>
      <c r="I6006" s="5">
        <v>4</v>
      </c>
      <c r="J6006" s="7">
        <v>3</v>
      </c>
    </row>
    <row r="6007" spans="1:10" x14ac:dyDescent="0.3">
      <c r="A6007" s="5" t="s">
        <v>588</v>
      </c>
      <c r="B6007" s="5" t="s">
        <v>589</v>
      </c>
      <c r="C6007" s="5">
        <v>1.3253659419490899E-3</v>
      </c>
      <c r="D6007" s="5">
        <v>4.0184548817239901E-2</v>
      </c>
      <c r="E6007" s="5" t="s">
        <v>457</v>
      </c>
      <c r="F6007" s="5" t="s">
        <v>590</v>
      </c>
      <c r="G6007" s="5">
        <v>3.61868769391634E-2</v>
      </c>
      <c r="H6007" s="5" t="s">
        <v>8542</v>
      </c>
      <c r="I6007" s="5">
        <v>9</v>
      </c>
      <c r="J6007" s="7">
        <v>3</v>
      </c>
    </row>
    <row r="6008" spans="1:10" x14ac:dyDescent="0.3">
      <c r="A6008" s="5" t="s">
        <v>6273</v>
      </c>
      <c r="B6008" s="5" t="s">
        <v>6274</v>
      </c>
      <c r="C6008" s="5">
        <v>1.3455619356394499E-3</v>
      </c>
      <c r="D6008" s="5">
        <v>4.0380588293016703E-2</v>
      </c>
      <c r="E6008" s="5" t="s">
        <v>1600</v>
      </c>
      <c r="F6008" s="5" t="s">
        <v>169</v>
      </c>
      <c r="G6008" s="5">
        <v>3.6363413856808399E-2</v>
      </c>
      <c r="H6008" s="5" t="s">
        <v>8617</v>
      </c>
      <c r="I6008" s="5">
        <v>8</v>
      </c>
      <c r="J6008" s="7">
        <v>3</v>
      </c>
    </row>
    <row r="6009" spans="1:10" x14ac:dyDescent="0.3">
      <c r="A6009" s="5" t="s">
        <v>7380</v>
      </c>
      <c r="B6009" s="5" t="s">
        <v>7381</v>
      </c>
      <c r="C6009" s="5">
        <v>1.4271525680916201E-3</v>
      </c>
      <c r="D6009" s="5">
        <v>4.2396522250075397E-2</v>
      </c>
      <c r="E6009" s="5" t="s">
        <v>469</v>
      </c>
      <c r="F6009" s="5" t="s">
        <v>755</v>
      </c>
      <c r="G6009" s="5">
        <v>3.8178797036879597E-2</v>
      </c>
      <c r="H6009" s="5" t="s">
        <v>8590</v>
      </c>
      <c r="I6009" s="5">
        <v>6</v>
      </c>
      <c r="J6009" s="7">
        <v>3</v>
      </c>
    </row>
    <row r="6010" spans="1:10" x14ac:dyDescent="0.3">
      <c r="A6010" s="5" t="s">
        <v>5228</v>
      </c>
      <c r="B6010" s="5" t="s">
        <v>5229</v>
      </c>
      <c r="C6010" s="5">
        <v>1.49272563341878E-3</v>
      </c>
      <c r="D6010" s="5">
        <v>4.39010608788463E-2</v>
      </c>
      <c r="E6010" s="5" t="s">
        <v>1615</v>
      </c>
      <c r="F6010" s="5" t="s">
        <v>716</v>
      </c>
      <c r="G6010" s="5">
        <v>3.9533659933490999E-2</v>
      </c>
      <c r="H6010" s="5" t="s">
        <v>8618</v>
      </c>
      <c r="I6010" s="5">
        <v>4</v>
      </c>
      <c r="J6010" s="7">
        <v>3</v>
      </c>
    </row>
    <row r="6011" spans="1:10" x14ac:dyDescent="0.3">
      <c r="A6011" s="5" t="s">
        <v>2253</v>
      </c>
      <c r="B6011" s="5" t="s">
        <v>2254</v>
      </c>
      <c r="C6011" s="5">
        <v>1.5308573478790199E-3</v>
      </c>
      <c r="D6011" s="5">
        <v>4.3981575609440597E-2</v>
      </c>
      <c r="E6011" s="5" t="s">
        <v>475</v>
      </c>
      <c r="F6011" s="5" t="s">
        <v>2255</v>
      </c>
      <c r="G6011" s="5">
        <v>3.9606164832352998E-2</v>
      </c>
      <c r="H6011" s="5" t="s">
        <v>8619</v>
      </c>
      <c r="I6011" s="5">
        <v>11</v>
      </c>
      <c r="J6011" s="7">
        <v>3</v>
      </c>
    </row>
    <row r="6012" spans="1:10" x14ac:dyDescent="0.3">
      <c r="A6012" s="5" t="s">
        <v>6284</v>
      </c>
      <c r="B6012" s="5" t="s">
        <v>6285</v>
      </c>
      <c r="C6012" s="5">
        <v>1.5348043974289199E-3</v>
      </c>
      <c r="D6012" s="5">
        <v>4.3981575609440597E-2</v>
      </c>
      <c r="E6012" s="5" t="s">
        <v>469</v>
      </c>
      <c r="F6012" s="5" t="s">
        <v>2099</v>
      </c>
      <c r="G6012" s="5">
        <v>3.9606164832352998E-2</v>
      </c>
      <c r="H6012" s="5" t="s">
        <v>8620</v>
      </c>
      <c r="I6012" s="5">
        <v>6</v>
      </c>
      <c r="J6012" s="7">
        <v>3</v>
      </c>
    </row>
    <row r="6013" spans="1:10" x14ac:dyDescent="0.3">
      <c r="A6013" s="5" t="s">
        <v>2328</v>
      </c>
      <c r="B6013" s="5" t="s">
        <v>2329</v>
      </c>
      <c r="C6013" s="5">
        <v>1.5415368082443101E-3</v>
      </c>
      <c r="D6013" s="5">
        <v>4.3981575609440597E-2</v>
      </c>
      <c r="E6013" s="5" t="s">
        <v>452</v>
      </c>
      <c r="F6013" s="5" t="s">
        <v>153</v>
      </c>
      <c r="G6013" s="5">
        <v>3.9606164832352998E-2</v>
      </c>
      <c r="H6013" s="5" t="s">
        <v>8587</v>
      </c>
      <c r="I6013" s="5">
        <v>5</v>
      </c>
      <c r="J6013" s="7">
        <v>3</v>
      </c>
    </row>
    <row r="6014" spans="1:10" x14ac:dyDescent="0.3">
      <c r="A6014" s="5" t="s">
        <v>8621</v>
      </c>
      <c r="B6014" s="5" t="s">
        <v>8622</v>
      </c>
      <c r="C6014" s="5">
        <v>1.56740168249249E-3</v>
      </c>
      <c r="D6014" s="5">
        <v>4.3981575609440597E-2</v>
      </c>
      <c r="E6014" s="5" t="s">
        <v>480</v>
      </c>
      <c r="F6014" s="5" t="s">
        <v>2794</v>
      </c>
      <c r="G6014" s="5">
        <v>3.9606164832352998E-2</v>
      </c>
      <c r="H6014" s="5" t="s">
        <v>8623</v>
      </c>
      <c r="I6014" s="5">
        <v>10</v>
      </c>
      <c r="J6014" s="7">
        <v>3</v>
      </c>
    </row>
    <row r="6015" spans="1:10" x14ac:dyDescent="0.3">
      <c r="A6015" s="5" t="s">
        <v>6192</v>
      </c>
      <c r="B6015" s="5" t="s">
        <v>6193</v>
      </c>
      <c r="C6015" s="5">
        <v>1.57023646344484E-3</v>
      </c>
      <c r="D6015" s="5">
        <v>4.3981575609440597E-2</v>
      </c>
      <c r="E6015" s="5" t="s">
        <v>1600</v>
      </c>
      <c r="F6015" s="5" t="s">
        <v>96</v>
      </c>
      <c r="G6015" s="5">
        <v>3.9606164832352998E-2</v>
      </c>
      <c r="H6015" s="5" t="s">
        <v>8579</v>
      </c>
      <c r="I6015" s="5">
        <v>8</v>
      </c>
      <c r="J6015" s="7">
        <v>3</v>
      </c>
    </row>
    <row r="6016" spans="1:10" x14ac:dyDescent="0.3">
      <c r="A6016" s="5" t="s">
        <v>6117</v>
      </c>
      <c r="B6016" s="5" t="s">
        <v>6118</v>
      </c>
      <c r="C6016" s="5">
        <v>1.58749941278132E-3</v>
      </c>
      <c r="D6016" s="5">
        <v>4.4045620499904299E-2</v>
      </c>
      <c r="E6016" s="5" t="s">
        <v>475</v>
      </c>
      <c r="F6016" s="5" t="s">
        <v>3424</v>
      </c>
      <c r="G6016" s="5">
        <v>3.9663838357078401E-2</v>
      </c>
      <c r="H6016" s="5" t="s">
        <v>8624</v>
      </c>
      <c r="I6016" s="5">
        <v>11</v>
      </c>
      <c r="J6016" s="7">
        <v>3</v>
      </c>
    </row>
    <row r="6017" spans="1:10" x14ac:dyDescent="0.3">
      <c r="A6017" s="5" t="s">
        <v>8625</v>
      </c>
      <c r="B6017" s="5" t="s">
        <v>8626</v>
      </c>
      <c r="C6017" s="5">
        <v>1.62125850477253E-3</v>
      </c>
      <c r="D6017" s="5">
        <v>4.4561880958280502E-2</v>
      </c>
      <c r="E6017" s="5" t="s">
        <v>437</v>
      </c>
      <c r="F6017" s="5" t="s">
        <v>8627</v>
      </c>
      <c r="G6017" s="5">
        <v>4.0128739773809E-2</v>
      </c>
      <c r="H6017" s="5" t="s">
        <v>8628</v>
      </c>
      <c r="I6017" s="5">
        <v>18</v>
      </c>
      <c r="J6017" s="7">
        <v>3</v>
      </c>
    </row>
    <row r="6018" spans="1:10" x14ac:dyDescent="0.3">
      <c r="A6018" s="5" t="s">
        <v>8629</v>
      </c>
      <c r="B6018" s="5" t="s">
        <v>8630</v>
      </c>
      <c r="C6018" s="5">
        <v>1.6514006800988799E-3</v>
      </c>
      <c r="D6018" s="5">
        <v>4.49700870386186E-2</v>
      </c>
      <c r="E6018" s="5" t="s">
        <v>1600</v>
      </c>
      <c r="F6018" s="5" t="s">
        <v>3411</v>
      </c>
      <c r="G6018" s="5">
        <v>4.0496336365777597E-2</v>
      </c>
      <c r="H6018" s="5" t="s">
        <v>8631</v>
      </c>
      <c r="I6018" s="5">
        <v>8</v>
      </c>
      <c r="J6018" s="7">
        <v>3</v>
      </c>
    </row>
    <row r="6019" spans="1:10" x14ac:dyDescent="0.3">
      <c r="A6019" s="5" t="s">
        <v>8632</v>
      </c>
      <c r="B6019" s="5" t="s">
        <v>8633</v>
      </c>
      <c r="C6019" s="5"/>
      <c r="D6019" s="5"/>
      <c r="E6019" s="5"/>
      <c r="F6019" s="5"/>
      <c r="G6019" s="5"/>
      <c r="H6019" s="5"/>
      <c r="I6019" s="5"/>
      <c r="J6019" s="7">
        <v>4</v>
      </c>
    </row>
    <row r="6020" spans="1:10" x14ac:dyDescent="0.3">
      <c r="A6020" s="5" t="s">
        <v>2</v>
      </c>
      <c r="B6020" s="5" t="s">
        <v>3</v>
      </c>
      <c r="C6020" s="5" t="s">
        <v>4</v>
      </c>
      <c r="D6020" s="5" t="s">
        <v>5</v>
      </c>
      <c r="E6020" s="5" t="s">
        <v>6</v>
      </c>
      <c r="F6020" s="5" t="s">
        <v>7</v>
      </c>
      <c r="G6020" s="5" t="s">
        <v>8</v>
      </c>
      <c r="H6020" s="5" t="s">
        <v>9</v>
      </c>
      <c r="I6020" s="5" t="s">
        <v>10</v>
      </c>
      <c r="J6020" s="7">
        <v>5</v>
      </c>
    </row>
    <row r="6021" spans="1:10" x14ac:dyDescent="0.3">
      <c r="A6021" s="5" t="s">
        <v>3144</v>
      </c>
      <c r="B6021" s="5" t="s">
        <v>3145</v>
      </c>
      <c r="C6021" s="6">
        <v>3.1988964198507E-6</v>
      </c>
      <c r="D6021" s="5">
        <v>6.3159434387734803E-3</v>
      </c>
      <c r="E6021" s="5" t="s">
        <v>18</v>
      </c>
      <c r="F6021" s="5" t="s">
        <v>266</v>
      </c>
      <c r="G6021" s="5">
        <v>6.3159434387734803E-3</v>
      </c>
      <c r="H6021" s="5" t="s">
        <v>8634</v>
      </c>
      <c r="I6021" s="5">
        <v>6</v>
      </c>
      <c r="J6021" s="7">
        <v>6</v>
      </c>
    </row>
    <row r="6022" spans="1:10" x14ac:dyDescent="0.3">
      <c r="A6022" s="5" t="s">
        <v>1529</v>
      </c>
      <c r="B6022" s="5" t="s">
        <v>1530</v>
      </c>
      <c r="C6022" s="6">
        <v>5.0166349791687699E-6</v>
      </c>
      <c r="D6022" s="5">
        <v>6.3159434387734803E-3</v>
      </c>
      <c r="E6022" s="5" t="s">
        <v>4319</v>
      </c>
      <c r="F6022" s="5" t="s">
        <v>1532</v>
      </c>
      <c r="G6022" s="5">
        <v>6.3159434387734803E-3</v>
      </c>
      <c r="H6022" s="5" t="s">
        <v>8635</v>
      </c>
      <c r="I6022" s="5">
        <v>13</v>
      </c>
      <c r="J6022" s="7">
        <v>6</v>
      </c>
    </row>
    <row r="6023" spans="1:10" x14ac:dyDescent="0.3">
      <c r="A6023" s="5" t="s">
        <v>957</v>
      </c>
      <c r="B6023" s="5" t="s">
        <v>958</v>
      </c>
      <c r="C6023" s="6">
        <v>3.1756855923796397E-5</v>
      </c>
      <c r="D6023" s="5">
        <v>2.6654587738706399E-2</v>
      </c>
      <c r="E6023" s="5" t="s">
        <v>28</v>
      </c>
      <c r="F6023" s="5" t="s">
        <v>959</v>
      </c>
      <c r="G6023" s="5">
        <v>2.6654587738706399E-2</v>
      </c>
      <c r="H6023" s="5" t="s">
        <v>8636</v>
      </c>
      <c r="I6023" s="5">
        <v>17</v>
      </c>
      <c r="J6023" s="7">
        <v>6</v>
      </c>
    </row>
    <row r="6024" spans="1:10" x14ac:dyDescent="0.3">
      <c r="A6024" s="5" t="s">
        <v>936</v>
      </c>
      <c r="B6024" s="5" t="s">
        <v>937</v>
      </c>
      <c r="C6024" s="6">
        <v>5.8541794296194702E-5</v>
      </c>
      <c r="D6024" s="5">
        <v>3.2813515405161399E-2</v>
      </c>
      <c r="E6024" s="5" t="s">
        <v>2618</v>
      </c>
      <c r="F6024" s="5" t="s">
        <v>277</v>
      </c>
      <c r="G6024" s="5">
        <v>3.2813515405161399E-2</v>
      </c>
      <c r="H6024" s="5" t="s">
        <v>8637</v>
      </c>
      <c r="I6024" s="5">
        <v>15</v>
      </c>
      <c r="J6024" s="7">
        <v>6</v>
      </c>
    </row>
    <row r="6025" spans="1:10" x14ac:dyDescent="0.3">
      <c r="A6025" s="5" t="s">
        <v>940</v>
      </c>
      <c r="B6025" s="5" t="s">
        <v>941</v>
      </c>
      <c r="C6025" s="6">
        <v>7.6246431764175399E-5</v>
      </c>
      <c r="D6025" s="5">
        <v>3.2813515405161399E-2</v>
      </c>
      <c r="E6025" s="5" t="s">
        <v>8638</v>
      </c>
      <c r="F6025" s="5" t="s">
        <v>943</v>
      </c>
      <c r="G6025" s="5">
        <v>3.2813515405161399E-2</v>
      </c>
      <c r="H6025" s="5" t="s">
        <v>8639</v>
      </c>
      <c r="I6025" s="5">
        <v>20</v>
      </c>
      <c r="J6025" s="7">
        <v>6</v>
      </c>
    </row>
    <row r="6026" spans="1:10" x14ac:dyDescent="0.3">
      <c r="A6026" s="5" t="s">
        <v>1520</v>
      </c>
      <c r="B6026" s="5" t="s">
        <v>1521</v>
      </c>
      <c r="C6026" s="6">
        <v>8.1778924967975899E-5</v>
      </c>
      <c r="D6026" s="5">
        <v>3.2813515405161399E-2</v>
      </c>
      <c r="E6026" s="5" t="s">
        <v>23</v>
      </c>
      <c r="F6026" s="5" t="s">
        <v>1357</v>
      </c>
      <c r="G6026" s="5">
        <v>3.2813515405161399E-2</v>
      </c>
      <c r="H6026" s="5" t="s">
        <v>8640</v>
      </c>
      <c r="I6026" s="5">
        <v>8</v>
      </c>
      <c r="J6026" s="7">
        <v>6</v>
      </c>
    </row>
    <row r="6027" spans="1:10" x14ac:dyDescent="0.3">
      <c r="A6027" s="5" t="s">
        <v>1536</v>
      </c>
      <c r="B6027" s="5" t="s">
        <v>1537</v>
      </c>
      <c r="C6027" s="6">
        <v>9.12210515631968E-5</v>
      </c>
      <c r="D6027" s="5">
        <v>3.2813515405161399E-2</v>
      </c>
      <c r="E6027" s="5" t="s">
        <v>4324</v>
      </c>
      <c r="F6027" s="5" t="s">
        <v>428</v>
      </c>
      <c r="G6027" s="5">
        <v>3.2813515405161399E-2</v>
      </c>
      <c r="H6027" s="5" t="s">
        <v>8641</v>
      </c>
      <c r="I6027" s="5">
        <v>11</v>
      </c>
      <c r="J6027" s="7">
        <v>6</v>
      </c>
    </row>
    <row r="6028" spans="1:10" x14ac:dyDescent="0.3">
      <c r="A6028" s="5" t="s">
        <v>1524</v>
      </c>
      <c r="B6028" s="5" t="s">
        <v>1525</v>
      </c>
      <c r="C6028" s="5">
        <v>1.2215845616814799E-4</v>
      </c>
      <c r="D6028" s="5">
        <v>3.84493740789245E-2</v>
      </c>
      <c r="E6028" s="5" t="s">
        <v>23</v>
      </c>
      <c r="F6028" s="5" t="s">
        <v>620</v>
      </c>
      <c r="G6028" s="5">
        <v>3.84493740789245E-2</v>
      </c>
      <c r="H6028" s="5" t="s">
        <v>8640</v>
      </c>
      <c r="I6028" s="5">
        <v>8</v>
      </c>
      <c r="J6028" s="7">
        <v>6</v>
      </c>
    </row>
    <row r="6029" spans="1:10" x14ac:dyDescent="0.3">
      <c r="A6029" s="5" t="s">
        <v>1526</v>
      </c>
      <c r="B6029" s="5" t="s">
        <v>1527</v>
      </c>
      <c r="C6029" s="5">
        <v>1.7776242430012399E-4</v>
      </c>
      <c r="D6029" s="5">
        <v>3.9832780540926503E-2</v>
      </c>
      <c r="E6029" s="5" t="s">
        <v>23</v>
      </c>
      <c r="F6029" s="5" t="s">
        <v>1528</v>
      </c>
      <c r="G6029" s="5">
        <v>3.9832780540926503E-2</v>
      </c>
      <c r="H6029" s="5" t="s">
        <v>8640</v>
      </c>
      <c r="I6029" s="5">
        <v>8</v>
      </c>
      <c r="J6029" s="7">
        <v>6</v>
      </c>
    </row>
    <row r="6030" spans="1:10" x14ac:dyDescent="0.3">
      <c r="A6030" s="5" t="s">
        <v>1598</v>
      </c>
      <c r="B6030" s="5" t="s">
        <v>1599</v>
      </c>
      <c r="C6030" s="5">
        <v>1.77945411758977E-4</v>
      </c>
      <c r="D6030" s="5">
        <v>3.9832780540926503E-2</v>
      </c>
      <c r="E6030" s="5" t="s">
        <v>18</v>
      </c>
      <c r="F6030" s="5" t="s">
        <v>758</v>
      </c>
      <c r="G6030" s="5">
        <v>3.9832780540926503E-2</v>
      </c>
      <c r="H6030" s="5" t="s">
        <v>8634</v>
      </c>
      <c r="I6030" s="5">
        <v>6</v>
      </c>
      <c r="J6030" s="7">
        <v>6</v>
      </c>
    </row>
    <row r="6031" spans="1:10" x14ac:dyDescent="0.3">
      <c r="A6031" s="5" t="s">
        <v>1549</v>
      </c>
      <c r="B6031" s="5" t="s">
        <v>1550</v>
      </c>
      <c r="C6031" s="5">
        <v>2.02488108786581E-4</v>
      </c>
      <c r="D6031" s="5">
        <v>3.9832780540926503E-2</v>
      </c>
      <c r="E6031" s="5" t="s">
        <v>4366</v>
      </c>
      <c r="F6031" s="5" t="s">
        <v>590</v>
      </c>
      <c r="G6031" s="5">
        <v>3.9832780540926503E-2</v>
      </c>
      <c r="H6031" s="5" t="s">
        <v>8642</v>
      </c>
      <c r="I6031" s="5">
        <v>10</v>
      </c>
      <c r="J6031" s="7">
        <v>6</v>
      </c>
    </row>
    <row r="6032" spans="1:10" x14ac:dyDescent="0.3">
      <c r="A6032" s="5" t="s">
        <v>1545</v>
      </c>
      <c r="B6032" s="5" t="s">
        <v>1546</v>
      </c>
      <c r="C6032" s="5">
        <v>2.1361031086517199E-4</v>
      </c>
      <c r="D6032" s="5">
        <v>3.9832780540926503E-2</v>
      </c>
      <c r="E6032" s="5" t="s">
        <v>4366</v>
      </c>
      <c r="F6032" s="5" t="s">
        <v>324</v>
      </c>
      <c r="G6032" s="5">
        <v>3.9832780540926503E-2</v>
      </c>
      <c r="H6032" s="5" t="s">
        <v>8643</v>
      </c>
      <c r="I6032" s="5">
        <v>10</v>
      </c>
      <c r="J6032" s="7">
        <v>6</v>
      </c>
    </row>
    <row r="6033" spans="1:10" x14ac:dyDescent="0.3">
      <c r="A6033" s="5" t="s">
        <v>1551</v>
      </c>
      <c r="B6033" s="5" t="s">
        <v>1552</v>
      </c>
      <c r="C6033" s="5">
        <v>2.2680852166255701E-4</v>
      </c>
      <c r="D6033" s="5">
        <v>3.9832780540926503E-2</v>
      </c>
      <c r="E6033" s="5" t="s">
        <v>4324</v>
      </c>
      <c r="F6033" s="5" t="s">
        <v>224</v>
      </c>
      <c r="G6033" s="5">
        <v>3.9832780540926503E-2</v>
      </c>
      <c r="H6033" s="5" t="s">
        <v>8644</v>
      </c>
      <c r="I6033" s="5">
        <v>11</v>
      </c>
      <c r="J6033" s="7">
        <v>6</v>
      </c>
    </row>
    <row r="6034" spans="1:10" x14ac:dyDescent="0.3">
      <c r="A6034" s="5" t="s">
        <v>1534</v>
      </c>
      <c r="B6034" s="5" t="s">
        <v>1535</v>
      </c>
      <c r="C6034" s="5">
        <v>2.3594134142326299E-4</v>
      </c>
      <c r="D6034" s="5">
        <v>3.9832780540926503E-2</v>
      </c>
      <c r="E6034" s="5" t="s">
        <v>23</v>
      </c>
      <c r="F6034" s="5" t="s">
        <v>1430</v>
      </c>
      <c r="G6034" s="5">
        <v>3.9832780540926503E-2</v>
      </c>
      <c r="H6034" s="5" t="s">
        <v>8640</v>
      </c>
      <c r="I6034" s="5">
        <v>8</v>
      </c>
      <c r="J6034" s="7">
        <v>6</v>
      </c>
    </row>
    <row r="6035" spans="1:10" x14ac:dyDescent="0.3">
      <c r="A6035" s="5" t="s">
        <v>992</v>
      </c>
      <c r="B6035" s="5" t="s">
        <v>993</v>
      </c>
      <c r="C6035" s="5">
        <v>2.37288208146901E-4</v>
      </c>
      <c r="D6035" s="5">
        <v>3.9832780540926503E-2</v>
      </c>
      <c r="E6035" s="5" t="s">
        <v>4319</v>
      </c>
      <c r="F6035" s="5" t="s">
        <v>994</v>
      </c>
      <c r="G6035" s="5">
        <v>3.9832780540926503E-2</v>
      </c>
      <c r="H6035" s="5" t="s">
        <v>8645</v>
      </c>
      <c r="I6035" s="5">
        <v>13</v>
      </c>
      <c r="J6035" s="7">
        <v>6</v>
      </c>
    </row>
    <row r="6036" spans="1:10" x14ac:dyDescent="0.3">
      <c r="A6036" s="5" t="s">
        <v>998</v>
      </c>
      <c r="B6036" s="5" t="s">
        <v>999</v>
      </c>
      <c r="C6036" s="5">
        <v>3.0083458757882602E-4</v>
      </c>
      <c r="D6036" s="5">
        <v>4.7090140584812597E-2</v>
      </c>
      <c r="E6036" s="5" t="s">
        <v>2616</v>
      </c>
      <c r="F6036" s="5" t="s">
        <v>1000</v>
      </c>
      <c r="G6036" s="5">
        <v>4.7090140584812597E-2</v>
      </c>
      <c r="H6036" s="5" t="s">
        <v>8646</v>
      </c>
      <c r="I6036" s="5">
        <v>12</v>
      </c>
      <c r="J6036" s="7">
        <v>6</v>
      </c>
    </row>
    <row r="6037" spans="1:10" x14ac:dyDescent="0.3">
      <c r="A6037" s="5" t="s">
        <v>533</v>
      </c>
      <c r="B6037" s="5" t="s">
        <v>534</v>
      </c>
      <c r="C6037" s="5">
        <v>3.1792390386887001E-4</v>
      </c>
      <c r="D6037" s="5">
        <v>4.7090140584812597E-2</v>
      </c>
      <c r="E6037" s="5" t="s">
        <v>28</v>
      </c>
      <c r="F6037" s="5" t="s">
        <v>536</v>
      </c>
      <c r="G6037" s="5">
        <v>4.7090140584812597E-2</v>
      </c>
      <c r="H6037" s="5" t="s">
        <v>8647</v>
      </c>
      <c r="I6037" s="5">
        <v>17</v>
      </c>
      <c r="J6037" s="7">
        <v>6</v>
      </c>
    </row>
    <row r="6038" spans="1:10" x14ac:dyDescent="0.3">
      <c r="A6038" s="5" t="s">
        <v>8648</v>
      </c>
      <c r="B6038" s="5" t="s">
        <v>8649</v>
      </c>
      <c r="C6038" s="5"/>
      <c r="D6038" s="5"/>
      <c r="E6038" s="5"/>
      <c r="F6038" s="5"/>
      <c r="G6038" s="5"/>
      <c r="H6038" s="5"/>
      <c r="I6038" s="5"/>
      <c r="J6038" s="7">
        <v>4</v>
      </c>
    </row>
    <row r="6039" spans="1:10" x14ac:dyDescent="0.3">
      <c r="A6039" s="5" t="s">
        <v>2</v>
      </c>
      <c r="B6039" s="5" t="s">
        <v>3</v>
      </c>
      <c r="C6039" s="5" t="s">
        <v>4</v>
      </c>
      <c r="D6039" s="5" t="s">
        <v>5</v>
      </c>
      <c r="E6039" s="5" t="s">
        <v>6</v>
      </c>
      <c r="F6039" s="5" t="s">
        <v>7</v>
      </c>
      <c r="G6039" s="5" t="s">
        <v>8</v>
      </c>
      <c r="H6039" s="5" t="s">
        <v>9</v>
      </c>
      <c r="I6039" s="5" t="s">
        <v>10</v>
      </c>
      <c r="J6039" s="7">
        <v>5</v>
      </c>
    </row>
    <row r="6040" spans="1:10" x14ac:dyDescent="0.3">
      <c r="A6040" s="5" t="s">
        <v>544</v>
      </c>
      <c r="B6040" s="5" t="s">
        <v>545</v>
      </c>
      <c r="C6040" s="6">
        <v>5.1074701954092303E-9</v>
      </c>
      <c r="D6040" s="6">
        <v>7.7301561407518703E-6</v>
      </c>
      <c r="E6040" s="5" t="s">
        <v>4574</v>
      </c>
      <c r="F6040" s="5" t="s">
        <v>248</v>
      </c>
      <c r="G6040" s="6">
        <v>6.9139017592592303E-6</v>
      </c>
      <c r="H6040" s="5" t="s">
        <v>8650</v>
      </c>
      <c r="I6040" s="5">
        <v>11</v>
      </c>
      <c r="J6040" s="7">
        <v>6</v>
      </c>
    </row>
    <row r="6041" spans="1:10" x14ac:dyDescent="0.3">
      <c r="A6041" s="5" t="s">
        <v>548</v>
      </c>
      <c r="B6041" s="5" t="s">
        <v>549</v>
      </c>
      <c r="C6041" s="6">
        <v>5.1074701954092303E-9</v>
      </c>
      <c r="D6041" s="6">
        <v>7.7301561407518703E-6</v>
      </c>
      <c r="E6041" s="5" t="s">
        <v>4574</v>
      </c>
      <c r="F6041" s="5" t="s">
        <v>248</v>
      </c>
      <c r="G6041" s="6">
        <v>6.9139017592592303E-6</v>
      </c>
      <c r="H6041" s="5" t="s">
        <v>8650</v>
      </c>
      <c r="I6041" s="5">
        <v>11</v>
      </c>
      <c r="J6041" s="7">
        <v>6</v>
      </c>
    </row>
    <row r="6042" spans="1:10" x14ac:dyDescent="0.3">
      <c r="A6042" s="5" t="s">
        <v>540</v>
      </c>
      <c r="B6042" s="5" t="s">
        <v>541</v>
      </c>
      <c r="C6042" s="6">
        <v>1.03070330029861E-8</v>
      </c>
      <c r="D6042" s="6">
        <v>1.0399796300013001E-5</v>
      </c>
      <c r="E6042" s="5" t="s">
        <v>4574</v>
      </c>
      <c r="F6042" s="5" t="s">
        <v>51</v>
      </c>
      <c r="G6042" s="6">
        <v>9.3016452223439792E-6</v>
      </c>
      <c r="H6042" s="5" t="s">
        <v>8650</v>
      </c>
      <c r="I6042" s="5">
        <v>11</v>
      </c>
      <c r="J6042" s="7">
        <v>6</v>
      </c>
    </row>
    <row r="6043" spans="1:10" x14ac:dyDescent="0.3">
      <c r="A6043" s="5" t="s">
        <v>4727</v>
      </c>
      <c r="B6043" s="5" t="s">
        <v>4728</v>
      </c>
      <c r="C6043" s="6">
        <v>1.8235112894930601E-7</v>
      </c>
      <c r="D6043" s="5">
        <v>1.3799421683238699E-4</v>
      </c>
      <c r="E6043" s="5" t="s">
        <v>4649</v>
      </c>
      <c r="F6043" s="5" t="s">
        <v>4729</v>
      </c>
      <c r="G6043" s="5">
        <v>1.2342292201516201E-4</v>
      </c>
      <c r="H6043" s="5" t="s">
        <v>8651</v>
      </c>
      <c r="I6043" s="5">
        <v>26</v>
      </c>
      <c r="J6043" s="7">
        <v>6</v>
      </c>
    </row>
    <row r="6044" spans="1:10" x14ac:dyDescent="0.3">
      <c r="A6044" s="5" t="s">
        <v>366</v>
      </c>
      <c r="B6044" s="5" t="s">
        <v>367</v>
      </c>
      <c r="C6044" s="6">
        <v>5.4736826806942998E-6</v>
      </c>
      <c r="D6044" s="5">
        <v>3.3137674948923298E-3</v>
      </c>
      <c r="E6044" s="5" t="s">
        <v>4574</v>
      </c>
      <c r="F6044" s="5" t="s">
        <v>161</v>
      </c>
      <c r="G6044" s="5">
        <v>2.96385512731489E-3</v>
      </c>
      <c r="H6044" s="5" t="s">
        <v>8652</v>
      </c>
      <c r="I6044" s="5">
        <v>11</v>
      </c>
      <c r="J6044" s="7">
        <v>6</v>
      </c>
    </row>
    <row r="6045" spans="1:10" x14ac:dyDescent="0.3">
      <c r="A6045" s="5" t="s">
        <v>2268</v>
      </c>
      <c r="B6045" s="5" t="s">
        <v>2269</v>
      </c>
      <c r="C6045" s="6">
        <v>1.32744705138454E-5</v>
      </c>
      <c r="D6045" s="5">
        <v>5.7548960354926199E-3</v>
      </c>
      <c r="E6045" s="5" t="s">
        <v>4602</v>
      </c>
      <c r="F6045" s="5" t="s">
        <v>51</v>
      </c>
      <c r="G6045" s="5">
        <v>5.1472163174541502E-3</v>
      </c>
      <c r="H6045" s="5" t="s">
        <v>8653</v>
      </c>
      <c r="I6045" s="5">
        <v>8</v>
      </c>
      <c r="J6045" s="7">
        <v>6</v>
      </c>
    </row>
    <row r="6046" spans="1:10" x14ac:dyDescent="0.3">
      <c r="A6046" s="5" t="s">
        <v>580</v>
      </c>
      <c r="B6046" s="5" t="s">
        <v>581</v>
      </c>
      <c r="C6046" s="6">
        <v>1.4001738308051E-5</v>
      </c>
      <c r="D6046" s="5">
        <v>5.7548960354926199E-3</v>
      </c>
      <c r="E6046" s="5" t="s">
        <v>4564</v>
      </c>
      <c r="F6046" s="5" t="s">
        <v>474</v>
      </c>
      <c r="G6046" s="5">
        <v>5.1472163174541502E-3</v>
      </c>
      <c r="H6046" s="5" t="s">
        <v>8654</v>
      </c>
      <c r="I6046" s="5">
        <v>6</v>
      </c>
      <c r="J6046" s="7">
        <v>6</v>
      </c>
    </row>
    <row r="6047" spans="1:10" x14ac:dyDescent="0.3">
      <c r="A6047" s="5" t="s">
        <v>318</v>
      </c>
      <c r="B6047" s="5" t="s">
        <v>319</v>
      </c>
      <c r="C6047" s="6">
        <v>1.6663868246714799E-5</v>
      </c>
      <c r="D6047" s="5">
        <v>5.7548960354926199E-3</v>
      </c>
      <c r="E6047" s="5" t="s">
        <v>4602</v>
      </c>
      <c r="F6047" s="5" t="s">
        <v>320</v>
      </c>
      <c r="G6047" s="5">
        <v>5.1472163174541502E-3</v>
      </c>
      <c r="H6047" s="5" t="s">
        <v>8655</v>
      </c>
      <c r="I6047" s="5">
        <v>8</v>
      </c>
      <c r="J6047" s="7">
        <v>6</v>
      </c>
    </row>
    <row r="6048" spans="1:10" x14ac:dyDescent="0.3">
      <c r="A6048" s="5" t="s">
        <v>384</v>
      </c>
      <c r="B6048" s="5" t="s">
        <v>385</v>
      </c>
      <c r="C6048" s="6">
        <v>1.7110691879561802E-5</v>
      </c>
      <c r="D6048" s="5">
        <v>5.7548960354926199E-3</v>
      </c>
      <c r="E6048" s="5" t="s">
        <v>4574</v>
      </c>
      <c r="F6048" s="5" t="s">
        <v>386</v>
      </c>
      <c r="G6048" s="5">
        <v>5.1472163174541502E-3</v>
      </c>
      <c r="H6048" s="5" t="s">
        <v>8652</v>
      </c>
      <c r="I6048" s="5">
        <v>11</v>
      </c>
      <c r="J6048" s="7">
        <v>6</v>
      </c>
    </row>
    <row r="6049" spans="1:10" x14ac:dyDescent="0.3">
      <c r="A6049" s="5" t="s">
        <v>8656</v>
      </c>
      <c r="B6049" s="5" t="s">
        <v>8657</v>
      </c>
      <c r="C6049" s="6">
        <v>3.4289676581595203E-5</v>
      </c>
      <c r="D6049" s="5">
        <v>1.0284014457127099E-2</v>
      </c>
      <c r="E6049" s="5" t="s">
        <v>4594</v>
      </c>
      <c r="F6049" s="5" t="s">
        <v>3447</v>
      </c>
      <c r="G6049" s="5">
        <v>9.1980891915674108E-3</v>
      </c>
      <c r="H6049" s="5" t="s">
        <v>8658</v>
      </c>
      <c r="I6049" s="5">
        <v>12</v>
      </c>
      <c r="J6049" s="7">
        <v>6</v>
      </c>
    </row>
    <row r="6050" spans="1:10" x14ac:dyDescent="0.3">
      <c r="A6050" s="5" t="s">
        <v>2257</v>
      </c>
      <c r="B6050" s="5" t="s">
        <v>2258</v>
      </c>
      <c r="C6050" s="6">
        <v>3.7371707640699603E-5</v>
      </c>
      <c r="D6050" s="5">
        <v>1.0284014457127099E-2</v>
      </c>
      <c r="E6050" s="5" t="s">
        <v>6372</v>
      </c>
      <c r="F6050" s="5" t="s">
        <v>1733</v>
      </c>
      <c r="G6050" s="5">
        <v>9.1980891915674108E-3</v>
      </c>
      <c r="H6050" s="5" t="s">
        <v>8659</v>
      </c>
      <c r="I6050" s="5">
        <v>14</v>
      </c>
      <c r="J6050" s="7">
        <v>6</v>
      </c>
    </row>
    <row r="6051" spans="1:10" x14ac:dyDescent="0.3">
      <c r="A6051" s="5" t="s">
        <v>349</v>
      </c>
      <c r="B6051" s="5" t="s">
        <v>350</v>
      </c>
      <c r="C6051" s="6">
        <v>5.6698932012973097E-5</v>
      </c>
      <c r="D6051" s="5">
        <v>1.3418258527745201E-2</v>
      </c>
      <c r="E6051" s="5" t="s">
        <v>4594</v>
      </c>
      <c r="F6051" s="5" t="s">
        <v>351</v>
      </c>
      <c r="G6051" s="5">
        <v>1.20013774045384E-2</v>
      </c>
      <c r="H6051" s="5" t="s">
        <v>8660</v>
      </c>
      <c r="I6051" s="5">
        <v>12</v>
      </c>
      <c r="J6051" s="7">
        <v>6</v>
      </c>
    </row>
    <row r="6052" spans="1:10" x14ac:dyDescent="0.3">
      <c r="A6052" s="5" t="s">
        <v>576</v>
      </c>
      <c r="B6052" s="5" t="s">
        <v>577</v>
      </c>
      <c r="C6052" s="6">
        <v>5.7627142669536899E-5</v>
      </c>
      <c r="D6052" s="5">
        <v>1.3418258527745201E-2</v>
      </c>
      <c r="E6052" s="5" t="s">
        <v>4557</v>
      </c>
      <c r="F6052" s="5" t="s">
        <v>578</v>
      </c>
      <c r="G6052" s="5">
        <v>1.20013774045384E-2</v>
      </c>
      <c r="H6052" s="5" t="s">
        <v>8661</v>
      </c>
      <c r="I6052" s="5">
        <v>9</v>
      </c>
      <c r="J6052" s="7">
        <v>6</v>
      </c>
    </row>
    <row r="6053" spans="1:10" x14ac:dyDescent="0.3">
      <c r="A6053" s="5" t="s">
        <v>2224</v>
      </c>
      <c r="B6053" s="5" t="s">
        <v>2225</v>
      </c>
      <c r="C6053" s="6">
        <v>7.1080806544621906E-5</v>
      </c>
      <c r="D6053" s="5">
        <v>1.5125825645701901E-2</v>
      </c>
      <c r="E6053" s="5" t="s">
        <v>4559</v>
      </c>
      <c r="F6053" s="5" t="s">
        <v>2226</v>
      </c>
      <c r="G6053" s="5">
        <v>1.3528636503310701E-2</v>
      </c>
      <c r="H6053" s="5" t="s">
        <v>8662</v>
      </c>
      <c r="I6053" s="5">
        <v>16</v>
      </c>
      <c r="J6053" s="7">
        <v>6</v>
      </c>
    </row>
    <row r="6054" spans="1:10" x14ac:dyDescent="0.3">
      <c r="A6054" s="5" t="s">
        <v>7312</v>
      </c>
      <c r="B6054" s="5" t="s">
        <v>7313</v>
      </c>
      <c r="C6054" s="6">
        <v>7.7873152088713495E-5</v>
      </c>
      <c r="D6054" s="5">
        <v>1.5125825645701901E-2</v>
      </c>
      <c r="E6054" s="5" t="s">
        <v>4594</v>
      </c>
      <c r="F6054" s="5" t="s">
        <v>378</v>
      </c>
      <c r="G6054" s="5">
        <v>1.3528636503310701E-2</v>
      </c>
      <c r="H6054" s="5" t="s">
        <v>8663</v>
      </c>
      <c r="I6054" s="5">
        <v>12</v>
      </c>
      <c r="J6054" s="7">
        <v>6</v>
      </c>
    </row>
    <row r="6055" spans="1:10" x14ac:dyDescent="0.3">
      <c r="A6055" s="5" t="s">
        <v>21</v>
      </c>
      <c r="B6055" s="5" t="s">
        <v>22</v>
      </c>
      <c r="C6055" s="6">
        <v>7.9951506551447199E-5</v>
      </c>
      <c r="D6055" s="5">
        <v>1.5125825645701901E-2</v>
      </c>
      <c r="E6055" s="5" t="s">
        <v>4602</v>
      </c>
      <c r="F6055" s="5" t="s">
        <v>24</v>
      </c>
      <c r="G6055" s="5">
        <v>1.3528636503310701E-2</v>
      </c>
      <c r="H6055" s="5" t="s">
        <v>8664</v>
      </c>
      <c r="I6055" s="5">
        <v>8</v>
      </c>
      <c r="J6055" s="7">
        <v>6</v>
      </c>
    </row>
    <row r="6056" spans="1:10" x14ac:dyDescent="0.3">
      <c r="A6056" s="5" t="s">
        <v>2311</v>
      </c>
      <c r="B6056" s="5" t="s">
        <v>2312</v>
      </c>
      <c r="C6056" s="5">
        <v>1.0299184918873701E-4</v>
      </c>
      <c r="D6056" s="5">
        <v>1.8338607499665101E-2</v>
      </c>
      <c r="E6056" s="5" t="s">
        <v>4602</v>
      </c>
      <c r="F6056" s="5" t="s">
        <v>1357</v>
      </c>
      <c r="G6056" s="5">
        <v>1.6402169418788401E-2</v>
      </c>
      <c r="H6056" s="5" t="s">
        <v>8653</v>
      </c>
      <c r="I6056" s="5">
        <v>8</v>
      </c>
      <c r="J6056" s="7">
        <v>6</v>
      </c>
    </row>
    <row r="6057" spans="1:10" x14ac:dyDescent="0.3">
      <c r="A6057" s="5" t="s">
        <v>8568</v>
      </c>
      <c r="B6057" s="5" t="s">
        <v>8569</v>
      </c>
      <c r="C6057" s="5">
        <v>1.2145439418767001E-4</v>
      </c>
      <c r="D6057" s="5">
        <v>2.0408630401245999E-2</v>
      </c>
      <c r="E6057" s="5" t="s">
        <v>5929</v>
      </c>
      <c r="F6057" s="5" t="s">
        <v>5495</v>
      </c>
      <c r="G6057" s="5">
        <v>1.82536113198771E-2</v>
      </c>
      <c r="H6057" s="5" t="s">
        <v>8665</v>
      </c>
      <c r="I6057" s="5">
        <v>15</v>
      </c>
      <c r="J6057" s="7">
        <v>6</v>
      </c>
    </row>
    <row r="6058" spans="1:10" x14ac:dyDescent="0.3">
      <c r="A6058" s="5" t="s">
        <v>8572</v>
      </c>
      <c r="B6058" s="5" t="s">
        <v>8573</v>
      </c>
      <c r="C6058" s="5">
        <v>1.31095772110045E-4</v>
      </c>
      <c r="D6058" s="5">
        <v>2.0408630401245999E-2</v>
      </c>
      <c r="E6058" s="5" t="s">
        <v>5929</v>
      </c>
      <c r="F6058" s="5" t="s">
        <v>8574</v>
      </c>
      <c r="G6058" s="5">
        <v>1.82536113198771E-2</v>
      </c>
      <c r="H6058" s="5" t="s">
        <v>8665</v>
      </c>
      <c r="I6058" s="5">
        <v>15</v>
      </c>
      <c r="J6058" s="7">
        <v>6</v>
      </c>
    </row>
    <row r="6059" spans="1:10" x14ac:dyDescent="0.3">
      <c r="A6059" s="5" t="s">
        <v>5703</v>
      </c>
      <c r="B6059" s="5" t="s">
        <v>5704</v>
      </c>
      <c r="C6059" s="5">
        <v>1.3484394054341599E-4</v>
      </c>
      <c r="D6059" s="5">
        <v>2.0408630401245999E-2</v>
      </c>
      <c r="E6059" s="5" t="s">
        <v>4568</v>
      </c>
      <c r="F6059" s="5" t="s">
        <v>2733</v>
      </c>
      <c r="G6059" s="5">
        <v>1.82536113198771E-2</v>
      </c>
      <c r="H6059" s="5" t="s">
        <v>8666</v>
      </c>
      <c r="I6059" s="5">
        <v>10</v>
      </c>
      <c r="J6059" s="7">
        <v>6</v>
      </c>
    </row>
    <row r="6060" spans="1:10" x14ac:dyDescent="0.3">
      <c r="A6060" s="5" t="s">
        <v>2243</v>
      </c>
      <c r="B6060" s="5" t="s">
        <v>2244</v>
      </c>
      <c r="C6060" s="5">
        <v>1.44026196988234E-4</v>
      </c>
      <c r="D6060" s="5">
        <v>2.0760347537303998E-2</v>
      </c>
      <c r="E6060" s="5" t="s">
        <v>6368</v>
      </c>
      <c r="F6060" s="5" t="s">
        <v>2245</v>
      </c>
      <c r="G6060" s="5">
        <v>1.85681894062024E-2</v>
      </c>
      <c r="H6060" s="5" t="s">
        <v>8667</v>
      </c>
      <c r="I6060" s="5">
        <v>13</v>
      </c>
      <c r="J6060" s="7">
        <v>6</v>
      </c>
    </row>
    <row r="6061" spans="1:10" x14ac:dyDescent="0.3">
      <c r="A6061" s="5" t="s">
        <v>2360</v>
      </c>
      <c r="B6061" s="5" t="s">
        <v>2361</v>
      </c>
      <c r="C6061" s="5">
        <v>1.5817006737718601E-4</v>
      </c>
      <c r="D6061" s="5">
        <v>2.14429957957918E-2</v>
      </c>
      <c r="E6061" s="5" t="s">
        <v>5929</v>
      </c>
      <c r="F6061" s="5" t="s">
        <v>2362</v>
      </c>
      <c r="G6061" s="5">
        <v>1.9178754433528601E-2</v>
      </c>
      <c r="H6061" s="5" t="s">
        <v>8668</v>
      </c>
      <c r="I6061" s="5">
        <v>15</v>
      </c>
      <c r="J6061" s="7">
        <v>6</v>
      </c>
    </row>
    <row r="6062" spans="1:10" x14ac:dyDescent="0.3">
      <c r="A6062" s="5" t="s">
        <v>2248</v>
      </c>
      <c r="B6062" s="5" t="s">
        <v>2249</v>
      </c>
      <c r="C6062" s="5">
        <v>1.6571000006045E-4</v>
      </c>
      <c r="D6062" s="5">
        <v>2.14429957957918E-2</v>
      </c>
      <c r="E6062" s="5" t="s">
        <v>4653</v>
      </c>
      <c r="F6062" s="5" t="s">
        <v>2251</v>
      </c>
      <c r="G6062" s="5">
        <v>1.9178754433528601E-2</v>
      </c>
      <c r="H6062" s="5" t="s">
        <v>8669</v>
      </c>
      <c r="I6062" s="5">
        <v>19</v>
      </c>
      <c r="J6062" s="7">
        <v>6</v>
      </c>
    </row>
    <row r="6063" spans="1:10" x14ac:dyDescent="0.3">
      <c r="A6063" s="5" t="s">
        <v>561</v>
      </c>
      <c r="B6063" s="5" t="s">
        <v>562</v>
      </c>
      <c r="C6063" s="5">
        <v>1.70013841790222E-4</v>
      </c>
      <c r="D6063" s="5">
        <v>2.14429957957918E-2</v>
      </c>
      <c r="E6063" s="5" t="s">
        <v>4564</v>
      </c>
      <c r="F6063" s="5" t="s">
        <v>153</v>
      </c>
      <c r="G6063" s="5">
        <v>1.9178754433528601E-2</v>
      </c>
      <c r="H6063" s="5" t="s">
        <v>8654</v>
      </c>
      <c r="I6063" s="5">
        <v>6</v>
      </c>
      <c r="J6063" s="7">
        <v>6</v>
      </c>
    </row>
    <row r="6064" spans="1:10" x14ac:dyDescent="0.3">
      <c r="A6064" s="5" t="s">
        <v>8670</v>
      </c>
      <c r="B6064" s="5" t="s">
        <v>8671</v>
      </c>
      <c r="C6064" s="5">
        <v>1.9460254294671099E-4</v>
      </c>
      <c r="D6064" s="5">
        <v>2.3562475899987698E-2</v>
      </c>
      <c r="E6064" s="5" t="s">
        <v>4657</v>
      </c>
      <c r="F6064" s="5" t="s">
        <v>412</v>
      </c>
      <c r="G6064" s="5">
        <v>2.1074431177218501E-2</v>
      </c>
      <c r="H6064" s="5" t="s">
        <v>8672</v>
      </c>
      <c r="I6064" s="5">
        <v>17</v>
      </c>
      <c r="J6064" s="7">
        <v>6</v>
      </c>
    </row>
    <row r="6065" spans="1:10" x14ac:dyDescent="0.3">
      <c r="A6065" s="5" t="s">
        <v>6836</v>
      </c>
      <c r="B6065" s="5" t="s">
        <v>6837</v>
      </c>
      <c r="C6065" s="5">
        <v>2.0719361541861699E-4</v>
      </c>
      <c r="D6065" s="5">
        <v>2.38726245284425E-2</v>
      </c>
      <c r="E6065" s="5" t="s">
        <v>4602</v>
      </c>
      <c r="F6065" s="5" t="s">
        <v>1786</v>
      </c>
      <c r="G6065" s="5">
        <v>2.1351830120895799E-2</v>
      </c>
      <c r="H6065" s="5" t="s">
        <v>8673</v>
      </c>
      <c r="I6065" s="5">
        <v>8</v>
      </c>
      <c r="J6065" s="7">
        <v>6</v>
      </c>
    </row>
    <row r="6066" spans="1:10" x14ac:dyDescent="0.3">
      <c r="A6066" s="5" t="s">
        <v>333</v>
      </c>
      <c r="B6066" s="5" t="s">
        <v>334</v>
      </c>
      <c r="C6066" s="5">
        <v>2.1293718608125101E-4</v>
      </c>
      <c r="D6066" s="5">
        <v>2.38726245284425E-2</v>
      </c>
      <c r="E6066" s="5" t="s">
        <v>4568</v>
      </c>
      <c r="F6066" s="5" t="s">
        <v>335</v>
      </c>
      <c r="G6066" s="5">
        <v>2.1351830120895799E-2</v>
      </c>
      <c r="H6066" s="5" t="s">
        <v>8674</v>
      </c>
      <c r="I6066" s="5">
        <v>10</v>
      </c>
      <c r="J6066" s="7">
        <v>6</v>
      </c>
    </row>
    <row r="6067" spans="1:10" x14ac:dyDescent="0.3">
      <c r="A6067" s="5" t="s">
        <v>2240</v>
      </c>
      <c r="B6067" s="5" t="s">
        <v>2241</v>
      </c>
      <c r="C6067" s="5">
        <v>2.24943824350721E-4</v>
      </c>
      <c r="D6067" s="5">
        <v>2.4318034153915501E-2</v>
      </c>
      <c r="E6067" s="5" t="s">
        <v>4568</v>
      </c>
      <c r="F6067" s="5" t="s">
        <v>433</v>
      </c>
      <c r="G6067" s="5">
        <v>2.1750207377069699E-2</v>
      </c>
      <c r="H6067" s="5" t="s">
        <v>8675</v>
      </c>
      <c r="I6067" s="5">
        <v>10</v>
      </c>
      <c r="J6067" s="7">
        <v>6</v>
      </c>
    </row>
    <row r="6068" spans="1:10" x14ac:dyDescent="0.3">
      <c r="A6068" s="5" t="s">
        <v>322</v>
      </c>
      <c r="B6068" s="5" t="s">
        <v>323</v>
      </c>
      <c r="C6068" s="5">
        <v>2.7881490977515398E-4</v>
      </c>
      <c r="D6068" s="5">
        <v>2.9102507996185901E-2</v>
      </c>
      <c r="E6068" s="5" t="s">
        <v>4568</v>
      </c>
      <c r="F6068" s="5" t="s">
        <v>324</v>
      </c>
      <c r="G6068" s="5">
        <v>2.6029471794616899E-2</v>
      </c>
      <c r="H6068" s="5" t="s">
        <v>8674</v>
      </c>
      <c r="I6068" s="5">
        <v>10</v>
      </c>
      <c r="J6068" s="7">
        <v>6</v>
      </c>
    </row>
    <row r="6069" spans="1:10" x14ac:dyDescent="0.3">
      <c r="A6069" s="5" t="s">
        <v>346</v>
      </c>
      <c r="B6069" s="5" t="s">
        <v>347</v>
      </c>
      <c r="C6069" s="5">
        <v>2.9385173144687798E-4</v>
      </c>
      <c r="D6069" s="5">
        <v>2.94635366349985E-2</v>
      </c>
      <c r="E6069" s="5" t="s">
        <v>4568</v>
      </c>
      <c r="F6069" s="5" t="s">
        <v>348</v>
      </c>
      <c r="G6069" s="5">
        <v>2.6352378149363202E-2</v>
      </c>
      <c r="H6069" s="5" t="s">
        <v>8674</v>
      </c>
      <c r="I6069" s="5">
        <v>10</v>
      </c>
      <c r="J6069" s="7">
        <v>6</v>
      </c>
    </row>
    <row r="6070" spans="1:10" x14ac:dyDescent="0.3">
      <c r="A6070" s="5" t="s">
        <v>2271</v>
      </c>
      <c r="B6070" s="5" t="s">
        <v>2272</v>
      </c>
      <c r="C6070" s="5">
        <v>3.0174087733232701E-4</v>
      </c>
      <c r="D6070" s="5">
        <v>2.94635366349985E-2</v>
      </c>
      <c r="E6070" s="5" t="s">
        <v>4574</v>
      </c>
      <c r="F6070" s="5" t="s">
        <v>224</v>
      </c>
      <c r="G6070" s="5">
        <v>2.6352378149363202E-2</v>
      </c>
      <c r="H6070" s="5" t="s">
        <v>8676</v>
      </c>
      <c r="I6070" s="5">
        <v>11</v>
      </c>
      <c r="J6070" s="7">
        <v>6</v>
      </c>
    </row>
    <row r="6071" spans="1:10" x14ac:dyDescent="0.3">
      <c r="A6071" s="5" t="s">
        <v>511</v>
      </c>
      <c r="B6071" s="5" t="s">
        <v>512</v>
      </c>
      <c r="C6071" s="5">
        <v>3.1239980742612898E-4</v>
      </c>
      <c r="D6071" s="5">
        <v>2.9551069283715401E-2</v>
      </c>
      <c r="E6071" s="5" t="s">
        <v>6372</v>
      </c>
      <c r="F6071" s="5" t="s">
        <v>513</v>
      </c>
      <c r="G6071" s="5">
        <v>2.6430667917763301E-2</v>
      </c>
      <c r="H6071" s="5" t="s">
        <v>8677</v>
      </c>
      <c r="I6071" s="5">
        <v>14</v>
      </c>
      <c r="J6071" s="7">
        <v>6</v>
      </c>
    </row>
    <row r="6072" spans="1:10" x14ac:dyDescent="0.3">
      <c r="A6072" s="5" t="s">
        <v>2246</v>
      </c>
      <c r="B6072" s="5" t="s">
        <v>2247</v>
      </c>
      <c r="C6072" s="5">
        <v>3.2596693197313399E-4</v>
      </c>
      <c r="D6072" s="5">
        <v>2.9900057669172E-2</v>
      </c>
      <c r="E6072" s="5" t="s">
        <v>4568</v>
      </c>
      <c r="F6072" s="5" t="s">
        <v>2049</v>
      </c>
      <c r="G6072" s="5">
        <v>2.6742805391862801E-2</v>
      </c>
      <c r="H6072" s="5" t="s">
        <v>8675</v>
      </c>
      <c r="I6072" s="5">
        <v>10</v>
      </c>
      <c r="J6072" s="7">
        <v>6</v>
      </c>
    </row>
    <row r="6073" spans="1:10" x14ac:dyDescent="0.3">
      <c r="A6073" s="5" t="s">
        <v>8621</v>
      </c>
      <c r="B6073" s="5" t="s">
        <v>8622</v>
      </c>
      <c r="C6073" s="5">
        <v>3.4668985692084999E-4</v>
      </c>
      <c r="D6073" s="5">
        <v>3.0865594026453301E-2</v>
      </c>
      <c r="E6073" s="5" t="s">
        <v>4574</v>
      </c>
      <c r="F6073" s="5" t="s">
        <v>2794</v>
      </c>
      <c r="G6073" s="5">
        <v>2.7606387368434199E-2</v>
      </c>
      <c r="H6073" s="5" t="s">
        <v>8678</v>
      </c>
      <c r="I6073" s="5">
        <v>11</v>
      </c>
      <c r="J6073" s="7">
        <v>6</v>
      </c>
    </row>
    <row r="6074" spans="1:10" x14ac:dyDescent="0.3">
      <c r="A6074" s="5" t="s">
        <v>8679</v>
      </c>
      <c r="B6074" s="5" t="s">
        <v>8680</v>
      </c>
      <c r="C6074" s="5">
        <v>3.5775610829943499E-4</v>
      </c>
      <c r="D6074" s="5">
        <v>3.0940792566354E-2</v>
      </c>
      <c r="E6074" s="5" t="s">
        <v>4564</v>
      </c>
      <c r="F6074" s="5" t="s">
        <v>1107</v>
      </c>
      <c r="G6074" s="5">
        <v>2.7673645429959301E-2</v>
      </c>
      <c r="H6074" s="5" t="s">
        <v>8681</v>
      </c>
      <c r="I6074" s="5">
        <v>6</v>
      </c>
      <c r="J6074" s="7">
        <v>6</v>
      </c>
    </row>
    <row r="6075" spans="1:10" x14ac:dyDescent="0.3">
      <c r="A6075" s="5" t="s">
        <v>2233</v>
      </c>
      <c r="B6075" s="5" t="s">
        <v>2234</v>
      </c>
      <c r="C6075" s="5">
        <v>3.9024227614170402E-4</v>
      </c>
      <c r="D6075" s="5">
        <v>3.1416218202082298E-2</v>
      </c>
      <c r="E6075" s="5" t="s">
        <v>4594</v>
      </c>
      <c r="F6075" s="5" t="s">
        <v>898</v>
      </c>
      <c r="G6075" s="5">
        <v>2.8098869200269799E-2</v>
      </c>
      <c r="H6075" s="5" t="s">
        <v>8682</v>
      </c>
      <c r="I6075" s="5">
        <v>12</v>
      </c>
      <c r="J6075" s="7">
        <v>6</v>
      </c>
    </row>
    <row r="6076" spans="1:10" x14ac:dyDescent="0.3">
      <c r="A6076" s="5" t="s">
        <v>5042</v>
      </c>
      <c r="B6076" s="5" t="s">
        <v>5043</v>
      </c>
      <c r="C6076" s="5">
        <v>3.9374548235809501E-4</v>
      </c>
      <c r="D6076" s="5">
        <v>3.1416218202082298E-2</v>
      </c>
      <c r="E6076" s="5" t="s">
        <v>4653</v>
      </c>
      <c r="F6076" s="5" t="s">
        <v>3085</v>
      </c>
      <c r="G6076" s="5">
        <v>2.8098869200269799E-2</v>
      </c>
      <c r="H6076" s="5" t="s">
        <v>8683</v>
      </c>
      <c r="I6076" s="5">
        <v>19</v>
      </c>
      <c r="J6076" s="7">
        <v>6</v>
      </c>
    </row>
    <row r="6077" spans="1:10" x14ac:dyDescent="0.3">
      <c r="A6077" s="5" t="s">
        <v>35</v>
      </c>
      <c r="B6077" s="5" t="s">
        <v>36</v>
      </c>
      <c r="C6077" s="5">
        <v>3.9753186778332698E-4</v>
      </c>
      <c r="D6077" s="5">
        <v>3.1416218202082298E-2</v>
      </c>
      <c r="E6077" s="5" t="s">
        <v>4559</v>
      </c>
      <c r="F6077" s="5" t="s">
        <v>37</v>
      </c>
      <c r="G6077" s="5">
        <v>2.8098869200269799E-2</v>
      </c>
      <c r="H6077" s="5" t="s">
        <v>8684</v>
      </c>
      <c r="I6077" s="5">
        <v>16</v>
      </c>
      <c r="J6077" s="7">
        <v>6</v>
      </c>
    </row>
    <row r="6078" spans="1:10" x14ac:dyDescent="0.3">
      <c r="A6078" s="5" t="s">
        <v>8685</v>
      </c>
      <c r="B6078" s="5" t="s">
        <v>8686</v>
      </c>
      <c r="C6078" s="5">
        <v>4.0476792529937602E-4</v>
      </c>
      <c r="D6078" s="5">
        <v>3.1416218202082298E-2</v>
      </c>
      <c r="E6078" s="5" t="s">
        <v>4657</v>
      </c>
      <c r="F6078" s="5" t="s">
        <v>7466</v>
      </c>
      <c r="G6078" s="5">
        <v>2.8098869200269799E-2</v>
      </c>
      <c r="H6078" s="5" t="s">
        <v>8672</v>
      </c>
      <c r="I6078" s="5">
        <v>17</v>
      </c>
      <c r="J6078" s="7">
        <v>6</v>
      </c>
    </row>
    <row r="6079" spans="1:10" x14ac:dyDescent="0.3">
      <c r="A6079" s="5" t="s">
        <v>8687</v>
      </c>
      <c r="B6079" s="5" t="s">
        <v>8688</v>
      </c>
      <c r="C6079" s="5">
        <v>4.3363242006062602E-4</v>
      </c>
      <c r="D6079" s="5">
        <v>3.20147642810613E-2</v>
      </c>
      <c r="E6079" s="5" t="s">
        <v>4564</v>
      </c>
      <c r="F6079" s="5" t="s">
        <v>553</v>
      </c>
      <c r="G6079" s="5">
        <v>2.8634212693091899E-2</v>
      </c>
      <c r="H6079" s="5" t="s">
        <v>8689</v>
      </c>
      <c r="I6079" s="5">
        <v>6</v>
      </c>
      <c r="J6079" s="7">
        <v>6</v>
      </c>
    </row>
    <row r="6080" spans="1:10" x14ac:dyDescent="0.3">
      <c r="A6080" s="5" t="s">
        <v>550</v>
      </c>
      <c r="B6080" s="5" t="s">
        <v>551</v>
      </c>
      <c r="C6080" s="5">
        <v>4.3363242006062602E-4</v>
      </c>
      <c r="D6080" s="5">
        <v>3.20147642810613E-2</v>
      </c>
      <c r="E6080" s="5" t="s">
        <v>4564</v>
      </c>
      <c r="F6080" s="5" t="s">
        <v>553</v>
      </c>
      <c r="G6080" s="5">
        <v>2.8634212693091899E-2</v>
      </c>
      <c r="H6080" s="5" t="s">
        <v>8654</v>
      </c>
      <c r="I6080" s="5">
        <v>6</v>
      </c>
      <c r="J6080" s="7">
        <v>6</v>
      </c>
    </row>
    <row r="6081" spans="1:10" x14ac:dyDescent="0.3">
      <c r="A6081" s="5" t="s">
        <v>8690</v>
      </c>
      <c r="B6081" s="5" t="s">
        <v>8691</v>
      </c>
      <c r="C6081" s="5">
        <v>4.75995729394213E-4</v>
      </c>
      <c r="D6081" s="5">
        <v>3.3483389676505999E-2</v>
      </c>
      <c r="E6081" s="5" t="s">
        <v>4564</v>
      </c>
      <c r="F6081" s="5" t="s">
        <v>788</v>
      </c>
      <c r="G6081" s="5">
        <v>2.99477607664261E-2</v>
      </c>
      <c r="H6081" s="5" t="s">
        <v>8689</v>
      </c>
      <c r="I6081" s="5">
        <v>6</v>
      </c>
      <c r="J6081" s="7">
        <v>6</v>
      </c>
    </row>
    <row r="6082" spans="1:10" x14ac:dyDescent="0.3">
      <c r="A6082" s="5" t="s">
        <v>2352</v>
      </c>
      <c r="B6082" s="5" t="s">
        <v>2353</v>
      </c>
      <c r="C6082" s="5">
        <v>4.8099299070023498E-4</v>
      </c>
      <c r="D6082" s="5">
        <v>3.3483389676505999E-2</v>
      </c>
      <c r="E6082" s="5" t="s">
        <v>4657</v>
      </c>
      <c r="F6082" s="5" t="s">
        <v>2354</v>
      </c>
      <c r="G6082" s="5">
        <v>2.99477607664261E-2</v>
      </c>
      <c r="H6082" s="5" t="s">
        <v>8692</v>
      </c>
      <c r="I6082" s="5">
        <v>17</v>
      </c>
      <c r="J6082" s="7">
        <v>6</v>
      </c>
    </row>
    <row r="6083" spans="1:10" x14ac:dyDescent="0.3">
      <c r="A6083" s="5" t="s">
        <v>8693</v>
      </c>
      <c r="B6083" s="5" t="s">
        <v>8694</v>
      </c>
      <c r="C6083" s="5">
        <v>4.8670933127395498E-4</v>
      </c>
      <c r="D6083" s="5">
        <v>3.3483389676505999E-2</v>
      </c>
      <c r="E6083" s="5" t="s">
        <v>4557</v>
      </c>
      <c r="F6083" s="5" t="s">
        <v>1905</v>
      </c>
      <c r="G6083" s="5">
        <v>2.99477607664261E-2</v>
      </c>
      <c r="H6083" s="5" t="s">
        <v>8695</v>
      </c>
      <c r="I6083" s="5">
        <v>9</v>
      </c>
      <c r="J6083" s="7">
        <v>6</v>
      </c>
    </row>
    <row r="6084" spans="1:10" x14ac:dyDescent="0.3">
      <c r="A6084" s="5" t="s">
        <v>11</v>
      </c>
      <c r="B6084" s="5" t="s">
        <v>12</v>
      </c>
      <c r="C6084" s="5">
        <v>5.2151569891004405E-4</v>
      </c>
      <c r="D6084" s="5">
        <v>3.5080622680015598E-2</v>
      </c>
      <c r="E6084" s="5" t="s">
        <v>4564</v>
      </c>
      <c r="F6084" s="5" t="s">
        <v>14</v>
      </c>
      <c r="G6084" s="5">
        <v>3.1376336318049897E-2</v>
      </c>
      <c r="H6084" s="5" t="s">
        <v>8696</v>
      </c>
      <c r="I6084" s="5">
        <v>6</v>
      </c>
      <c r="J6084" s="7">
        <v>6</v>
      </c>
    </row>
    <row r="6085" spans="1:10" x14ac:dyDescent="0.3">
      <c r="A6085" s="5" t="s">
        <v>557</v>
      </c>
      <c r="B6085" s="5" t="s">
        <v>558</v>
      </c>
      <c r="C6085" s="5">
        <v>5.4189350715000602E-4</v>
      </c>
      <c r="D6085" s="5">
        <v>3.5658948829197103E-2</v>
      </c>
      <c r="E6085" s="5" t="s">
        <v>4557</v>
      </c>
      <c r="F6085" s="5" t="s">
        <v>559</v>
      </c>
      <c r="G6085" s="5">
        <v>3.1893594974595298E-2</v>
      </c>
      <c r="H6085" s="5" t="s">
        <v>8697</v>
      </c>
      <c r="I6085" s="5">
        <v>9</v>
      </c>
      <c r="J6085" s="7">
        <v>6</v>
      </c>
    </row>
    <row r="6086" spans="1:10" x14ac:dyDescent="0.3">
      <c r="A6086" s="5" t="s">
        <v>5714</v>
      </c>
      <c r="B6086" s="5" t="s">
        <v>5715</v>
      </c>
      <c r="C6086" s="5">
        <v>5.6931268790073397E-4</v>
      </c>
      <c r="D6086" s="5">
        <v>3.6666159707989802E-2</v>
      </c>
      <c r="E6086" s="5" t="s">
        <v>4657</v>
      </c>
      <c r="F6086" s="5" t="s">
        <v>3154</v>
      </c>
      <c r="G6086" s="5">
        <v>3.2794450913341301E-2</v>
      </c>
      <c r="H6086" s="5" t="s">
        <v>8698</v>
      </c>
      <c r="I6086" s="5">
        <v>17</v>
      </c>
      <c r="J6086" s="7">
        <v>6</v>
      </c>
    </row>
    <row r="6087" spans="1:10" x14ac:dyDescent="0.3">
      <c r="A6087" s="5" t="s">
        <v>5718</v>
      </c>
      <c r="B6087" s="5" t="s">
        <v>5719</v>
      </c>
      <c r="C6087" s="5">
        <v>5.8531448364101003E-4</v>
      </c>
      <c r="D6087" s="5">
        <v>3.6911394624611203E-2</v>
      </c>
      <c r="E6087" s="5" t="s">
        <v>4657</v>
      </c>
      <c r="F6087" s="5" t="s">
        <v>357</v>
      </c>
      <c r="G6087" s="5">
        <v>3.3013790612383298E-2</v>
      </c>
      <c r="H6087" s="5" t="s">
        <v>8698</v>
      </c>
      <c r="I6087" s="5">
        <v>17</v>
      </c>
      <c r="J6087" s="7">
        <v>6</v>
      </c>
    </row>
    <row r="6088" spans="1:10" x14ac:dyDescent="0.3">
      <c r="A6088" s="5" t="s">
        <v>8699</v>
      </c>
      <c r="B6088" s="5" t="s">
        <v>8700</v>
      </c>
      <c r="C6088" s="5">
        <v>6.8852564227342395E-4</v>
      </c>
      <c r="D6088" s="5">
        <v>4.1949892359937097E-2</v>
      </c>
      <c r="E6088" s="5" t="s">
        <v>4580</v>
      </c>
      <c r="F6088" s="5" t="s">
        <v>19</v>
      </c>
      <c r="G6088" s="5">
        <v>3.7520255646465397E-2</v>
      </c>
      <c r="H6088" s="5" t="s">
        <v>8701</v>
      </c>
      <c r="I6088" s="5">
        <v>5</v>
      </c>
      <c r="J6088" s="7">
        <v>6</v>
      </c>
    </row>
    <row r="6089" spans="1:10" x14ac:dyDescent="0.3">
      <c r="A6089" s="5" t="s">
        <v>2265</v>
      </c>
      <c r="B6089" s="5" t="s">
        <v>2266</v>
      </c>
      <c r="C6089" s="5">
        <v>6.9292851602142502E-4</v>
      </c>
      <c r="D6089" s="5">
        <v>4.1949892359937097E-2</v>
      </c>
      <c r="E6089" s="5" t="s">
        <v>4574</v>
      </c>
      <c r="F6089" s="5" t="s">
        <v>423</v>
      </c>
      <c r="G6089" s="5">
        <v>3.7520255646465397E-2</v>
      </c>
      <c r="H6089" s="5" t="s">
        <v>8702</v>
      </c>
      <c r="I6089" s="5">
        <v>11</v>
      </c>
      <c r="J6089" s="7">
        <v>6</v>
      </c>
    </row>
    <row r="6090" spans="1:10" x14ac:dyDescent="0.3">
      <c r="A6090" s="5" t="s">
        <v>5760</v>
      </c>
      <c r="B6090" s="5" t="s">
        <v>5761</v>
      </c>
      <c r="C6090" s="5">
        <v>7.1206943691989205E-4</v>
      </c>
      <c r="D6090" s="5">
        <v>4.2263415403068903E-2</v>
      </c>
      <c r="E6090" s="5" t="s">
        <v>5929</v>
      </c>
      <c r="F6090" s="5" t="s">
        <v>1200</v>
      </c>
      <c r="G6090" s="5">
        <v>3.7800672688502797E-2</v>
      </c>
      <c r="H6090" s="5" t="s">
        <v>8703</v>
      </c>
      <c r="I6090" s="5">
        <v>15</v>
      </c>
      <c r="J6090" s="7">
        <v>6</v>
      </c>
    </row>
    <row r="6091" spans="1:10" x14ac:dyDescent="0.3">
      <c r="A6091" s="5" t="s">
        <v>2380</v>
      </c>
      <c r="B6091" s="5" t="s">
        <v>2381</v>
      </c>
      <c r="C6091" s="5">
        <v>7.5994886363708403E-4</v>
      </c>
      <c r="D6091" s="5">
        <v>4.42377925044126E-2</v>
      </c>
      <c r="E6091" s="5" t="s">
        <v>4559</v>
      </c>
      <c r="F6091" s="5" t="s">
        <v>342</v>
      </c>
      <c r="G6091" s="5">
        <v>3.9566568365882203E-2</v>
      </c>
      <c r="H6091" s="5" t="s">
        <v>8704</v>
      </c>
      <c r="I6091" s="5">
        <v>16</v>
      </c>
      <c r="J6091" s="7">
        <v>6</v>
      </c>
    </row>
    <row r="6092" spans="1:10" x14ac:dyDescent="0.3">
      <c r="A6092" s="5" t="s">
        <v>567</v>
      </c>
      <c r="B6092" s="5" t="s">
        <v>568</v>
      </c>
      <c r="C6092" s="5">
        <v>7.8244665591887695E-4</v>
      </c>
      <c r="D6092" s="5">
        <v>4.4688038254083802E-2</v>
      </c>
      <c r="E6092" s="5" t="s">
        <v>4574</v>
      </c>
      <c r="F6092" s="5" t="s">
        <v>570</v>
      </c>
      <c r="G6092" s="5">
        <v>3.9969271082886802E-2</v>
      </c>
      <c r="H6092" s="5" t="s">
        <v>8705</v>
      </c>
      <c r="I6092" s="5">
        <v>11</v>
      </c>
      <c r="J6092" s="7">
        <v>6</v>
      </c>
    </row>
    <row r="6093" spans="1:10" x14ac:dyDescent="0.3">
      <c r="A6093" s="5" t="s">
        <v>387</v>
      </c>
      <c r="B6093" s="5" t="s">
        <v>388</v>
      </c>
      <c r="C6093" s="5">
        <v>8.02188962455924E-4</v>
      </c>
      <c r="D6093" s="5">
        <v>4.4967147951001499E-2</v>
      </c>
      <c r="E6093" s="5" t="s">
        <v>4564</v>
      </c>
      <c r="F6093" s="5" t="s">
        <v>51</v>
      </c>
      <c r="G6093" s="5">
        <v>4.0218908605002601E-2</v>
      </c>
      <c r="H6093" s="5" t="s">
        <v>8706</v>
      </c>
      <c r="I6093" s="5">
        <v>6</v>
      </c>
      <c r="J6093" s="7">
        <v>6</v>
      </c>
    </row>
    <row r="6094" spans="1:10" x14ac:dyDescent="0.3">
      <c r="A6094" s="5" t="s">
        <v>5037</v>
      </c>
      <c r="B6094" s="5" t="s">
        <v>5038</v>
      </c>
      <c r="C6094" s="5">
        <v>8.9925943087130903E-4</v>
      </c>
      <c r="D6094" s="5">
        <v>4.9321414148678203E-2</v>
      </c>
      <c r="E6094" s="5" t="s">
        <v>4657</v>
      </c>
      <c r="F6094" s="5" t="s">
        <v>5040</v>
      </c>
      <c r="G6094" s="5">
        <v>4.4113392516613698E-2</v>
      </c>
      <c r="H6094" s="5" t="s">
        <v>8707</v>
      </c>
      <c r="I6094" s="5">
        <v>17</v>
      </c>
      <c r="J6094" s="7">
        <v>6</v>
      </c>
    </row>
    <row r="6095" spans="1:10" x14ac:dyDescent="0.3">
      <c r="A6095" s="5" t="s">
        <v>2274</v>
      </c>
      <c r="B6095" s="5" t="s">
        <v>2275</v>
      </c>
      <c r="C6095" s="5">
        <v>9.2476136240874697E-4</v>
      </c>
      <c r="D6095" s="5">
        <v>4.9321414148678203E-2</v>
      </c>
      <c r="E6095" s="5" t="s">
        <v>6368</v>
      </c>
      <c r="F6095" s="5" t="s">
        <v>1035</v>
      </c>
      <c r="G6095" s="5">
        <v>4.4113392516613698E-2</v>
      </c>
      <c r="H6095" s="5" t="s">
        <v>8708</v>
      </c>
      <c r="I6095" s="5">
        <v>13</v>
      </c>
      <c r="J6095" s="7">
        <v>6</v>
      </c>
    </row>
    <row r="6096" spans="1:10" x14ac:dyDescent="0.3">
      <c r="A6096" s="5" t="s">
        <v>26</v>
      </c>
      <c r="B6096" s="5" t="s">
        <v>27</v>
      </c>
      <c r="C6096" s="5">
        <v>9.2874813560444496E-4</v>
      </c>
      <c r="D6096" s="5">
        <v>4.9321414148678203E-2</v>
      </c>
      <c r="E6096" s="5" t="s">
        <v>5929</v>
      </c>
      <c r="F6096" s="5" t="s">
        <v>29</v>
      </c>
      <c r="G6096" s="5">
        <v>4.4113392516613698E-2</v>
      </c>
      <c r="H6096" s="5" t="s">
        <v>8703</v>
      </c>
      <c r="I6096" s="5">
        <v>15</v>
      </c>
      <c r="J6096" s="7">
        <v>6</v>
      </c>
    </row>
    <row r="6097" spans="1:10" x14ac:dyDescent="0.3">
      <c r="A6097" s="5" t="s">
        <v>8709</v>
      </c>
      <c r="B6097" s="5" t="s">
        <v>8710</v>
      </c>
      <c r="C6097" s="5"/>
      <c r="D6097" s="5"/>
      <c r="E6097" s="5"/>
      <c r="F6097" s="5"/>
      <c r="G6097" s="5"/>
      <c r="H6097" s="5"/>
      <c r="I6097" s="5"/>
      <c r="J6097" s="7">
        <v>1</v>
      </c>
    </row>
    <row r="6098" spans="1:10" x14ac:dyDescent="0.3">
      <c r="A6098" s="5" t="s">
        <v>2</v>
      </c>
      <c r="B6098" s="5" t="s">
        <v>3</v>
      </c>
      <c r="C6098" s="5" t="s">
        <v>4</v>
      </c>
      <c r="D6098" s="5" t="s">
        <v>5</v>
      </c>
      <c r="E6098" s="5" t="s">
        <v>6</v>
      </c>
      <c r="F6098" s="5" t="s">
        <v>7</v>
      </c>
      <c r="G6098" s="5" t="s">
        <v>8</v>
      </c>
      <c r="H6098" s="5" t="s">
        <v>9</v>
      </c>
      <c r="I6098" s="5" t="s">
        <v>10</v>
      </c>
      <c r="J6098" s="7">
        <v>2</v>
      </c>
    </row>
    <row r="6099" spans="1:10" x14ac:dyDescent="0.3">
      <c r="A6099" s="5" t="s">
        <v>8711</v>
      </c>
      <c r="B6099" s="5" t="s">
        <v>8712</v>
      </c>
      <c r="C6099" s="5"/>
      <c r="D6099" s="5"/>
      <c r="E6099" s="5"/>
      <c r="F6099" s="5"/>
      <c r="G6099" s="5"/>
      <c r="H6099" s="5"/>
      <c r="I6099" s="5"/>
      <c r="J6099" s="7">
        <v>1</v>
      </c>
    </row>
    <row r="6100" spans="1:10" x14ac:dyDescent="0.3">
      <c r="A6100" s="5" t="s">
        <v>2</v>
      </c>
      <c r="B6100" s="5" t="s">
        <v>3</v>
      </c>
      <c r="C6100" s="5" t="s">
        <v>4</v>
      </c>
      <c r="D6100" s="5" t="s">
        <v>5</v>
      </c>
      <c r="E6100" s="5" t="s">
        <v>6</v>
      </c>
      <c r="F6100" s="5" t="s">
        <v>7</v>
      </c>
      <c r="G6100" s="5" t="s">
        <v>8</v>
      </c>
      <c r="H6100" s="5" t="s">
        <v>9</v>
      </c>
      <c r="I6100" s="5" t="s">
        <v>10</v>
      </c>
      <c r="J6100" s="7">
        <v>2</v>
      </c>
    </row>
    <row r="6101" spans="1:10" x14ac:dyDescent="0.3">
      <c r="A6101" s="5" t="s">
        <v>3453</v>
      </c>
      <c r="B6101" s="5" t="s">
        <v>3454</v>
      </c>
      <c r="C6101" s="6">
        <v>2.28712004768833E-6</v>
      </c>
      <c r="D6101" s="5">
        <v>4.0916577653144198E-3</v>
      </c>
      <c r="E6101" s="5" t="s">
        <v>8713</v>
      </c>
      <c r="F6101" s="5" t="s">
        <v>645</v>
      </c>
      <c r="G6101" s="5">
        <v>3.9892188621258604E-3</v>
      </c>
      <c r="H6101" s="5" t="s">
        <v>8714</v>
      </c>
      <c r="I6101" s="5">
        <v>4</v>
      </c>
      <c r="J6101" s="7">
        <v>3</v>
      </c>
    </row>
    <row r="6102" spans="1:10" x14ac:dyDescent="0.3">
      <c r="A6102" s="5" t="s">
        <v>1680</v>
      </c>
      <c r="B6102" s="5" t="s">
        <v>1681</v>
      </c>
      <c r="C6102" s="6">
        <v>4.7329383473875999E-5</v>
      </c>
      <c r="D6102" s="5">
        <v>4.23361335173821E-2</v>
      </c>
      <c r="E6102" s="5" t="s">
        <v>8715</v>
      </c>
      <c r="F6102" s="5" t="s">
        <v>1682</v>
      </c>
      <c r="G6102" s="5">
        <v>4.1276204429585503E-2</v>
      </c>
      <c r="H6102" s="5" t="s">
        <v>8716</v>
      </c>
      <c r="I6102" s="5">
        <v>6</v>
      </c>
      <c r="J6102" s="7">
        <v>3</v>
      </c>
    </row>
    <row r="6103" spans="1:10" x14ac:dyDescent="0.3">
      <c r="A6103" s="5" t="s">
        <v>8717</v>
      </c>
      <c r="B6103" s="5" t="s">
        <v>8718</v>
      </c>
      <c r="C6103" s="5"/>
      <c r="D6103" s="5"/>
      <c r="E6103" s="5"/>
      <c r="F6103" s="5"/>
      <c r="G6103" s="5"/>
      <c r="H6103" s="5"/>
      <c r="I6103" s="5"/>
      <c r="J6103" s="7">
        <v>4</v>
      </c>
    </row>
    <row r="6104" spans="1:10" x14ac:dyDescent="0.3">
      <c r="A6104" s="5" t="s">
        <v>2</v>
      </c>
      <c r="B6104" s="5" t="s">
        <v>3</v>
      </c>
      <c r="C6104" s="5" t="s">
        <v>4</v>
      </c>
      <c r="D6104" s="5" t="s">
        <v>5</v>
      </c>
      <c r="E6104" s="5" t="s">
        <v>6</v>
      </c>
      <c r="F6104" s="5" t="s">
        <v>7</v>
      </c>
      <c r="G6104" s="5" t="s">
        <v>8</v>
      </c>
      <c r="H6104" s="5" t="s">
        <v>9</v>
      </c>
      <c r="I6104" s="5" t="s">
        <v>10</v>
      </c>
      <c r="J6104" s="7">
        <v>5</v>
      </c>
    </row>
    <row r="6105" spans="1:10" x14ac:dyDescent="0.3">
      <c r="A6105" s="5" t="s">
        <v>8719</v>
      </c>
      <c r="B6105" s="5" t="s">
        <v>8720</v>
      </c>
      <c r="C6105" s="5"/>
      <c r="D6105" s="5"/>
      <c r="E6105" s="5"/>
      <c r="F6105" s="5"/>
      <c r="G6105" s="5"/>
      <c r="H6105" s="5"/>
      <c r="I6105" s="5"/>
      <c r="J6105" s="7">
        <v>4</v>
      </c>
    </row>
    <row r="6106" spans="1:10" x14ac:dyDescent="0.3">
      <c r="A6106" s="5" t="s">
        <v>2</v>
      </c>
      <c r="B6106" s="5" t="s">
        <v>3</v>
      </c>
      <c r="C6106" s="5" t="s">
        <v>4</v>
      </c>
      <c r="D6106" s="5" t="s">
        <v>5</v>
      </c>
      <c r="E6106" s="5" t="s">
        <v>6</v>
      </c>
      <c r="F6106" s="5" t="s">
        <v>7</v>
      </c>
      <c r="G6106" s="5" t="s">
        <v>8</v>
      </c>
      <c r="H6106" s="5" t="s">
        <v>9</v>
      </c>
      <c r="I6106" s="5" t="s">
        <v>10</v>
      </c>
      <c r="J6106" s="7">
        <v>5</v>
      </c>
    </row>
    <row r="6107" spans="1:10" x14ac:dyDescent="0.3">
      <c r="A6107" s="5" t="s">
        <v>1691</v>
      </c>
      <c r="B6107" s="5" t="s">
        <v>1692</v>
      </c>
      <c r="C6107" s="6">
        <v>8.2748646025510602E-7</v>
      </c>
      <c r="D6107" s="5">
        <v>1.7766134301677101E-3</v>
      </c>
      <c r="E6107" s="5" t="s">
        <v>8721</v>
      </c>
      <c r="F6107" s="5" t="s">
        <v>296</v>
      </c>
      <c r="G6107" s="5">
        <v>1.6358100761674601E-3</v>
      </c>
      <c r="H6107" s="5" t="s">
        <v>8722</v>
      </c>
      <c r="I6107" s="5">
        <v>8</v>
      </c>
      <c r="J6107" s="7">
        <v>6</v>
      </c>
    </row>
    <row r="6108" spans="1:10" x14ac:dyDescent="0.3">
      <c r="A6108" s="5" t="s">
        <v>1177</v>
      </c>
      <c r="B6108" s="5" t="s">
        <v>1178</v>
      </c>
      <c r="C6108" s="6">
        <v>4.6955208596218701E-5</v>
      </c>
      <c r="D6108" s="5">
        <v>3.9507005817382E-2</v>
      </c>
      <c r="E6108" s="5" t="s">
        <v>8723</v>
      </c>
      <c r="F6108" s="5" t="s">
        <v>1179</v>
      </c>
      <c r="G6108" s="5">
        <v>3.6375925734828701E-2</v>
      </c>
      <c r="H6108" s="5" t="s">
        <v>8724</v>
      </c>
      <c r="I6108" s="5">
        <v>13</v>
      </c>
      <c r="J6108" s="7">
        <v>6</v>
      </c>
    </row>
    <row r="6109" spans="1:10" x14ac:dyDescent="0.3">
      <c r="A6109" s="5" t="s">
        <v>1740</v>
      </c>
      <c r="B6109" s="5" t="s">
        <v>1741</v>
      </c>
      <c r="C6109" s="6">
        <v>6.4694913035227597E-5</v>
      </c>
      <c r="D6109" s="5">
        <v>3.9507005817382E-2</v>
      </c>
      <c r="E6109" s="5" t="s">
        <v>8725</v>
      </c>
      <c r="F6109" s="5" t="s">
        <v>966</v>
      </c>
      <c r="G6109" s="5">
        <v>3.6375925734828701E-2</v>
      </c>
      <c r="H6109" s="5" t="s">
        <v>8726</v>
      </c>
      <c r="I6109" s="5">
        <v>6</v>
      </c>
      <c r="J6109" s="7">
        <v>6</v>
      </c>
    </row>
    <row r="6110" spans="1:10" x14ac:dyDescent="0.3">
      <c r="A6110" s="5" t="s">
        <v>1673</v>
      </c>
      <c r="B6110" s="5" t="s">
        <v>1674</v>
      </c>
      <c r="C6110" s="6">
        <v>7.3604109580590596E-5</v>
      </c>
      <c r="D6110" s="5">
        <v>3.9507005817382E-2</v>
      </c>
      <c r="E6110" s="5" t="s">
        <v>8727</v>
      </c>
      <c r="F6110" s="5" t="s">
        <v>1676</v>
      </c>
      <c r="G6110" s="5">
        <v>3.6375925734828701E-2</v>
      </c>
      <c r="H6110" s="5" t="s">
        <v>8728</v>
      </c>
      <c r="I6110" s="5">
        <v>9</v>
      </c>
      <c r="J6110" s="7">
        <v>6</v>
      </c>
    </row>
    <row r="6111" spans="1:10" x14ac:dyDescent="0.3">
      <c r="A6111" s="5" t="s">
        <v>8729</v>
      </c>
      <c r="B6111" s="5" t="s">
        <v>8730</v>
      </c>
      <c r="C6111" s="5"/>
      <c r="D6111" s="5"/>
      <c r="E6111" s="5"/>
      <c r="F6111" s="5"/>
      <c r="G6111" s="5"/>
      <c r="H6111" s="5"/>
      <c r="I6111" s="5"/>
      <c r="J6111" s="7">
        <v>1</v>
      </c>
    </row>
    <row r="6112" spans="1:10" x14ac:dyDescent="0.3">
      <c r="A6112" s="5" t="s">
        <v>2</v>
      </c>
      <c r="B6112" s="5" t="s">
        <v>3</v>
      </c>
      <c r="C6112" s="5" t="s">
        <v>4</v>
      </c>
      <c r="D6112" s="5" t="s">
        <v>5</v>
      </c>
      <c r="E6112" s="5" t="s">
        <v>6</v>
      </c>
      <c r="F6112" s="5" t="s">
        <v>7</v>
      </c>
      <c r="G6112" s="5" t="s">
        <v>8</v>
      </c>
      <c r="H6112" s="5" t="s">
        <v>9</v>
      </c>
      <c r="I6112" s="5" t="s">
        <v>10</v>
      </c>
      <c r="J6112" s="7">
        <v>2</v>
      </c>
    </row>
    <row r="6113" spans="1:10" x14ac:dyDescent="0.3">
      <c r="A6113" s="5" t="s">
        <v>102</v>
      </c>
      <c r="B6113" s="5" t="s">
        <v>103</v>
      </c>
      <c r="C6113" s="6">
        <v>1.17378573699168E-5</v>
      </c>
      <c r="D6113" s="5">
        <v>2.55648609453611E-2</v>
      </c>
      <c r="E6113" s="5" t="s">
        <v>497</v>
      </c>
      <c r="F6113" s="5" t="s">
        <v>104</v>
      </c>
      <c r="G6113" s="5">
        <v>2.35795087907789E-2</v>
      </c>
      <c r="H6113" s="5" t="s">
        <v>8731</v>
      </c>
      <c r="I6113" s="5">
        <v>15</v>
      </c>
      <c r="J6113" s="7">
        <v>3</v>
      </c>
    </row>
    <row r="6114" spans="1:10" x14ac:dyDescent="0.3">
      <c r="A6114" s="5" t="s">
        <v>312</v>
      </c>
      <c r="B6114" s="5" t="s">
        <v>313</v>
      </c>
      <c r="C6114" s="6">
        <v>1.9897228466532699E-5</v>
      </c>
      <c r="D6114" s="5">
        <v>2.55648609453611E-2</v>
      </c>
      <c r="E6114" s="5" t="s">
        <v>1575</v>
      </c>
      <c r="F6114" s="5" t="s">
        <v>314</v>
      </c>
      <c r="G6114" s="5">
        <v>2.35795087907789E-2</v>
      </c>
      <c r="H6114" s="5" t="s">
        <v>8732</v>
      </c>
      <c r="I6114" s="5">
        <v>13</v>
      </c>
      <c r="J6114" s="7">
        <v>3</v>
      </c>
    </row>
    <row r="6115" spans="1:10" x14ac:dyDescent="0.3">
      <c r="A6115" s="5" t="s">
        <v>294</v>
      </c>
      <c r="B6115" s="5" t="s">
        <v>295</v>
      </c>
      <c r="C6115" s="6">
        <v>2.42167928121513E-5</v>
      </c>
      <c r="D6115" s="5">
        <v>2.55648609453611E-2</v>
      </c>
      <c r="E6115" s="5" t="s">
        <v>1600</v>
      </c>
      <c r="F6115" s="5" t="s">
        <v>296</v>
      </c>
      <c r="G6115" s="5">
        <v>2.35795087907789E-2</v>
      </c>
      <c r="H6115" s="5" t="s">
        <v>8733</v>
      </c>
      <c r="I6115" s="5">
        <v>8</v>
      </c>
      <c r="J6115" s="7">
        <v>3</v>
      </c>
    </row>
    <row r="6116" spans="1:10" x14ac:dyDescent="0.3">
      <c r="A6116" s="5" t="s">
        <v>940</v>
      </c>
      <c r="B6116" s="5" t="s">
        <v>941</v>
      </c>
      <c r="C6116" s="6">
        <v>5.5035938577661003E-5</v>
      </c>
      <c r="D6116" s="5">
        <v>4.2235421663810398E-2</v>
      </c>
      <c r="E6116" s="5" t="s">
        <v>3565</v>
      </c>
      <c r="F6116" s="5" t="s">
        <v>943</v>
      </c>
      <c r="G6116" s="5">
        <v>3.8955443510236797E-2</v>
      </c>
      <c r="H6116" s="5" t="s">
        <v>8734</v>
      </c>
      <c r="I6116" s="5">
        <v>21</v>
      </c>
      <c r="J6116" s="7">
        <v>3</v>
      </c>
    </row>
    <row r="6117" spans="1:10" x14ac:dyDescent="0.3">
      <c r="A6117" s="5" t="s">
        <v>3708</v>
      </c>
      <c r="B6117" s="5" t="s">
        <v>3709</v>
      </c>
      <c r="C6117" s="6">
        <v>9.0790048964604306E-5</v>
      </c>
      <c r="D6117" s="5">
        <v>4.2235421663810398E-2</v>
      </c>
      <c r="E6117" s="5" t="s">
        <v>469</v>
      </c>
      <c r="F6117" s="5" t="s">
        <v>3590</v>
      </c>
      <c r="G6117" s="5">
        <v>3.8955443510236797E-2</v>
      </c>
      <c r="H6117" s="5" t="s">
        <v>8735</v>
      </c>
      <c r="I6117" s="5">
        <v>6</v>
      </c>
      <c r="J6117" s="7">
        <v>3</v>
      </c>
    </row>
    <row r="6118" spans="1:10" x14ac:dyDescent="0.3">
      <c r="A6118" s="5" t="s">
        <v>628</v>
      </c>
      <c r="B6118" s="5" t="s">
        <v>629</v>
      </c>
      <c r="C6118" s="6">
        <v>9.8284123923916006E-5</v>
      </c>
      <c r="D6118" s="5">
        <v>4.2235421663810398E-2</v>
      </c>
      <c r="E6118" s="5" t="s">
        <v>437</v>
      </c>
      <c r="F6118" s="5" t="s">
        <v>631</v>
      </c>
      <c r="G6118" s="5">
        <v>3.8955443510236797E-2</v>
      </c>
      <c r="H6118" s="5" t="s">
        <v>8736</v>
      </c>
      <c r="I6118" s="5">
        <v>18</v>
      </c>
      <c r="J6118" s="7">
        <v>3</v>
      </c>
    </row>
    <row r="6119" spans="1:10" x14ac:dyDescent="0.3">
      <c r="A6119" s="5" t="s">
        <v>624</v>
      </c>
      <c r="B6119" s="5" t="s">
        <v>625</v>
      </c>
      <c r="C6119" s="5">
        <v>1.04991341499712E-4</v>
      </c>
      <c r="D6119" s="5">
        <v>4.2235421663810398E-2</v>
      </c>
      <c r="E6119" s="5" t="s">
        <v>480</v>
      </c>
      <c r="F6119" s="5" t="s">
        <v>626</v>
      </c>
      <c r="G6119" s="5">
        <v>3.8955443510236797E-2</v>
      </c>
      <c r="H6119" s="5" t="s">
        <v>8737</v>
      </c>
      <c r="I6119" s="5">
        <v>10</v>
      </c>
      <c r="J6119" s="7">
        <v>3</v>
      </c>
    </row>
    <row r="6120" spans="1:10" x14ac:dyDescent="0.3">
      <c r="A6120" s="5" t="s">
        <v>5115</v>
      </c>
      <c r="B6120" s="5" t="s">
        <v>5116</v>
      </c>
      <c r="C6120" s="5">
        <v>1.06688782226234E-4</v>
      </c>
      <c r="D6120" s="5">
        <v>4.2235421663810398E-2</v>
      </c>
      <c r="E6120" s="5" t="s">
        <v>452</v>
      </c>
      <c r="F6120" s="5" t="s">
        <v>470</v>
      </c>
      <c r="G6120" s="5">
        <v>3.8955443510236797E-2</v>
      </c>
      <c r="H6120" s="5" t="s">
        <v>8738</v>
      </c>
      <c r="I6120" s="5">
        <v>5</v>
      </c>
      <c r="J6120" s="7">
        <v>3</v>
      </c>
    </row>
    <row r="6121" spans="1:10" x14ac:dyDescent="0.3">
      <c r="A6121" s="5" t="s">
        <v>3692</v>
      </c>
      <c r="B6121" s="5" t="s">
        <v>3693</v>
      </c>
      <c r="C6121" s="5">
        <v>1.3359581914135701E-4</v>
      </c>
      <c r="D6121" s="5">
        <v>4.2309795922067898E-2</v>
      </c>
      <c r="E6121" s="5" t="s">
        <v>469</v>
      </c>
      <c r="F6121" s="5" t="s">
        <v>134</v>
      </c>
      <c r="G6121" s="5">
        <v>3.9024041907080698E-2</v>
      </c>
      <c r="H6121" s="5" t="s">
        <v>8735</v>
      </c>
      <c r="I6121" s="5">
        <v>6</v>
      </c>
      <c r="J6121" s="7">
        <v>3</v>
      </c>
    </row>
    <row r="6122" spans="1:10" x14ac:dyDescent="0.3">
      <c r="A6122" s="5" t="s">
        <v>3695</v>
      </c>
      <c r="B6122" s="5" t="s">
        <v>3696</v>
      </c>
      <c r="C6122" s="5">
        <v>1.3359581914135701E-4</v>
      </c>
      <c r="D6122" s="5">
        <v>4.2309795922067898E-2</v>
      </c>
      <c r="E6122" s="5" t="s">
        <v>469</v>
      </c>
      <c r="F6122" s="5" t="s">
        <v>134</v>
      </c>
      <c r="G6122" s="5">
        <v>3.9024041907080698E-2</v>
      </c>
      <c r="H6122" s="5" t="s">
        <v>8735</v>
      </c>
      <c r="I6122" s="5">
        <v>6</v>
      </c>
      <c r="J6122" s="7">
        <v>3</v>
      </c>
    </row>
    <row r="6123" spans="1:10" x14ac:dyDescent="0.3">
      <c r="A6123" s="5" t="s">
        <v>8739</v>
      </c>
      <c r="B6123" s="5" t="s">
        <v>8740</v>
      </c>
      <c r="C6123" s="5"/>
      <c r="D6123" s="5"/>
      <c r="E6123" s="5"/>
      <c r="F6123" s="5"/>
      <c r="G6123" s="5"/>
      <c r="H6123" s="5"/>
      <c r="I6123" s="5"/>
      <c r="J6123" s="7">
        <v>1</v>
      </c>
    </row>
    <row r="6124" spans="1:10" x14ac:dyDescent="0.3">
      <c r="A6124" s="5" t="s">
        <v>2</v>
      </c>
      <c r="B6124" s="5" t="s">
        <v>3</v>
      </c>
      <c r="C6124" s="5" t="s">
        <v>4</v>
      </c>
      <c r="D6124" s="5" t="s">
        <v>5</v>
      </c>
      <c r="E6124" s="5" t="s">
        <v>6</v>
      </c>
      <c r="F6124" s="5" t="s">
        <v>7</v>
      </c>
      <c r="G6124" s="5" t="s">
        <v>8</v>
      </c>
      <c r="H6124" s="5" t="s">
        <v>9</v>
      </c>
      <c r="I6124" s="5" t="s">
        <v>10</v>
      </c>
      <c r="J6124" s="7">
        <v>2</v>
      </c>
    </row>
    <row r="6125" spans="1:10" x14ac:dyDescent="0.3">
      <c r="A6125" s="5" t="s">
        <v>1217</v>
      </c>
      <c r="B6125" s="5" t="s">
        <v>1218</v>
      </c>
      <c r="C6125" s="6">
        <v>3.7648498638059698E-11</v>
      </c>
      <c r="D6125" s="6">
        <v>8.87751597885448E-8</v>
      </c>
      <c r="E6125" s="5" t="s">
        <v>8741</v>
      </c>
      <c r="F6125" s="5" t="s">
        <v>1041</v>
      </c>
      <c r="G6125" s="6">
        <v>8.7661556828829599E-8</v>
      </c>
      <c r="H6125" s="5" t="s">
        <v>8742</v>
      </c>
      <c r="I6125" s="5">
        <v>24</v>
      </c>
      <c r="J6125" s="7">
        <v>3</v>
      </c>
    </row>
    <row r="6126" spans="1:10" x14ac:dyDescent="0.3">
      <c r="A6126" s="5" t="s">
        <v>1191</v>
      </c>
      <c r="B6126" s="5" t="s">
        <v>1192</v>
      </c>
      <c r="C6126" s="6">
        <v>9.5661783981478694E-11</v>
      </c>
      <c r="D6126" s="6">
        <v>1.1278524331416301E-7</v>
      </c>
      <c r="E6126" s="5" t="s">
        <v>8743</v>
      </c>
      <c r="F6126" s="5" t="s">
        <v>1183</v>
      </c>
      <c r="G6126" s="6">
        <v>1.11370455877385E-7</v>
      </c>
      <c r="H6126" s="5" t="s">
        <v>8744</v>
      </c>
      <c r="I6126" s="5">
        <v>30</v>
      </c>
      <c r="J6126" s="7">
        <v>3</v>
      </c>
    </row>
    <row r="6127" spans="1:10" x14ac:dyDescent="0.3">
      <c r="A6127" s="5" t="s">
        <v>1345</v>
      </c>
      <c r="B6127" s="5" t="s">
        <v>1346</v>
      </c>
      <c r="C6127" s="6">
        <v>1.7498962934995599E-10</v>
      </c>
      <c r="D6127" s="6">
        <v>1.3754184866906601E-7</v>
      </c>
      <c r="E6127" s="5" t="s">
        <v>1999</v>
      </c>
      <c r="F6127" s="5" t="s">
        <v>1348</v>
      </c>
      <c r="G6127" s="6">
        <v>1.3581651232354499E-7</v>
      </c>
      <c r="H6127" s="5" t="s">
        <v>8745</v>
      </c>
      <c r="I6127" s="5">
        <v>18</v>
      </c>
      <c r="J6127" s="7">
        <v>3</v>
      </c>
    </row>
    <row r="6128" spans="1:10" x14ac:dyDescent="0.3">
      <c r="A6128" s="5" t="s">
        <v>1360</v>
      </c>
      <c r="B6128" s="5" t="s">
        <v>1361</v>
      </c>
      <c r="C6128" s="6">
        <v>4.1732765780929901E-9</v>
      </c>
      <c r="D6128" s="6">
        <v>2.0081612137090901E-6</v>
      </c>
      <c r="E6128" s="5" t="s">
        <v>1981</v>
      </c>
      <c r="F6128" s="5" t="s">
        <v>252</v>
      </c>
      <c r="G6128" s="6">
        <v>1.9829706730612499E-6</v>
      </c>
      <c r="H6128" s="5" t="s">
        <v>8746</v>
      </c>
      <c r="I6128" s="5">
        <v>14</v>
      </c>
      <c r="J6128" s="7">
        <v>3</v>
      </c>
    </row>
    <row r="6129" spans="1:10" x14ac:dyDescent="0.3">
      <c r="A6129" s="5" t="s">
        <v>1358</v>
      </c>
      <c r="B6129" s="5" t="s">
        <v>1359</v>
      </c>
      <c r="C6129" s="6">
        <v>4.8505364926319104E-9</v>
      </c>
      <c r="D6129" s="6">
        <v>2.0081612137090901E-6</v>
      </c>
      <c r="E6129" s="5" t="s">
        <v>2006</v>
      </c>
      <c r="F6129" s="5" t="s">
        <v>985</v>
      </c>
      <c r="G6129" s="6">
        <v>1.9829706730612499E-6</v>
      </c>
      <c r="H6129" s="5" t="s">
        <v>8747</v>
      </c>
      <c r="I6129" s="5">
        <v>13</v>
      </c>
      <c r="J6129" s="7">
        <v>3</v>
      </c>
    </row>
    <row r="6130" spans="1:10" x14ac:dyDescent="0.3">
      <c r="A6130" s="5" t="s">
        <v>1368</v>
      </c>
      <c r="B6130" s="5" t="s">
        <v>1369</v>
      </c>
      <c r="C6130" s="6">
        <v>5.9614624664815999E-9</v>
      </c>
      <c r="D6130" s="6">
        <v>2.0081612137090901E-6</v>
      </c>
      <c r="E6130" s="5" t="s">
        <v>3980</v>
      </c>
      <c r="F6130" s="5" t="s">
        <v>1370</v>
      </c>
      <c r="G6130" s="6">
        <v>1.9829706730612499E-6</v>
      </c>
      <c r="H6130" s="5" t="s">
        <v>8748</v>
      </c>
      <c r="I6130" s="5">
        <v>19</v>
      </c>
      <c r="J6130" s="7">
        <v>3</v>
      </c>
    </row>
    <row r="6131" spans="1:10" x14ac:dyDescent="0.3">
      <c r="A6131" s="5" t="s">
        <v>1372</v>
      </c>
      <c r="B6131" s="5" t="s">
        <v>1373</v>
      </c>
      <c r="C6131" s="6">
        <v>5.9614624664815999E-9</v>
      </c>
      <c r="D6131" s="6">
        <v>2.0081612137090901E-6</v>
      </c>
      <c r="E6131" s="5" t="s">
        <v>3980</v>
      </c>
      <c r="F6131" s="5" t="s">
        <v>1370</v>
      </c>
      <c r="G6131" s="6">
        <v>1.9829706730612499E-6</v>
      </c>
      <c r="H6131" s="5" t="s">
        <v>8748</v>
      </c>
      <c r="I6131" s="5">
        <v>19</v>
      </c>
      <c r="J6131" s="7">
        <v>3</v>
      </c>
    </row>
    <row r="6132" spans="1:10" x14ac:dyDescent="0.3">
      <c r="A6132" s="5" t="s">
        <v>1339</v>
      </c>
      <c r="B6132" s="5" t="s">
        <v>1340</v>
      </c>
      <c r="C6132" s="6">
        <v>8.6859640811443097E-9</v>
      </c>
      <c r="D6132" s="6">
        <v>2.5601879129172899E-6</v>
      </c>
      <c r="E6132" s="5" t="s">
        <v>1985</v>
      </c>
      <c r="F6132" s="5" t="s">
        <v>51</v>
      </c>
      <c r="G6132" s="6">
        <v>2.5280727036172699E-6</v>
      </c>
      <c r="H6132" s="5" t="s">
        <v>8749</v>
      </c>
      <c r="I6132" s="5">
        <v>11</v>
      </c>
      <c r="J6132" s="7">
        <v>3</v>
      </c>
    </row>
    <row r="6133" spans="1:10" x14ac:dyDescent="0.3">
      <c r="A6133" s="5" t="s">
        <v>1334</v>
      </c>
      <c r="B6133" s="5" t="s">
        <v>1335</v>
      </c>
      <c r="C6133" s="6">
        <v>1.4067318986716001E-8</v>
      </c>
      <c r="D6133" s="6">
        <v>3.6856375745195798E-6</v>
      </c>
      <c r="E6133" s="5" t="s">
        <v>3980</v>
      </c>
      <c r="F6133" s="5" t="s">
        <v>1337</v>
      </c>
      <c r="G6133" s="6">
        <v>3.6394046314170399E-6</v>
      </c>
      <c r="H6133" s="5" t="s">
        <v>8750</v>
      </c>
      <c r="I6133" s="5">
        <v>19</v>
      </c>
      <c r="J6133" s="7">
        <v>3</v>
      </c>
    </row>
    <row r="6134" spans="1:10" x14ac:dyDescent="0.3">
      <c r="A6134" s="5" t="s">
        <v>1355</v>
      </c>
      <c r="B6134" s="5" t="s">
        <v>1356</v>
      </c>
      <c r="C6134" s="6">
        <v>1.7435770751007999E-8</v>
      </c>
      <c r="D6134" s="6">
        <v>4.1113547430877001E-6</v>
      </c>
      <c r="E6134" s="5" t="s">
        <v>2004</v>
      </c>
      <c r="F6134" s="5" t="s">
        <v>1357</v>
      </c>
      <c r="G6134" s="6">
        <v>4.0597815685505E-6</v>
      </c>
      <c r="H6134" s="5" t="s">
        <v>8751</v>
      </c>
      <c r="I6134" s="5">
        <v>12</v>
      </c>
      <c r="J6134" s="7">
        <v>3</v>
      </c>
    </row>
    <row r="6135" spans="1:10" x14ac:dyDescent="0.3">
      <c r="A6135" s="5" t="s">
        <v>1350</v>
      </c>
      <c r="B6135" s="5" t="s">
        <v>1351</v>
      </c>
      <c r="C6135" s="6">
        <v>2.2747848839236198E-8</v>
      </c>
      <c r="D6135" s="6">
        <v>4.8763115966289901E-6</v>
      </c>
      <c r="E6135" s="5" t="s">
        <v>2004</v>
      </c>
      <c r="F6135" s="5" t="s">
        <v>1353</v>
      </c>
      <c r="G6135" s="6">
        <v>4.8151427399416702E-6</v>
      </c>
      <c r="H6135" s="5" t="s">
        <v>8751</v>
      </c>
      <c r="I6135" s="5">
        <v>12</v>
      </c>
      <c r="J6135" s="7">
        <v>3</v>
      </c>
    </row>
    <row r="6136" spans="1:10" x14ac:dyDescent="0.3">
      <c r="A6136" s="5" t="s">
        <v>1198</v>
      </c>
      <c r="B6136" s="5" t="s">
        <v>1199</v>
      </c>
      <c r="C6136" s="6">
        <v>1.0453217340196099E-6</v>
      </c>
      <c r="D6136" s="5">
        <v>2.0540572073485299E-4</v>
      </c>
      <c r="E6136" s="5" t="s">
        <v>1974</v>
      </c>
      <c r="F6136" s="5" t="s">
        <v>1200</v>
      </c>
      <c r="G6136" s="5">
        <v>2.0282909435538301E-4</v>
      </c>
      <c r="H6136" s="5" t="s">
        <v>8752</v>
      </c>
      <c r="I6136" s="5">
        <v>20</v>
      </c>
      <c r="J6136" s="7">
        <v>3</v>
      </c>
    </row>
    <row r="6137" spans="1:10" x14ac:dyDescent="0.3">
      <c r="A6137" s="5" t="s">
        <v>1773</v>
      </c>
      <c r="B6137" s="5" t="s">
        <v>1774</v>
      </c>
      <c r="C6137" s="6">
        <v>1.2069350049941901E-6</v>
      </c>
      <c r="D6137" s="5">
        <v>2.1891944167510099E-4</v>
      </c>
      <c r="E6137" s="5" t="s">
        <v>2082</v>
      </c>
      <c r="F6137" s="5" t="s">
        <v>1061</v>
      </c>
      <c r="G6137" s="5">
        <v>2.16173298060499E-4</v>
      </c>
      <c r="H6137" s="5" t="s">
        <v>8753</v>
      </c>
      <c r="I6137" s="5">
        <v>6</v>
      </c>
      <c r="J6137" s="7">
        <v>3</v>
      </c>
    </row>
    <row r="6138" spans="1:10" x14ac:dyDescent="0.3">
      <c r="A6138" s="5" t="s">
        <v>1744</v>
      </c>
      <c r="B6138" s="5" t="s">
        <v>1745</v>
      </c>
      <c r="C6138" s="6">
        <v>1.19336773725047E-5</v>
      </c>
      <c r="D6138" s="5">
        <v>2.0099722317404398E-3</v>
      </c>
      <c r="E6138" s="5" t="s">
        <v>2054</v>
      </c>
      <c r="F6138" s="5" t="s">
        <v>771</v>
      </c>
      <c r="G6138" s="5">
        <v>1.9847589735323599E-3</v>
      </c>
      <c r="H6138" s="5" t="s">
        <v>8754</v>
      </c>
      <c r="I6138" s="5">
        <v>5</v>
      </c>
      <c r="J6138" s="7">
        <v>3</v>
      </c>
    </row>
    <row r="6139" spans="1:10" x14ac:dyDescent="0.3">
      <c r="A6139" s="5" t="s">
        <v>1362</v>
      </c>
      <c r="B6139" s="5" t="s">
        <v>1363</v>
      </c>
      <c r="C6139" s="6">
        <v>8.9359754619032798E-5</v>
      </c>
      <c r="D6139" s="5">
        <v>1.4047353426112E-2</v>
      </c>
      <c r="E6139" s="5" t="s">
        <v>2006</v>
      </c>
      <c r="F6139" s="5" t="s">
        <v>1000</v>
      </c>
      <c r="G6139" s="5">
        <v>1.38711422608632E-2</v>
      </c>
      <c r="H6139" s="5" t="s">
        <v>8755</v>
      </c>
      <c r="I6139" s="5">
        <v>13</v>
      </c>
      <c r="J6139" s="7">
        <v>3</v>
      </c>
    </row>
    <row r="6140" spans="1:10" x14ac:dyDescent="0.3">
      <c r="A6140" s="5" t="s">
        <v>1402</v>
      </c>
      <c r="B6140" s="5" t="s">
        <v>1403</v>
      </c>
      <c r="C6140" s="5">
        <v>1.17931249668005E-4</v>
      </c>
      <c r="D6140" s="5">
        <v>1.7380117919822202E-2</v>
      </c>
      <c r="E6140" s="5" t="s">
        <v>2113</v>
      </c>
      <c r="F6140" s="5" t="s">
        <v>1405</v>
      </c>
      <c r="G6140" s="5">
        <v>1.7162100280633301E-2</v>
      </c>
      <c r="H6140" s="5" t="s">
        <v>8756</v>
      </c>
      <c r="I6140" s="5">
        <v>4</v>
      </c>
      <c r="J6140" s="7">
        <v>3</v>
      </c>
    </row>
    <row r="6141" spans="1:10" x14ac:dyDescent="0.3">
      <c r="A6141" s="5" t="s">
        <v>1784</v>
      </c>
      <c r="B6141" s="5" t="s">
        <v>1785</v>
      </c>
      <c r="C6141" s="5">
        <v>1.8523856928465699E-4</v>
      </c>
      <c r="D6141" s="5">
        <v>2.5693679198424701E-2</v>
      </c>
      <c r="E6141" s="5" t="s">
        <v>2018</v>
      </c>
      <c r="F6141" s="5" t="s">
        <v>1786</v>
      </c>
      <c r="G6141" s="5">
        <v>2.53713755577499E-2</v>
      </c>
      <c r="H6141" s="5" t="s">
        <v>8757</v>
      </c>
      <c r="I6141" s="5">
        <v>8</v>
      </c>
      <c r="J6141" s="7">
        <v>3</v>
      </c>
    </row>
    <row r="6142" spans="1:10" x14ac:dyDescent="0.3">
      <c r="A6142" s="5" t="s">
        <v>1181</v>
      </c>
      <c r="B6142" s="5" t="s">
        <v>1182</v>
      </c>
      <c r="C6142" s="5">
        <v>2.24288709583609E-4</v>
      </c>
      <c r="D6142" s="5">
        <v>2.93818209554528E-2</v>
      </c>
      <c r="E6142" s="5" t="s">
        <v>3980</v>
      </c>
      <c r="F6142" s="5" t="s">
        <v>1183</v>
      </c>
      <c r="G6142" s="5">
        <v>2.9013252959002499E-2</v>
      </c>
      <c r="H6142" s="5" t="s">
        <v>8758</v>
      </c>
      <c r="I6142" s="5">
        <v>19</v>
      </c>
      <c r="J6142" s="7">
        <v>3</v>
      </c>
    </row>
    <row r="6143" spans="1:10" x14ac:dyDescent="0.3">
      <c r="A6143" s="5" t="s">
        <v>8759</v>
      </c>
      <c r="B6143" s="5" t="s">
        <v>8760</v>
      </c>
      <c r="C6143" s="5"/>
      <c r="D6143" s="5"/>
      <c r="E6143" s="5"/>
      <c r="F6143" s="5"/>
      <c r="G6143" s="5"/>
      <c r="H6143" s="5"/>
      <c r="I6143" s="5"/>
      <c r="J6143" s="7">
        <v>4</v>
      </c>
    </row>
    <row r="6144" spans="1:10" x14ac:dyDescent="0.3">
      <c r="A6144" s="5" t="s">
        <v>2</v>
      </c>
      <c r="B6144" s="5" t="s">
        <v>3</v>
      </c>
      <c r="C6144" s="5" t="s">
        <v>4</v>
      </c>
      <c r="D6144" s="5" t="s">
        <v>5</v>
      </c>
      <c r="E6144" s="5" t="s">
        <v>6</v>
      </c>
      <c r="F6144" s="5" t="s">
        <v>7</v>
      </c>
      <c r="G6144" s="5" t="s">
        <v>8</v>
      </c>
      <c r="H6144" s="5" t="s">
        <v>9</v>
      </c>
      <c r="I6144" s="5" t="s">
        <v>10</v>
      </c>
      <c r="J6144" s="7">
        <v>5</v>
      </c>
    </row>
    <row r="6145" spans="1:10" x14ac:dyDescent="0.3">
      <c r="A6145" s="5" t="s">
        <v>5084</v>
      </c>
      <c r="B6145" s="5" t="s">
        <v>5085</v>
      </c>
      <c r="C6145" s="6">
        <v>2.77977024457333E-6</v>
      </c>
      <c r="D6145" s="5">
        <v>7.2636901241624604E-3</v>
      </c>
      <c r="E6145" s="5" t="s">
        <v>8069</v>
      </c>
      <c r="F6145" s="5" t="s">
        <v>4751</v>
      </c>
      <c r="G6145" s="5">
        <v>6.4897785854336199E-3</v>
      </c>
      <c r="H6145" s="5" t="s">
        <v>8761</v>
      </c>
      <c r="I6145" s="5">
        <v>16</v>
      </c>
      <c r="J6145" s="7">
        <v>6</v>
      </c>
    </row>
    <row r="6146" spans="1:10" x14ac:dyDescent="0.3">
      <c r="A6146" s="5" t="s">
        <v>5081</v>
      </c>
      <c r="B6146" s="5" t="s">
        <v>5082</v>
      </c>
      <c r="C6146" s="6">
        <v>6.8435824107136002E-6</v>
      </c>
      <c r="D6146" s="5">
        <v>7.2636901241624604E-3</v>
      </c>
      <c r="E6146" s="5" t="s">
        <v>8475</v>
      </c>
      <c r="F6146" s="5" t="s">
        <v>2231</v>
      </c>
      <c r="G6146" s="5">
        <v>6.4897785854336199E-3</v>
      </c>
      <c r="H6146" s="5" t="s">
        <v>8762</v>
      </c>
      <c r="I6146" s="5">
        <v>15</v>
      </c>
      <c r="J6146" s="7">
        <v>6</v>
      </c>
    </row>
    <row r="6147" spans="1:10" x14ac:dyDescent="0.3">
      <c r="A6147" s="5" t="s">
        <v>5840</v>
      </c>
      <c r="B6147" s="5" t="s">
        <v>5841</v>
      </c>
      <c r="C6147" s="6">
        <v>9.0802145802695003E-6</v>
      </c>
      <c r="D6147" s="5">
        <v>7.2636901241624604E-3</v>
      </c>
      <c r="E6147" s="5" t="s">
        <v>8064</v>
      </c>
      <c r="F6147" s="5" t="s">
        <v>348</v>
      </c>
      <c r="G6147" s="5">
        <v>6.4897785854336199E-3</v>
      </c>
      <c r="H6147" s="5" t="s">
        <v>8763</v>
      </c>
      <c r="I6147" s="5">
        <v>12</v>
      </c>
      <c r="J6147" s="7">
        <v>6</v>
      </c>
    </row>
    <row r="6148" spans="1:10" x14ac:dyDescent="0.3">
      <c r="A6148" s="5" t="s">
        <v>8764</v>
      </c>
      <c r="B6148" s="5" t="s">
        <v>8765</v>
      </c>
      <c r="C6148" s="6">
        <v>9.1916357154855602E-6</v>
      </c>
      <c r="D6148" s="5">
        <v>7.2636901241624604E-3</v>
      </c>
      <c r="E6148" s="5" t="s">
        <v>5408</v>
      </c>
      <c r="F6148" s="5" t="s">
        <v>100</v>
      </c>
      <c r="G6148" s="5">
        <v>6.4897785854336199E-3</v>
      </c>
      <c r="H6148" s="5" t="s">
        <v>8766</v>
      </c>
      <c r="I6148" s="5">
        <v>11</v>
      </c>
      <c r="J6148" s="7">
        <v>6</v>
      </c>
    </row>
    <row r="6149" spans="1:10" x14ac:dyDescent="0.3">
      <c r="A6149" s="5" t="s">
        <v>5078</v>
      </c>
      <c r="B6149" s="5" t="s">
        <v>5079</v>
      </c>
      <c r="C6149" s="6">
        <v>1.2667384094878E-5</v>
      </c>
      <c r="D6149" s="5">
        <v>8.0083202247818695E-3</v>
      </c>
      <c r="E6149" s="5" t="s">
        <v>8468</v>
      </c>
      <c r="F6149" s="5" t="s">
        <v>89</v>
      </c>
      <c r="G6149" s="5">
        <v>7.1550719003279301E-3</v>
      </c>
      <c r="H6149" s="5" t="s">
        <v>8767</v>
      </c>
      <c r="I6149" s="5">
        <v>18</v>
      </c>
      <c r="J6149" s="7">
        <v>6</v>
      </c>
    </row>
    <row r="6150" spans="1:10" x14ac:dyDescent="0.3">
      <c r="A6150" s="5" t="s">
        <v>7701</v>
      </c>
      <c r="B6150" s="5" t="s">
        <v>7702</v>
      </c>
      <c r="C6150" s="6">
        <v>2.31892149490936E-5</v>
      </c>
      <c r="D6150" s="5">
        <v>1.22168514090142E-2</v>
      </c>
      <c r="E6150" s="5" t="s">
        <v>5433</v>
      </c>
      <c r="F6150" s="5" t="s">
        <v>157</v>
      </c>
      <c r="G6150" s="5">
        <v>1.0915204159371601E-2</v>
      </c>
      <c r="H6150" s="5" t="s">
        <v>8768</v>
      </c>
      <c r="I6150" s="5">
        <v>10</v>
      </c>
      <c r="J6150" s="7">
        <v>6</v>
      </c>
    </row>
    <row r="6151" spans="1:10" x14ac:dyDescent="0.3">
      <c r="A6151" s="5" t="s">
        <v>8769</v>
      </c>
      <c r="B6151" s="5" t="s">
        <v>8770</v>
      </c>
      <c r="C6151" s="6">
        <v>3.1069687669376002E-5</v>
      </c>
      <c r="D6151" s="5">
        <v>1.4030183246128199E-2</v>
      </c>
      <c r="E6151" s="5" t="s">
        <v>8064</v>
      </c>
      <c r="F6151" s="5" t="s">
        <v>6389</v>
      </c>
      <c r="G6151" s="5">
        <v>1.25353341378851E-2</v>
      </c>
      <c r="H6151" s="5" t="s">
        <v>8763</v>
      </c>
      <c r="I6151" s="5">
        <v>12</v>
      </c>
      <c r="J6151" s="7">
        <v>6</v>
      </c>
    </row>
    <row r="6152" spans="1:10" x14ac:dyDescent="0.3">
      <c r="A6152" s="5" t="s">
        <v>6180</v>
      </c>
      <c r="B6152" s="5" t="s">
        <v>6181</v>
      </c>
      <c r="C6152" s="6">
        <v>4.29622638361358E-5</v>
      </c>
      <c r="D6152" s="5">
        <v>1.6975464498253202E-2</v>
      </c>
      <c r="E6152" s="5" t="s">
        <v>8475</v>
      </c>
      <c r="F6152" s="5" t="s">
        <v>2095</v>
      </c>
      <c r="G6152" s="5">
        <v>1.5166809720046401E-2</v>
      </c>
      <c r="H6152" s="5" t="s">
        <v>8771</v>
      </c>
      <c r="I6152" s="5">
        <v>15</v>
      </c>
      <c r="J6152" s="7">
        <v>6</v>
      </c>
    </row>
    <row r="6153" spans="1:10" x14ac:dyDescent="0.3">
      <c r="A6153" s="5" t="s">
        <v>5486</v>
      </c>
      <c r="B6153" s="5" t="s">
        <v>5487</v>
      </c>
      <c r="C6153" s="6">
        <v>5.7622930932602698E-5</v>
      </c>
      <c r="D6153" s="5">
        <v>2.00899955456715E-2</v>
      </c>
      <c r="E6153" s="5" t="s">
        <v>8468</v>
      </c>
      <c r="F6153" s="5" t="s">
        <v>342</v>
      </c>
      <c r="G6153" s="5">
        <v>1.7949502339045399E-2</v>
      </c>
      <c r="H6153" s="5" t="s">
        <v>8772</v>
      </c>
      <c r="I6153" s="5">
        <v>18</v>
      </c>
      <c r="J6153" s="7">
        <v>6</v>
      </c>
    </row>
    <row r="6154" spans="1:10" x14ac:dyDescent="0.3">
      <c r="A6154" s="5" t="s">
        <v>4145</v>
      </c>
      <c r="B6154" s="5" t="s">
        <v>4146</v>
      </c>
      <c r="C6154" s="6">
        <v>6.3783624822799805E-5</v>
      </c>
      <c r="D6154" s="5">
        <v>2.00899955456715E-2</v>
      </c>
      <c r="E6154" s="5" t="s">
        <v>8468</v>
      </c>
      <c r="F6154" s="5" t="s">
        <v>4147</v>
      </c>
      <c r="G6154" s="5">
        <v>1.7949502339045399E-2</v>
      </c>
      <c r="H6154" s="5" t="s">
        <v>8773</v>
      </c>
      <c r="I6154" s="5">
        <v>18</v>
      </c>
      <c r="J6154" s="7">
        <v>6</v>
      </c>
    </row>
    <row r="6155" spans="1:10" x14ac:dyDescent="0.3">
      <c r="A6155" s="5" t="s">
        <v>4477</v>
      </c>
      <c r="B6155" s="5" t="s">
        <v>4478</v>
      </c>
      <c r="C6155" s="6">
        <v>7.3190777583491298E-5</v>
      </c>
      <c r="D6155" s="5">
        <v>2.00899955456715E-2</v>
      </c>
      <c r="E6155" s="5" t="s">
        <v>8774</v>
      </c>
      <c r="F6155" s="5" t="s">
        <v>47</v>
      </c>
      <c r="G6155" s="5">
        <v>1.7949502339045399E-2</v>
      </c>
      <c r="H6155" s="5" t="s">
        <v>8775</v>
      </c>
      <c r="I6155" s="5">
        <v>20</v>
      </c>
      <c r="J6155" s="7">
        <v>6</v>
      </c>
    </row>
    <row r="6156" spans="1:10" x14ac:dyDescent="0.3">
      <c r="A6156" s="5" t="s">
        <v>4497</v>
      </c>
      <c r="B6156" s="5" t="s">
        <v>4498</v>
      </c>
      <c r="C6156" s="6">
        <v>7.7701452820989398E-5</v>
      </c>
      <c r="D6156" s="5">
        <v>2.00899955456715E-2</v>
      </c>
      <c r="E6156" s="5" t="s">
        <v>8774</v>
      </c>
      <c r="F6156" s="5" t="s">
        <v>4119</v>
      </c>
      <c r="G6156" s="5">
        <v>1.7949502339045399E-2</v>
      </c>
      <c r="H6156" s="5" t="s">
        <v>8776</v>
      </c>
      <c r="I6156" s="5">
        <v>20</v>
      </c>
      <c r="J6156" s="7">
        <v>6</v>
      </c>
    </row>
    <row r="6157" spans="1:10" x14ac:dyDescent="0.3">
      <c r="A6157" s="5" t="s">
        <v>4481</v>
      </c>
      <c r="B6157" s="5" t="s">
        <v>4482</v>
      </c>
      <c r="C6157" s="6">
        <v>9.0078064721868206E-5</v>
      </c>
      <c r="D6157" s="5">
        <v>2.00899955456715E-2</v>
      </c>
      <c r="E6157" s="5" t="s">
        <v>8774</v>
      </c>
      <c r="F6157" s="5" t="s">
        <v>4483</v>
      </c>
      <c r="G6157" s="5">
        <v>1.7949502339045399E-2</v>
      </c>
      <c r="H6157" s="5" t="s">
        <v>8776</v>
      </c>
      <c r="I6157" s="5">
        <v>20</v>
      </c>
      <c r="J6157" s="7">
        <v>6</v>
      </c>
    </row>
    <row r="6158" spans="1:10" x14ac:dyDescent="0.3">
      <c r="A6158" s="5" t="s">
        <v>5837</v>
      </c>
      <c r="B6158" s="5" t="s">
        <v>5838</v>
      </c>
      <c r="C6158" s="6">
        <v>9.2343250596792307E-5</v>
      </c>
      <c r="D6158" s="5">
        <v>2.00899955456715E-2</v>
      </c>
      <c r="E6158" s="5" t="s">
        <v>5438</v>
      </c>
      <c r="F6158" s="5" t="s">
        <v>3165</v>
      </c>
      <c r="G6158" s="5">
        <v>1.7949502339045399E-2</v>
      </c>
      <c r="H6158" s="5" t="s">
        <v>8777</v>
      </c>
      <c r="I6158" s="5">
        <v>8</v>
      </c>
      <c r="J6158" s="7">
        <v>6</v>
      </c>
    </row>
    <row r="6159" spans="1:10" x14ac:dyDescent="0.3">
      <c r="A6159" s="5" t="s">
        <v>8778</v>
      </c>
      <c r="B6159" s="5" t="s">
        <v>8779</v>
      </c>
      <c r="C6159" s="5">
        <v>1.00994765415101E-4</v>
      </c>
      <c r="D6159" s="5">
        <v>2.00899955456715E-2</v>
      </c>
      <c r="E6159" s="5" t="s">
        <v>5410</v>
      </c>
      <c r="F6159" s="5" t="s">
        <v>716</v>
      </c>
      <c r="G6159" s="5">
        <v>1.7949502339045399E-2</v>
      </c>
      <c r="H6159" s="5" t="s">
        <v>8780</v>
      </c>
      <c r="I6159" s="5">
        <v>5</v>
      </c>
      <c r="J6159" s="7">
        <v>6</v>
      </c>
    </row>
    <row r="6160" spans="1:10" x14ac:dyDescent="0.3">
      <c r="A6160" s="5" t="s">
        <v>5817</v>
      </c>
      <c r="B6160" s="5" t="s">
        <v>5818</v>
      </c>
      <c r="C6160" s="5">
        <v>1.0383832989840301E-4</v>
      </c>
      <c r="D6160" s="5">
        <v>2.00899955456715E-2</v>
      </c>
      <c r="E6160" s="5" t="s">
        <v>5425</v>
      </c>
      <c r="F6160" s="5" t="s">
        <v>1300</v>
      </c>
      <c r="G6160" s="5">
        <v>1.7949502339045399E-2</v>
      </c>
      <c r="H6160" s="5" t="s">
        <v>8781</v>
      </c>
      <c r="I6160" s="5">
        <v>9</v>
      </c>
      <c r="J6160" s="7">
        <v>6</v>
      </c>
    </row>
    <row r="6161" spans="1:10" x14ac:dyDescent="0.3">
      <c r="A6161" s="5" t="s">
        <v>6244</v>
      </c>
      <c r="B6161" s="5" t="s">
        <v>6245</v>
      </c>
      <c r="C6161" s="5">
        <v>1.08044898537303E-4</v>
      </c>
      <c r="D6161" s="5">
        <v>2.00899955456715E-2</v>
      </c>
      <c r="E6161" s="5" t="s">
        <v>8475</v>
      </c>
      <c r="F6161" s="5" t="s">
        <v>6246</v>
      </c>
      <c r="G6161" s="5">
        <v>1.7949502339045399E-2</v>
      </c>
      <c r="H6161" s="5" t="s">
        <v>8771</v>
      </c>
      <c r="I6161" s="5">
        <v>15</v>
      </c>
      <c r="J6161" s="7">
        <v>6</v>
      </c>
    </row>
    <row r="6162" spans="1:10" x14ac:dyDescent="0.3">
      <c r="A6162" s="5" t="s">
        <v>2214</v>
      </c>
      <c r="B6162" s="5" t="s">
        <v>2215</v>
      </c>
      <c r="C6162" s="5">
        <v>1.3518088733896499E-4</v>
      </c>
      <c r="D6162" s="5">
        <v>2.3739265826581601E-2</v>
      </c>
      <c r="E6162" s="5" t="s">
        <v>8475</v>
      </c>
      <c r="F6162" s="5" t="s">
        <v>1196</v>
      </c>
      <c r="G6162" s="5">
        <v>2.1209960276634101E-2</v>
      </c>
      <c r="H6162" s="5" t="s">
        <v>8782</v>
      </c>
      <c r="I6162" s="5">
        <v>15</v>
      </c>
      <c r="J6162" s="7">
        <v>6</v>
      </c>
    </row>
    <row r="6163" spans="1:10" x14ac:dyDescent="0.3">
      <c r="A6163" s="5" t="s">
        <v>5092</v>
      </c>
      <c r="B6163" s="5" t="s">
        <v>5093</v>
      </c>
      <c r="C6163" s="5">
        <v>1.61095579835324E-4</v>
      </c>
      <c r="D6163" s="5">
        <v>2.6768033331713698E-2</v>
      </c>
      <c r="E6163" s="5" t="s">
        <v>5433</v>
      </c>
      <c r="F6163" s="5" t="s">
        <v>2932</v>
      </c>
      <c r="G6163" s="5">
        <v>2.39160270497304E-2</v>
      </c>
      <c r="H6163" s="5" t="s">
        <v>8783</v>
      </c>
      <c r="I6163" s="5">
        <v>10</v>
      </c>
      <c r="J6163" s="7">
        <v>6</v>
      </c>
    </row>
    <row r="6164" spans="1:10" x14ac:dyDescent="0.3">
      <c r="A6164" s="5" t="s">
        <v>5459</v>
      </c>
      <c r="B6164" s="5" t="s">
        <v>5460</v>
      </c>
      <c r="C6164" s="5">
        <v>1.73453989216808E-4</v>
      </c>
      <c r="D6164" s="5">
        <v>2.6768033331713698E-2</v>
      </c>
      <c r="E6164" s="5" t="s">
        <v>8473</v>
      </c>
      <c r="F6164" s="5" t="s">
        <v>875</v>
      </c>
      <c r="G6164" s="5">
        <v>2.39160270497304E-2</v>
      </c>
      <c r="H6164" s="5" t="s">
        <v>8784</v>
      </c>
      <c r="I6164" s="5">
        <v>19</v>
      </c>
      <c r="J6164" s="7">
        <v>6</v>
      </c>
    </row>
    <row r="6165" spans="1:10" x14ac:dyDescent="0.3">
      <c r="A6165" s="5" t="s">
        <v>8785</v>
      </c>
      <c r="B6165" s="5" t="s">
        <v>8786</v>
      </c>
      <c r="C6165" s="5">
        <v>1.8342831518303101E-4</v>
      </c>
      <c r="D6165" s="5">
        <v>2.6768033331713698E-2</v>
      </c>
      <c r="E6165" s="5" t="s">
        <v>5421</v>
      </c>
      <c r="F6165" s="5" t="s">
        <v>758</v>
      </c>
      <c r="G6165" s="5">
        <v>2.39160270497304E-2</v>
      </c>
      <c r="H6165" s="5" t="s">
        <v>8787</v>
      </c>
      <c r="I6165" s="5">
        <v>6</v>
      </c>
      <c r="J6165" s="7">
        <v>6</v>
      </c>
    </row>
    <row r="6166" spans="1:10" x14ac:dyDescent="0.3">
      <c r="A6166" s="5" t="s">
        <v>5140</v>
      </c>
      <c r="B6166" s="5" t="s">
        <v>5141</v>
      </c>
      <c r="C6166" s="5">
        <v>1.9655580701589799E-4</v>
      </c>
      <c r="D6166" s="5">
        <v>2.6768033331713698E-2</v>
      </c>
      <c r="E6166" s="5" t="s">
        <v>5408</v>
      </c>
      <c r="F6166" s="5" t="s">
        <v>351</v>
      </c>
      <c r="G6166" s="5">
        <v>2.39160270497304E-2</v>
      </c>
      <c r="H6166" s="5" t="s">
        <v>8788</v>
      </c>
      <c r="I6166" s="5">
        <v>11</v>
      </c>
      <c r="J6166" s="7">
        <v>6</v>
      </c>
    </row>
    <row r="6167" spans="1:10" x14ac:dyDescent="0.3">
      <c r="A6167" s="5" t="s">
        <v>1021</v>
      </c>
      <c r="B6167" s="5" t="s">
        <v>1022</v>
      </c>
      <c r="C6167" s="5">
        <v>1.9976029852282901E-4</v>
      </c>
      <c r="D6167" s="5">
        <v>2.6768033331713698E-2</v>
      </c>
      <c r="E6167" s="5" t="s">
        <v>8473</v>
      </c>
      <c r="F6167" s="5" t="s">
        <v>1023</v>
      </c>
      <c r="G6167" s="5">
        <v>2.39160270497304E-2</v>
      </c>
      <c r="H6167" s="5" t="s">
        <v>8789</v>
      </c>
      <c r="I6167" s="5">
        <v>19</v>
      </c>
      <c r="J6167" s="7">
        <v>6</v>
      </c>
    </row>
    <row r="6168" spans="1:10" x14ac:dyDescent="0.3">
      <c r="A6168" s="5" t="s">
        <v>8790</v>
      </c>
      <c r="B6168" s="5" t="s">
        <v>8791</v>
      </c>
      <c r="C6168" s="5">
        <v>2.1313177225108399E-4</v>
      </c>
      <c r="D6168" s="5">
        <v>2.6768033331713698E-2</v>
      </c>
      <c r="E6168" s="5" t="s">
        <v>5438</v>
      </c>
      <c r="F6168" s="5" t="s">
        <v>3494</v>
      </c>
      <c r="G6168" s="5">
        <v>2.39160270497304E-2</v>
      </c>
      <c r="H6168" s="5" t="s">
        <v>8777</v>
      </c>
      <c r="I6168" s="5">
        <v>8</v>
      </c>
      <c r="J6168" s="7">
        <v>6</v>
      </c>
    </row>
    <row r="6169" spans="1:10" x14ac:dyDescent="0.3">
      <c r="A6169" s="5" t="s">
        <v>6098</v>
      </c>
      <c r="B6169" s="5" t="s">
        <v>6099</v>
      </c>
      <c r="C6169" s="5">
        <v>2.2446615633452301E-4</v>
      </c>
      <c r="D6169" s="5">
        <v>2.6768033331713698E-2</v>
      </c>
      <c r="E6169" s="5" t="s">
        <v>5425</v>
      </c>
      <c r="F6169" s="5" t="s">
        <v>3483</v>
      </c>
      <c r="G6169" s="5">
        <v>2.39160270497304E-2</v>
      </c>
      <c r="H6169" s="5" t="s">
        <v>8792</v>
      </c>
      <c r="I6169" s="5">
        <v>9</v>
      </c>
      <c r="J6169" s="7">
        <v>6</v>
      </c>
    </row>
    <row r="6170" spans="1:10" x14ac:dyDescent="0.3">
      <c r="A6170" s="5" t="s">
        <v>8793</v>
      </c>
      <c r="B6170" s="5" t="s">
        <v>8794</v>
      </c>
      <c r="C6170" s="5">
        <v>2.2751865929087801E-4</v>
      </c>
      <c r="D6170" s="5">
        <v>2.6768033331713698E-2</v>
      </c>
      <c r="E6170" s="5" t="s">
        <v>5421</v>
      </c>
      <c r="F6170" s="5" t="s">
        <v>693</v>
      </c>
      <c r="G6170" s="5">
        <v>2.39160270497304E-2</v>
      </c>
      <c r="H6170" s="5" t="s">
        <v>8787</v>
      </c>
      <c r="I6170" s="5">
        <v>6</v>
      </c>
      <c r="J6170" s="7">
        <v>6</v>
      </c>
    </row>
    <row r="6171" spans="1:10" x14ac:dyDescent="0.3">
      <c r="A6171" s="5" t="s">
        <v>6303</v>
      </c>
      <c r="B6171" s="5" t="s">
        <v>6304</v>
      </c>
      <c r="C6171" s="5">
        <v>2.2864185382988599E-4</v>
      </c>
      <c r="D6171" s="5">
        <v>2.6768033331713698E-2</v>
      </c>
      <c r="E6171" s="5" t="s">
        <v>5438</v>
      </c>
      <c r="F6171" s="5" t="s">
        <v>217</v>
      </c>
      <c r="G6171" s="5">
        <v>2.39160270497304E-2</v>
      </c>
      <c r="H6171" s="5" t="s">
        <v>8795</v>
      </c>
      <c r="I6171" s="5">
        <v>8</v>
      </c>
      <c r="J6171" s="7">
        <v>6</v>
      </c>
    </row>
    <row r="6172" spans="1:10" x14ac:dyDescent="0.3">
      <c r="A6172" s="5" t="s">
        <v>7303</v>
      </c>
      <c r="B6172" s="5" t="s">
        <v>7304</v>
      </c>
      <c r="C6172" s="5">
        <v>2.5477364261605598E-4</v>
      </c>
      <c r="D6172" s="5">
        <v>2.8762124439619799E-2</v>
      </c>
      <c r="E6172" s="5" t="s">
        <v>5410</v>
      </c>
      <c r="F6172" s="5" t="s">
        <v>776</v>
      </c>
      <c r="G6172" s="5">
        <v>2.56976572608601E-2</v>
      </c>
      <c r="H6172" s="5" t="s">
        <v>8796</v>
      </c>
      <c r="I6172" s="5">
        <v>5</v>
      </c>
      <c r="J6172" s="7">
        <v>6</v>
      </c>
    </row>
    <row r="6173" spans="1:10" x14ac:dyDescent="0.3">
      <c r="A6173" s="5" t="s">
        <v>6117</v>
      </c>
      <c r="B6173" s="5" t="s">
        <v>6118</v>
      </c>
      <c r="C6173" s="5">
        <v>2.9146388986505902E-4</v>
      </c>
      <c r="D6173" s="5">
        <v>3.0762879750903999E-2</v>
      </c>
      <c r="E6173" s="5" t="s">
        <v>8064</v>
      </c>
      <c r="F6173" s="5" t="s">
        <v>3424</v>
      </c>
      <c r="G6173" s="5">
        <v>2.7485241636282801E-2</v>
      </c>
      <c r="H6173" s="5" t="s">
        <v>8797</v>
      </c>
      <c r="I6173" s="5">
        <v>12</v>
      </c>
      <c r="J6173" s="7">
        <v>6</v>
      </c>
    </row>
    <row r="6174" spans="1:10" x14ac:dyDescent="0.3">
      <c r="A6174" s="5" t="s">
        <v>5785</v>
      </c>
      <c r="B6174" s="5" t="s">
        <v>5786</v>
      </c>
      <c r="C6174" s="5">
        <v>3.0118334173086301E-4</v>
      </c>
      <c r="D6174" s="5">
        <v>3.0762879750903999E-2</v>
      </c>
      <c r="E6174" s="5" t="s">
        <v>5425</v>
      </c>
      <c r="F6174" s="5" t="s">
        <v>4099</v>
      </c>
      <c r="G6174" s="5">
        <v>2.7485241636282801E-2</v>
      </c>
      <c r="H6174" s="5" t="s">
        <v>8781</v>
      </c>
      <c r="I6174" s="5">
        <v>9</v>
      </c>
      <c r="J6174" s="7">
        <v>6</v>
      </c>
    </row>
    <row r="6175" spans="1:10" x14ac:dyDescent="0.3">
      <c r="A6175" s="5" t="s">
        <v>2216</v>
      </c>
      <c r="B6175" s="5" t="s">
        <v>2217</v>
      </c>
      <c r="C6175" s="5">
        <v>3.0169227215375602E-4</v>
      </c>
      <c r="D6175" s="5">
        <v>3.0762879750903999E-2</v>
      </c>
      <c r="E6175" s="5" t="s">
        <v>8475</v>
      </c>
      <c r="F6175" s="5" t="s">
        <v>2067</v>
      </c>
      <c r="G6175" s="5">
        <v>2.7485241636282801E-2</v>
      </c>
      <c r="H6175" s="5" t="s">
        <v>8782</v>
      </c>
      <c r="I6175" s="5">
        <v>15</v>
      </c>
      <c r="J6175" s="7">
        <v>6</v>
      </c>
    </row>
    <row r="6176" spans="1:10" x14ac:dyDescent="0.3">
      <c r="A6176" s="5" t="s">
        <v>5253</v>
      </c>
      <c r="B6176" s="5" t="s">
        <v>5254</v>
      </c>
      <c r="C6176" s="5">
        <v>3.1662064686654301E-4</v>
      </c>
      <c r="D6176" s="5">
        <v>3.1276183273285699E-2</v>
      </c>
      <c r="E6176" s="5" t="s">
        <v>8064</v>
      </c>
      <c r="F6176" s="5" t="s">
        <v>1000</v>
      </c>
      <c r="G6176" s="5">
        <v>2.79438551165439E-2</v>
      </c>
      <c r="H6176" s="5" t="s">
        <v>8798</v>
      </c>
      <c r="I6176" s="5">
        <v>12</v>
      </c>
      <c r="J6176" s="7">
        <v>6</v>
      </c>
    </row>
    <row r="6177" spans="1:10" x14ac:dyDescent="0.3">
      <c r="A6177" s="5" t="s">
        <v>6238</v>
      </c>
      <c r="B6177" s="5" t="s">
        <v>6239</v>
      </c>
      <c r="C6177" s="5">
        <v>3.53485693684835E-4</v>
      </c>
      <c r="D6177" s="5">
        <v>3.3859644779932203E-2</v>
      </c>
      <c r="E6177" s="5" t="s">
        <v>5436</v>
      </c>
      <c r="F6177" s="5" t="s">
        <v>4519</v>
      </c>
      <c r="G6177" s="5">
        <v>3.02520611214167E-2</v>
      </c>
      <c r="H6177" s="5" t="s">
        <v>8799</v>
      </c>
      <c r="I6177" s="5">
        <v>13</v>
      </c>
      <c r="J6177" s="7">
        <v>6</v>
      </c>
    </row>
    <row r="6178" spans="1:10" x14ac:dyDescent="0.3">
      <c r="A6178" s="5" t="s">
        <v>8800</v>
      </c>
      <c r="B6178" s="5" t="s">
        <v>8801</v>
      </c>
      <c r="C6178" s="5">
        <v>4.2020663375000902E-4</v>
      </c>
      <c r="D6178" s="5">
        <v>3.7005796924960498E-2</v>
      </c>
      <c r="E6178" s="5" t="s">
        <v>5413</v>
      </c>
      <c r="F6178" s="5" t="s">
        <v>1061</v>
      </c>
      <c r="G6178" s="5">
        <v>3.3063005760891502E-2</v>
      </c>
      <c r="H6178" s="5" t="s">
        <v>8802</v>
      </c>
      <c r="I6178" s="5">
        <v>4</v>
      </c>
      <c r="J6178" s="7">
        <v>6</v>
      </c>
    </row>
    <row r="6179" spans="1:10" x14ac:dyDescent="0.3">
      <c r="A6179" s="5" t="s">
        <v>8803</v>
      </c>
      <c r="B6179" s="5" t="s">
        <v>8804</v>
      </c>
      <c r="C6179" s="5">
        <v>4.2020663375000902E-4</v>
      </c>
      <c r="D6179" s="5">
        <v>3.7005796924960498E-2</v>
      </c>
      <c r="E6179" s="5" t="s">
        <v>5413</v>
      </c>
      <c r="F6179" s="5" t="s">
        <v>1061</v>
      </c>
      <c r="G6179" s="5">
        <v>3.3063005760891502E-2</v>
      </c>
      <c r="H6179" s="5" t="s">
        <v>8802</v>
      </c>
      <c r="I6179" s="5">
        <v>4</v>
      </c>
      <c r="J6179" s="7">
        <v>6</v>
      </c>
    </row>
    <row r="6180" spans="1:10" x14ac:dyDescent="0.3">
      <c r="A6180" s="5" t="s">
        <v>8805</v>
      </c>
      <c r="B6180" s="5" t="s">
        <v>8806</v>
      </c>
      <c r="C6180" s="5">
        <v>4.2833867248913302E-4</v>
      </c>
      <c r="D6180" s="5">
        <v>3.7005796924960498E-2</v>
      </c>
      <c r="E6180" s="5" t="s">
        <v>5410</v>
      </c>
      <c r="F6180" s="5" t="s">
        <v>484</v>
      </c>
      <c r="G6180" s="5">
        <v>3.3063005760891502E-2</v>
      </c>
      <c r="H6180" s="5" t="s">
        <v>8807</v>
      </c>
      <c r="I6180" s="5">
        <v>5</v>
      </c>
      <c r="J6180" s="7">
        <v>6</v>
      </c>
    </row>
    <row r="6181" spans="1:10" x14ac:dyDescent="0.3">
      <c r="A6181" s="5" t="s">
        <v>8670</v>
      </c>
      <c r="B6181" s="5" t="s">
        <v>8671</v>
      </c>
      <c r="C6181" s="5">
        <v>4.3368780108169098E-4</v>
      </c>
      <c r="D6181" s="5">
        <v>3.7005796924960498E-2</v>
      </c>
      <c r="E6181" s="5" t="s">
        <v>8069</v>
      </c>
      <c r="F6181" s="5" t="s">
        <v>412</v>
      </c>
      <c r="G6181" s="5">
        <v>3.3063005760891502E-2</v>
      </c>
      <c r="H6181" s="5" t="s">
        <v>8808</v>
      </c>
      <c r="I6181" s="5">
        <v>16</v>
      </c>
      <c r="J6181" s="7">
        <v>6</v>
      </c>
    </row>
    <row r="6182" spans="1:10" x14ac:dyDescent="0.3">
      <c r="A6182" s="5" t="s">
        <v>6247</v>
      </c>
      <c r="B6182" s="5" t="s">
        <v>6248</v>
      </c>
      <c r="C6182" s="5">
        <v>4.5093112779316598E-4</v>
      </c>
      <c r="D6182" s="5">
        <v>3.7005796924960498E-2</v>
      </c>
      <c r="E6182" s="5" t="s">
        <v>5421</v>
      </c>
      <c r="F6182" s="5" t="s">
        <v>14</v>
      </c>
      <c r="G6182" s="5">
        <v>3.3063005760891502E-2</v>
      </c>
      <c r="H6182" s="5" t="s">
        <v>8809</v>
      </c>
      <c r="I6182" s="5">
        <v>6</v>
      </c>
      <c r="J6182" s="7">
        <v>6</v>
      </c>
    </row>
    <row r="6183" spans="1:10" x14ac:dyDescent="0.3">
      <c r="A6183" s="5" t="s">
        <v>5772</v>
      </c>
      <c r="B6183" s="5" t="s">
        <v>5773</v>
      </c>
      <c r="C6183" s="5">
        <v>4.5657262893813999E-4</v>
      </c>
      <c r="D6183" s="5">
        <v>3.7005796924960498E-2</v>
      </c>
      <c r="E6183" s="5" t="s">
        <v>5436</v>
      </c>
      <c r="F6183" s="5" t="s">
        <v>507</v>
      </c>
      <c r="G6183" s="5">
        <v>3.3063005760891502E-2</v>
      </c>
      <c r="H6183" s="5" t="s">
        <v>8810</v>
      </c>
      <c r="I6183" s="5">
        <v>13</v>
      </c>
      <c r="J6183" s="7">
        <v>6</v>
      </c>
    </row>
    <row r="6184" spans="1:10" x14ac:dyDescent="0.3">
      <c r="A6184" s="5" t="s">
        <v>8811</v>
      </c>
      <c r="B6184" s="5" t="s">
        <v>8812</v>
      </c>
      <c r="C6184" s="5">
        <v>4.9097881142431098E-4</v>
      </c>
      <c r="D6184" s="5">
        <v>3.7792138467057902E-2</v>
      </c>
      <c r="E6184" s="5" t="s">
        <v>8499</v>
      </c>
      <c r="F6184" s="5" t="s">
        <v>453</v>
      </c>
      <c r="G6184" s="5">
        <v>3.3765566362116001E-2</v>
      </c>
      <c r="H6184" s="5" t="s">
        <v>8813</v>
      </c>
      <c r="I6184" s="5">
        <v>3</v>
      </c>
      <c r="J6184" s="7">
        <v>6</v>
      </c>
    </row>
    <row r="6185" spans="1:10" x14ac:dyDescent="0.3">
      <c r="A6185" s="5" t="s">
        <v>6102</v>
      </c>
      <c r="B6185" s="5" t="s">
        <v>6103</v>
      </c>
      <c r="C6185" s="5">
        <v>4.9370803354817903E-4</v>
      </c>
      <c r="D6185" s="5">
        <v>3.7792138467057902E-2</v>
      </c>
      <c r="E6185" s="5" t="s">
        <v>5425</v>
      </c>
      <c r="F6185" s="5" t="s">
        <v>1296</v>
      </c>
      <c r="G6185" s="5">
        <v>3.3765566362116001E-2</v>
      </c>
      <c r="H6185" s="5" t="s">
        <v>8792</v>
      </c>
      <c r="I6185" s="5">
        <v>9</v>
      </c>
      <c r="J6185" s="7">
        <v>6</v>
      </c>
    </row>
    <row r="6186" spans="1:10" x14ac:dyDescent="0.3">
      <c r="A6186" s="5" t="s">
        <v>8814</v>
      </c>
      <c r="B6186" s="5" t="s">
        <v>8815</v>
      </c>
      <c r="C6186" s="5">
        <v>5.0214166897071596E-4</v>
      </c>
      <c r="D6186" s="5">
        <v>3.7792138467057902E-2</v>
      </c>
      <c r="E6186" s="5" t="s">
        <v>5413</v>
      </c>
      <c r="F6186" s="5" t="s">
        <v>1011</v>
      </c>
      <c r="G6186" s="5">
        <v>3.3765566362116001E-2</v>
      </c>
      <c r="H6186" s="5" t="s">
        <v>8802</v>
      </c>
      <c r="I6186" s="5">
        <v>4</v>
      </c>
      <c r="J6186" s="7">
        <v>6</v>
      </c>
    </row>
    <row r="6187" spans="1:10" x14ac:dyDescent="0.3">
      <c r="A6187" s="5" t="s">
        <v>8816</v>
      </c>
      <c r="B6187" s="5" t="s">
        <v>8817</v>
      </c>
      <c r="C6187" s="5">
        <v>5.2936265657342997E-4</v>
      </c>
      <c r="D6187" s="5">
        <v>3.8914310637874698E-2</v>
      </c>
      <c r="E6187" s="5" t="s">
        <v>5438</v>
      </c>
      <c r="F6187" s="5" t="s">
        <v>494</v>
      </c>
      <c r="G6187" s="5">
        <v>3.4768176440306303E-2</v>
      </c>
      <c r="H6187" s="5" t="s">
        <v>8818</v>
      </c>
      <c r="I6187" s="5">
        <v>8</v>
      </c>
      <c r="J6187" s="7">
        <v>6</v>
      </c>
    </row>
    <row r="6188" spans="1:10" x14ac:dyDescent="0.3">
      <c r="A6188" s="5" t="s">
        <v>4826</v>
      </c>
      <c r="B6188" s="5" t="s">
        <v>4827</v>
      </c>
      <c r="C6188" s="5">
        <v>6.1520460679655902E-4</v>
      </c>
      <c r="D6188" s="5">
        <v>4.30217279236857E-2</v>
      </c>
      <c r="E6188" s="5" t="s">
        <v>8064</v>
      </c>
      <c r="F6188" s="5" t="s">
        <v>146</v>
      </c>
      <c r="G6188" s="5">
        <v>3.84379680045452E-2</v>
      </c>
      <c r="H6188" s="5" t="s">
        <v>8797</v>
      </c>
      <c r="I6188" s="5">
        <v>12</v>
      </c>
      <c r="J6188" s="7">
        <v>6</v>
      </c>
    </row>
    <row r="6189" spans="1:10" x14ac:dyDescent="0.3">
      <c r="A6189" s="5" t="s">
        <v>2383</v>
      </c>
      <c r="B6189" s="5" t="s">
        <v>2384</v>
      </c>
      <c r="C6189" s="5">
        <v>6.2468550267137505E-4</v>
      </c>
      <c r="D6189" s="5">
        <v>4.30217279236857E-2</v>
      </c>
      <c r="E6189" s="5" t="s">
        <v>8468</v>
      </c>
      <c r="F6189" s="5" t="s">
        <v>2385</v>
      </c>
      <c r="G6189" s="5">
        <v>3.84379680045452E-2</v>
      </c>
      <c r="H6189" s="5" t="s">
        <v>8819</v>
      </c>
      <c r="I6189" s="5">
        <v>18</v>
      </c>
      <c r="J6189" s="7">
        <v>6</v>
      </c>
    </row>
    <row r="6190" spans="1:10" x14ac:dyDescent="0.3">
      <c r="A6190" s="5" t="s">
        <v>5053</v>
      </c>
      <c r="B6190" s="5" t="s">
        <v>5054</v>
      </c>
      <c r="C6190" s="5">
        <v>6.4743019163630703E-4</v>
      </c>
      <c r="D6190" s="5">
        <v>4.30217279236857E-2</v>
      </c>
      <c r="E6190" s="5" t="s">
        <v>5436</v>
      </c>
      <c r="F6190" s="5" t="s">
        <v>5055</v>
      </c>
      <c r="G6190" s="5">
        <v>3.84379680045452E-2</v>
      </c>
      <c r="H6190" s="5" t="s">
        <v>8820</v>
      </c>
      <c r="I6190" s="5">
        <v>13</v>
      </c>
      <c r="J6190" s="7">
        <v>6</v>
      </c>
    </row>
    <row r="6191" spans="1:10" x14ac:dyDescent="0.3">
      <c r="A6191" s="5" t="s">
        <v>8821</v>
      </c>
      <c r="B6191" s="5" t="s">
        <v>8822</v>
      </c>
      <c r="C6191" s="5">
        <v>6.6689802855444502E-4</v>
      </c>
      <c r="D6191" s="5">
        <v>4.30217279236857E-2</v>
      </c>
      <c r="E6191" s="5" t="s">
        <v>8499</v>
      </c>
      <c r="F6191" s="5" t="s">
        <v>645</v>
      </c>
      <c r="G6191" s="5">
        <v>3.84379680045452E-2</v>
      </c>
      <c r="H6191" s="5" t="s">
        <v>8823</v>
      </c>
      <c r="I6191" s="5">
        <v>3</v>
      </c>
      <c r="J6191" s="7">
        <v>6</v>
      </c>
    </row>
    <row r="6192" spans="1:10" x14ac:dyDescent="0.3">
      <c r="A6192" s="5" t="s">
        <v>8824</v>
      </c>
      <c r="B6192" s="5" t="s">
        <v>8825</v>
      </c>
      <c r="C6192" s="5">
        <v>6.6689802855444502E-4</v>
      </c>
      <c r="D6192" s="5">
        <v>4.30217279236857E-2</v>
      </c>
      <c r="E6192" s="5" t="s">
        <v>8499</v>
      </c>
      <c r="F6192" s="5" t="s">
        <v>645</v>
      </c>
      <c r="G6192" s="5">
        <v>3.84379680045452E-2</v>
      </c>
      <c r="H6192" s="5" t="s">
        <v>8826</v>
      </c>
      <c r="I6192" s="5">
        <v>3</v>
      </c>
      <c r="J6192" s="7">
        <v>6</v>
      </c>
    </row>
    <row r="6193" spans="1:10" x14ac:dyDescent="0.3">
      <c r="A6193" s="5" t="s">
        <v>8827</v>
      </c>
      <c r="B6193" s="5" t="s">
        <v>8828</v>
      </c>
      <c r="C6193" s="5">
        <v>6.6689802855444502E-4</v>
      </c>
      <c r="D6193" s="5">
        <v>4.30217279236857E-2</v>
      </c>
      <c r="E6193" s="5" t="s">
        <v>8499</v>
      </c>
      <c r="F6193" s="5" t="s">
        <v>645</v>
      </c>
      <c r="G6193" s="5">
        <v>3.84379680045452E-2</v>
      </c>
      <c r="H6193" s="5" t="s">
        <v>8826</v>
      </c>
      <c r="I6193" s="5">
        <v>3</v>
      </c>
      <c r="J6193" s="7">
        <v>6</v>
      </c>
    </row>
    <row r="6194" spans="1:10" x14ac:dyDescent="0.3">
      <c r="A6194" s="5" t="s">
        <v>8829</v>
      </c>
      <c r="B6194" s="5" t="s">
        <v>8830</v>
      </c>
      <c r="C6194" s="5">
        <v>6.9906097199823401E-4</v>
      </c>
      <c r="D6194" s="5">
        <v>4.41946346497284E-2</v>
      </c>
      <c r="E6194" s="5" t="s">
        <v>5413</v>
      </c>
      <c r="F6194" s="5" t="s">
        <v>700</v>
      </c>
      <c r="G6194" s="5">
        <v>3.9485907113079199E-2</v>
      </c>
      <c r="H6194" s="5" t="s">
        <v>8831</v>
      </c>
      <c r="I6194" s="5">
        <v>4</v>
      </c>
      <c r="J6194" s="7">
        <v>6</v>
      </c>
    </row>
    <row r="6195" spans="1:10" x14ac:dyDescent="0.3">
      <c r="A6195" s="5" t="s">
        <v>8832</v>
      </c>
      <c r="B6195" s="5" t="s">
        <v>8833</v>
      </c>
      <c r="C6195" s="5"/>
      <c r="D6195" s="5"/>
      <c r="E6195" s="5"/>
      <c r="F6195" s="5"/>
      <c r="G6195" s="5"/>
      <c r="H6195" s="5"/>
      <c r="I6195" s="5"/>
      <c r="J6195" s="7">
        <v>4</v>
      </c>
    </row>
    <row r="6196" spans="1:10" x14ac:dyDescent="0.3">
      <c r="A6196" s="5" t="s">
        <v>2</v>
      </c>
      <c r="B6196" s="5" t="s">
        <v>3</v>
      </c>
      <c r="C6196" s="5" t="s">
        <v>4</v>
      </c>
      <c r="D6196" s="5" t="s">
        <v>5</v>
      </c>
      <c r="E6196" s="5" t="s">
        <v>6</v>
      </c>
      <c r="F6196" s="5" t="s">
        <v>7</v>
      </c>
      <c r="G6196" s="5" t="s">
        <v>8</v>
      </c>
      <c r="H6196" s="5" t="s">
        <v>9</v>
      </c>
      <c r="I6196" s="5" t="s">
        <v>10</v>
      </c>
      <c r="J6196" s="7">
        <v>5</v>
      </c>
    </row>
    <row r="6197" spans="1:10" x14ac:dyDescent="0.3">
      <c r="A6197" s="5" t="s">
        <v>8834</v>
      </c>
      <c r="B6197" s="5" t="s">
        <v>8835</v>
      </c>
      <c r="C6197" s="5"/>
      <c r="D6197" s="5"/>
      <c r="E6197" s="5"/>
      <c r="F6197" s="5"/>
      <c r="G6197" s="5"/>
      <c r="H6197" s="5"/>
      <c r="I6197" s="5"/>
      <c r="J6197" s="7">
        <v>1</v>
      </c>
    </row>
    <row r="6198" spans="1:10" x14ac:dyDescent="0.3">
      <c r="A6198" s="5" t="s">
        <v>2</v>
      </c>
      <c r="B6198" s="5" t="s">
        <v>3</v>
      </c>
      <c r="C6198" s="5" t="s">
        <v>4</v>
      </c>
      <c r="D6198" s="5" t="s">
        <v>5</v>
      </c>
      <c r="E6198" s="5" t="s">
        <v>6</v>
      </c>
      <c r="F6198" s="5" t="s">
        <v>7</v>
      </c>
      <c r="G6198" s="5" t="s">
        <v>8</v>
      </c>
      <c r="H6198" s="5" t="s">
        <v>9</v>
      </c>
      <c r="I6198" s="5" t="s">
        <v>10</v>
      </c>
      <c r="J6198" s="7">
        <v>2</v>
      </c>
    </row>
    <row r="6199" spans="1:10" x14ac:dyDescent="0.3">
      <c r="A6199" s="5" t="s">
        <v>2978</v>
      </c>
      <c r="B6199" s="5" t="s">
        <v>2979</v>
      </c>
      <c r="C6199" s="6">
        <v>4.4395151328000502E-9</v>
      </c>
      <c r="D6199" s="6">
        <v>1.13474006794369E-5</v>
      </c>
      <c r="E6199" s="5" t="s">
        <v>432</v>
      </c>
      <c r="F6199" s="5" t="s">
        <v>2980</v>
      </c>
      <c r="G6199" s="6">
        <v>1.0874475488448101E-5</v>
      </c>
      <c r="H6199" s="5" t="s">
        <v>8836</v>
      </c>
      <c r="I6199" s="5">
        <v>17</v>
      </c>
      <c r="J6199" s="7">
        <v>3</v>
      </c>
    </row>
    <row r="6200" spans="1:10" x14ac:dyDescent="0.3">
      <c r="A6200" s="5" t="s">
        <v>973</v>
      </c>
      <c r="B6200" s="5" t="s">
        <v>974</v>
      </c>
      <c r="C6200" s="6">
        <v>5.84713579270848E-8</v>
      </c>
      <c r="D6200" s="6">
        <v>3.9366992873094297E-5</v>
      </c>
      <c r="E6200" s="5" t="s">
        <v>3571</v>
      </c>
      <c r="F6200" s="5" t="s">
        <v>37</v>
      </c>
      <c r="G6200" s="6">
        <v>3.7726296192937301E-5</v>
      </c>
      <c r="H6200" s="5" t="s">
        <v>8837</v>
      </c>
      <c r="I6200" s="5">
        <v>23</v>
      </c>
      <c r="J6200" s="7">
        <v>3</v>
      </c>
    </row>
    <row r="6201" spans="1:10" x14ac:dyDescent="0.3">
      <c r="A6201" s="5" t="s">
        <v>1033</v>
      </c>
      <c r="B6201" s="5" t="s">
        <v>1034</v>
      </c>
      <c r="C6201" s="6">
        <v>7.2577458554992301E-8</v>
      </c>
      <c r="D6201" s="6">
        <v>3.9366992873094297E-5</v>
      </c>
      <c r="E6201" s="5" t="s">
        <v>1596</v>
      </c>
      <c r="F6201" s="5" t="s">
        <v>1035</v>
      </c>
      <c r="G6201" s="6">
        <v>3.7726296192937301E-5</v>
      </c>
      <c r="H6201" s="5" t="s">
        <v>8838</v>
      </c>
      <c r="I6201" s="5">
        <v>20</v>
      </c>
      <c r="J6201" s="7">
        <v>3</v>
      </c>
    </row>
    <row r="6202" spans="1:10" x14ac:dyDescent="0.3">
      <c r="A6202" s="5" t="s">
        <v>1037</v>
      </c>
      <c r="B6202" s="5" t="s">
        <v>1038</v>
      </c>
      <c r="C6202" s="6">
        <v>7.2577458554992301E-8</v>
      </c>
      <c r="D6202" s="6">
        <v>3.9366992873094297E-5</v>
      </c>
      <c r="E6202" s="5" t="s">
        <v>1596</v>
      </c>
      <c r="F6202" s="5" t="s">
        <v>1035</v>
      </c>
      <c r="G6202" s="6">
        <v>3.7726296192937301E-5</v>
      </c>
      <c r="H6202" s="5" t="s">
        <v>8838</v>
      </c>
      <c r="I6202" s="5">
        <v>20</v>
      </c>
      <c r="J6202" s="7">
        <v>3</v>
      </c>
    </row>
    <row r="6203" spans="1:10" x14ac:dyDescent="0.3">
      <c r="A6203" s="5" t="s">
        <v>1039</v>
      </c>
      <c r="B6203" s="5" t="s">
        <v>1040</v>
      </c>
      <c r="C6203" s="6">
        <v>7.7008984493533401E-8</v>
      </c>
      <c r="D6203" s="6">
        <v>3.9366992873094297E-5</v>
      </c>
      <c r="E6203" s="5" t="s">
        <v>1596</v>
      </c>
      <c r="F6203" s="5" t="s">
        <v>1041</v>
      </c>
      <c r="G6203" s="6">
        <v>3.7726296192937301E-5</v>
      </c>
      <c r="H6203" s="5" t="s">
        <v>8838</v>
      </c>
      <c r="I6203" s="5">
        <v>20</v>
      </c>
      <c r="J6203" s="7">
        <v>3</v>
      </c>
    </row>
    <row r="6204" spans="1:10" x14ac:dyDescent="0.3">
      <c r="A6204" s="5" t="s">
        <v>3163</v>
      </c>
      <c r="B6204" s="5" t="s">
        <v>3164</v>
      </c>
      <c r="C6204" s="6">
        <v>2.8924585026125901E-7</v>
      </c>
      <c r="D6204" s="5">
        <v>1.2321873221129599E-4</v>
      </c>
      <c r="E6204" s="5" t="s">
        <v>475</v>
      </c>
      <c r="F6204" s="5" t="s">
        <v>3165</v>
      </c>
      <c r="G6204" s="5">
        <v>1.18083349747009E-4</v>
      </c>
      <c r="H6204" s="5" t="s">
        <v>8839</v>
      </c>
      <c r="I6204" s="5">
        <v>11</v>
      </c>
      <c r="J6204" s="7">
        <v>3</v>
      </c>
    </row>
    <row r="6205" spans="1:10" x14ac:dyDescent="0.3">
      <c r="A6205" s="5" t="s">
        <v>3137</v>
      </c>
      <c r="B6205" s="5" t="s">
        <v>3138</v>
      </c>
      <c r="C6205" s="6">
        <v>4.47139134266171E-7</v>
      </c>
      <c r="D6205" s="5">
        <v>1.6326966102633299E-4</v>
      </c>
      <c r="E6205" s="5" t="s">
        <v>457</v>
      </c>
      <c r="F6205" s="5" t="s">
        <v>1107</v>
      </c>
      <c r="G6205" s="5">
        <v>1.5646507750937999E-4</v>
      </c>
      <c r="H6205" s="5" t="s">
        <v>8840</v>
      </c>
      <c r="I6205" s="5">
        <v>9</v>
      </c>
      <c r="J6205" s="7">
        <v>3</v>
      </c>
    </row>
    <row r="6206" spans="1:10" x14ac:dyDescent="0.3">
      <c r="A6206" s="5" t="s">
        <v>948</v>
      </c>
      <c r="B6206" s="5" t="s">
        <v>949</v>
      </c>
      <c r="C6206" s="6">
        <v>5.3545578009597296E-7</v>
      </c>
      <c r="D6206" s="5">
        <v>1.7107812174066301E-4</v>
      </c>
      <c r="E6206" s="5" t="s">
        <v>3571</v>
      </c>
      <c r="F6206" s="5" t="s">
        <v>950</v>
      </c>
      <c r="G6206" s="5">
        <v>1.6394810530043799E-4</v>
      </c>
      <c r="H6206" s="5" t="s">
        <v>8837</v>
      </c>
      <c r="I6206" s="5">
        <v>23</v>
      </c>
      <c r="J6206" s="7">
        <v>3</v>
      </c>
    </row>
    <row r="6207" spans="1:10" x14ac:dyDescent="0.3">
      <c r="A6207" s="5" t="s">
        <v>533</v>
      </c>
      <c r="B6207" s="5" t="s">
        <v>534</v>
      </c>
      <c r="C6207" s="6">
        <v>1.6446864224621299E-6</v>
      </c>
      <c r="D6207" s="5">
        <v>4.6709094397924398E-4</v>
      </c>
      <c r="E6207" s="5" t="s">
        <v>422</v>
      </c>
      <c r="F6207" s="5" t="s">
        <v>536</v>
      </c>
      <c r="G6207" s="5">
        <v>4.4762401228881502E-4</v>
      </c>
      <c r="H6207" s="5" t="s">
        <v>8841</v>
      </c>
      <c r="I6207" s="5">
        <v>22</v>
      </c>
      <c r="J6207" s="7">
        <v>3</v>
      </c>
    </row>
    <row r="6208" spans="1:10" x14ac:dyDescent="0.3">
      <c r="A6208" s="5" t="s">
        <v>3118</v>
      </c>
      <c r="B6208" s="5" t="s">
        <v>3119</v>
      </c>
      <c r="C6208" s="6">
        <v>3.4030784272496099E-6</v>
      </c>
      <c r="D6208" s="5">
        <v>8.6982684600500095E-4</v>
      </c>
      <c r="E6208" s="5" t="s">
        <v>475</v>
      </c>
      <c r="F6208" s="5" t="s">
        <v>252</v>
      </c>
      <c r="G6208" s="5">
        <v>8.3357510528524702E-4</v>
      </c>
      <c r="H6208" s="5" t="s">
        <v>8842</v>
      </c>
      <c r="I6208" s="5">
        <v>11</v>
      </c>
      <c r="J6208" s="7">
        <v>3</v>
      </c>
    </row>
    <row r="6209" spans="1:10" x14ac:dyDescent="0.3">
      <c r="A6209" s="5" t="s">
        <v>3072</v>
      </c>
      <c r="B6209" s="5" t="s">
        <v>3073</v>
      </c>
      <c r="C6209" s="6">
        <v>3.9170710272030704E-6</v>
      </c>
      <c r="D6209" s="5">
        <v>9.1018486777554898E-4</v>
      </c>
      <c r="E6209" s="5" t="s">
        <v>452</v>
      </c>
      <c r="F6209" s="5" t="s">
        <v>919</v>
      </c>
      <c r="G6209" s="5">
        <v>8.7225112730158203E-4</v>
      </c>
      <c r="H6209" s="5" t="s">
        <v>8843</v>
      </c>
      <c r="I6209" s="5">
        <v>5</v>
      </c>
      <c r="J6209" s="7">
        <v>3</v>
      </c>
    </row>
    <row r="6210" spans="1:10" x14ac:dyDescent="0.3">
      <c r="A6210" s="5" t="s">
        <v>3127</v>
      </c>
      <c r="B6210" s="5" t="s">
        <v>3128</v>
      </c>
      <c r="C6210" s="6">
        <v>4.4225496690780296E-6</v>
      </c>
      <c r="D6210" s="5">
        <v>9.4200307951362004E-4</v>
      </c>
      <c r="E6210" s="5" t="s">
        <v>475</v>
      </c>
      <c r="F6210" s="5" t="s">
        <v>1379</v>
      </c>
      <c r="G6210" s="5">
        <v>9.0274325262671698E-4</v>
      </c>
      <c r="H6210" s="5" t="s">
        <v>8842</v>
      </c>
      <c r="I6210" s="5">
        <v>11</v>
      </c>
      <c r="J6210" s="7">
        <v>3</v>
      </c>
    </row>
    <row r="6211" spans="1:10" x14ac:dyDescent="0.3">
      <c r="A6211" s="5" t="s">
        <v>2773</v>
      </c>
      <c r="B6211" s="5" t="s">
        <v>2774</v>
      </c>
      <c r="C6211" s="6">
        <v>5.1536943600358796E-6</v>
      </c>
      <c r="D6211" s="5">
        <v>1.0132955987885901E-3</v>
      </c>
      <c r="E6211" s="5" t="s">
        <v>442</v>
      </c>
      <c r="F6211" s="5" t="s">
        <v>2775</v>
      </c>
      <c r="G6211" s="5">
        <v>9.7106451625939201E-4</v>
      </c>
      <c r="H6211" s="5" t="s">
        <v>8844</v>
      </c>
      <c r="I6211" s="5">
        <v>14</v>
      </c>
      <c r="J6211" s="7">
        <v>3</v>
      </c>
    </row>
    <row r="6212" spans="1:10" x14ac:dyDescent="0.3">
      <c r="A6212" s="5" t="s">
        <v>3080</v>
      </c>
      <c r="B6212" s="5" t="s">
        <v>3081</v>
      </c>
      <c r="C6212" s="6">
        <v>5.7169188451170904E-6</v>
      </c>
      <c r="D6212" s="5">
        <v>1.0437460405799499E-3</v>
      </c>
      <c r="E6212" s="5" t="s">
        <v>1600</v>
      </c>
      <c r="F6212" s="5" t="s">
        <v>173</v>
      </c>
      <c r="G6212" s="5">
        <v>1.0002458761343999E-3</v>
      </c>
      <c r="H6212" s="5" t="s">
        <v>8845</v>
      </c>
      <c r="I6212" s="5">
        <v>8</v>
      </c>
      <c r="J6212" s="7">
        <v>3</v>
      </c>
    </row>
    <row r="6213" spans="1:10" x14ac:dyDescent="0.3">
      <c r="A6213" s="5" t="s">
        <v>3087</v>
      </c>
      <c r="B6213" s="5" t="s">
        <v>3088</v>
      </c>
      <c r="C6213" s="6">
        <v>7.4477465959956004E-6</v>
      </c>
      <c r="D6213" s="5">
        <v>1.2690960199576501E-3</v>
      </c>
      <c r="E6213" s="5" t="s">
        <v>1600</v>
      </c>
      <c r="F6213" s="5" t="s">
        <v>788</v>
      </c>
      <c r="G6213" s="5">
        <v>1.21620395290398E-3</v>
      </c>
      <c r="H6213" s="5" t="s">
        <v>8845</v>
      </c>
      <c r="I6213" s="5">
        <v>8</v>
      </c>
      <c r="J6213" s="7">
        <v>3</v>
      </c>
    </row>
    <row r="6214" spans="1:10" x14ac:dyDescent="0.3">
      <c r="A6214" s="5" t="s">
        <v>3097</v>
      </c>
      <c r="B6214" s="5" t="s">
        <v>3098</v>
      </c>
      <c r="C6214" s="6">
        <v>1.07114579557947E-5</v>
      </c>
      <c r="D6214" s="5">
        <v>1.5264493182514599E-3</v>
      </c>
      <c r="E6214" s="5" t="s">
        <v>452</v>
      </c>
      <c r="F6214" s="5" t="s">
        <v>928</v>
      </c>
      <c r="G6214" s="5">
        <v>1.4628315474718499E-3</v>
      </c>
      <c r="H6214" s="5" t="s">
        <v>8843</v>
      </c>
      <c r="I6214" s="5">
        <v>5</v>
      </c>
      <c r="J6214" s="7">
        <v>3</v>
      </c>
    </row>
    <row r="6215" spans="1:10" x14ac:dyDescent="0.3">
      <c r="A6215" s="5" t="s">
        <v>3099</v>
      </c>
      <c r="B6215" s="5" t="s">
        <v>3100</v>
      </c>
      <c r="C6215" s="6">
        <v>1.08621496148797E-5</v>
      </c>
      <c r="D6215" s="5">
        <v>1.5264493182514599E-3</v>
      </c>
      <c r="E6215" s="5" t="s">
        <v>1600</v>
      </c>
      <c r="F6215" s="5" t="s">
        <v>33</v>
      </c>
      <c r="G6215" s="5">
        <v>1.4628315474718499E-3</v>
      </c>
      <c r="H6215" s="5" t="s">
        <v>8845</v>
      </c>
      <c r="I6215" s="5">
        <v>8</v>
      </c>
      <c r="J6215" s="7">
        <v>3</v>
      </c>
    </row>
    <row r="6216" spans="1:10" x14ac:dyDescent="0.3">
      <c r="A6216" s="5" t="s">
        <v>2059</v>
      </c>
      <c r="B6216" s="5" t="s">
        <v>2060</v>
      </c>
      <c r="C6216" s="6">
        <v>1.22591142500371E-5</v>
      </c>
      <c r="D6216" s="5">
        <v>1.5264493182514599E-3</v>
      </c>
      <c r="E6216" s="5" t="s">
        <v>1600</v>
      </c>
      <c r="F6216" s="5" t="s">
        <v>966</v>
      </c>
      <c r="G6216" s="5">
        <v>1.4628315474718499E-3</v>
      </c>
      <c r="H6216" s="5" t="s">
        <v>8846</v>
      </c>
      <c r="I6216" s="5">
        <v>8</v>
      </c>
      <c r="J6216" s="7">
        <v>3</v>
      </c>
    </row>
    <row r="6217" spans="1:10" x14ac:dyDescent="0.3">
      <c r="A6217" s="5" t="s">
        <v>3167</v>
      </c>
      <c r="B6217" s="5" t="s">
        <v>3168</v>
      </c>
      <c r="C6217" s="6">
        <v>1.2913606983451201E-5</v>
      </c>
      <c r="D6217" s="5">
        <v>1.5264493182514599E-3</v>
      </c>
      <c r="E6217" s="5" t="s">
        <v>487</v>
      </c>
      <c r="F6217" s="5" t="s">
        <v>134</v>
      </c>
      <c r="G6217" s="5">
        <v>1.4628315474718499E-3</v>
      </c>
      <c r="H6217" s="5" t="s">
        <v>8847</v>
      </c>
      <c r="I6217" s="5">
        <v>7</v>
      </c>
      <c r="J6217" s="7">
        <v>3</v>
      </c>
    </row>
    <row r="6218" spans="1:10" x14ac:dyDescent="0.3">
      <c r="A6218" s="5" t="s">
        <v>3175</v>
      </c>
      <c r="B6218" s="5" t="s">
        <v>3176</v>
      </c>
      <c r="C6218" s="6">
        <v>1.3037449597287199E-5</v>
      </c>
      <c r="D6218" s="5">
        <v>1.5264493182514599E-3</v>
      </c>
      <c r="E6218" s="5" t="s">
        <v>469</v>
      </c>
      <c r="F6218" s="5" t="s">
        <v>751</v>
      </c>
      <c r="G6218" s="5">
        <v>1.4628315474718499E-3</v>
      </c>
      <c r="H6218" s="5" t="s">
        <v>8848</v>
      </c>
      <c r="I6218" s="5">
        <v>6</v>
      </c>
      <c r="J6218" s="7">
        <v>3</v>
      </c>
    </row>
    <row r="6219" spans="1:10" x14ac:dyDescent="0.3">
      <c r="A6219" s="5" t="s">
        <v>3104</v>
      </c>
      <c r="B6219" s="5" t="s">
        <v>3105</v>
      </c>
      <c r="C6219" s="6">
        <v>1.4332857448370499E-5</v>
      </c>
      <c r="D6219" s="5">
        <v>1.5264493182514599E-3</v>
      </c>
      <c r="E6219" s="5" t="s">
        <v>452</v>
      </c>
      <c r="F6219" s="5" t="s">
        <v>771</v>
      </c>
      <c r="G6219" s="5">
        <v>1.4628315474718499E-3</v>
      </c>
      <c r="H6219" s="5" t="s">
        <v>8843</v>
      </c>
      <c r="I6219" s="5">
        <v>5</v>
      </c>
      <c r="J6219" s="7">
        <v>3</v>
      </c>
    </row>
    <row r="6220" spans="1:10" x14ac:dyDescent="0.3">
      <c r="A6220" s="5" t="s">
        <v>3106</v>
      </c>
      <c r="B6220" s="5" t="s">
        <v>3107</v>
      </c>
      <c r="C6220" s="6">
        <v>1.4332857448370499E-5</v>
      </c>
      <c r="D6220" s="5">
        <v>1.5264493182514599E-3</v>
      </c>
      <c r="E6220" s="5" t="s">
        <v>452</v>
      </c>
      <c r="F6220" s="5" t="s">
        <v>771</v>
      </c>
      <c r="G6220" s="5">
        <v>1.4628315474718499E-3</v>
      </c>
      <c r="H6220" s="5" t="s">
        <v>8843</v>
      </c>
      <c r="I6220" s="5">
        <v>5</v>
      </c>
      <c r="J6220" s="7">
        <v>3</v>
      </c>
    </row>
    <row r="6221" spans="1:10" x14ac:dyDescent="0.3">
      <c r="A6221" s="5" t="s">
        <v>3108</v>
      </c>
      <c r="B6221" s="5" t="s">
        <v>3109</v>
      </c>
      <c r="C6221" s="6">
        <v>1.4332857448370499E-5</v>
      </c>
      <c r="D6221" s="5">
        <v>1.5264493182514599E-3</v>
      </c>
      <c r="E6221" s="5" t="s">
        <v>452</v>
      </c>
      <c r="F6221" s="5" t="s">
        <v>771</v>
      </c>
      <c r="G6221" s="5">
        <v>1.4628315474718499E-3</v>
      </c>
      <c r="H6221" s="5" t="s">
        <v>8843</v>
      </c>
      <c r="I6221" s="5">
        <v>5</v>
      </c>
      <c r="J6221" s="7">
        <v>3</v>
      </c>
    </row>
    <row r="6222" spans="1:10" x14ac:dyDescent="0.3">
      <c r="A6222" s="5" t="s">
        <v>3110</v>
      </c>
      <c r="B6222" s="5" t="s">
        <v>3111</v>
      </c>
      <c r="C6222" s="6">
        <v>1.4332857448370499E-5</v>
      </c>
      <c r="D6222" s="5">
        <v>1.5264493182514599E-3</v>
      </c>
      <c r="E6222" s="5" t="s">
        <v>452</v>
      </c>
      <c r="F6222" s="5" t="s">
        <v>771</v>
      </c>
      <c r="G6222" s="5">
        <v>1.4628315474718499E-3</v>
      </c>
      <c r="H6222" s="5" t="s">
        <v>8843</v>
      </c>
      <c r="I6222" s="5">
        <v>5</v>
      </c>
      <c r="J6222" s="7">
        <v>3</v>
      </c>
    </row>
    <row r="6223" spans="1:10" x14ac:dyDescent="0.3">
      <c r="A6223" s="5" t="s">
        <v>957</v>
      </c>
      <c r="B6223" s="5" t="s">
        <v>958</v>
      </c>
      <c r="C6223" s="6">
        <v>1.7919259525664701E-5</v>
      </c>
      <c r="D6223" s="5">
        <v>1.83206509390396E-3</v>
      </c>
      <c r="E6223" s="5" t="s">
        <v>437</v>
      </c>
      <c r="F6223" s="5" t="s">
        <v>959</v>
      </c>
      <c r="G6223" s="5">
        <v>1.7557101859461801E-3</v>
      </c>
      <c r="H6223" s="5" t="s">
        <v>8849</v>
      </c>
      <c r="I6223" s="5">
        <v>18</v>
      </c>
      <c r="J6223" s="7">
        <v>3</v>
      </c>
    </row>
    <row r="6224" spans="1:10" x14ac:dyDescent="0.3">
      <c r="A6224" s="5" t="s">
        <v>3189</v>
      </c>
      <c r="B6224" s="5" t="s">
        <v>3190</v>
      </c>
      <c r="C6224" s="6">
        <v>1.90533796269829E-5</v>
      </c>
      <c r="D6224" s="5">
        <v>1.8730937817910899E-3</v>
      </c>
      <c r="E6224" s="5" t="s">
        <v>469</v>
      </c>
      <c r="F6224" s="5" t="s">
        <v>3115</v>
      </c>
      <c r="G6224" s="5">
        <v>1.7950289227526E-3</v>
      </c>
      <c r="H6224" s="5" t="s">
        <v>8848</v>
      </c>
      <c r="I6224" s="5">
        <v>6</v>
      </c>
      <c r="J6224" s="7">
        <v>3</v>
      </c>
    </row>
    <row r="6225" spans="1:10" x14ac:dyDescent="0.3">
      <c r="A6225" s="5" t="s">
        <v>6783</v>
      </c>
      <c r="B6225" s="5" t="s">
        <v>6784</v>
      </c>
      <c r="C6225" s="6">
        <v>1.9897228466532699E-5</v>
      </c>
      <c r="D6225" s="5">
        <v>1.88360429483176E-3</v>
      </c>
      <c r="E6225" s="5" t="s">
        <v>1575</v>
      </c>
      <c r="F6225" s="5" t="s">
        <v>314</v>
      </c>
      <c r="G6225" s="5">
        <v>1.8051013895369001E-3</v>
      </c>
      <c r="H6225" s="5" t="s">
        <v>8850</v>
      </c>
      <c r="I6225" s="5">
        <v>13</v>
      </c>
      <c r="J6225" s="7">
        <v>3</v>
      </c>
    </row>
    <row r="6226" spans="1:10" x14ac:dyDescent="0.3">
      <c r="A6226" s="5" t="s">
        <v>3179</v>
      </c>
      <c r="B6226" s="5" t="s">
        <v>3180</v>
      </c>
      <c r="C6226" s="6">
        <v>2.27263076984753E-5</v>
      </c>
      <c r="D6226" s="5">
        <v>2.0745872313322499E-3</v>
      </c>
      <c r="E6226" s="5" t="s">
        <v>487</v>
      </c>
      <c r="F6226" s="5" t="s">
        <v>924</v>
      </c>
      <c r="G6226" s="5">
        <v>1.9881247373816501E-3</v>
      </c>
      <c r="H6226" s="5" t="s">
        <v>8847</v>
      </c>
      <c r="I6226" s="5">
        <v>7</v>
      </c>
      <c r="J6226" s="7">
        <v>3</v>
      </c>
    </row>
    <row r="6227" spans="1:10" x14ac:dyDescent="0.3">
      <c r="A6227" s="5" t="s">
        <v>3121</v>
      </c>
      <c r="B6227" s="5" t="s">
        <v>3122</v>
      </c>
      <c r="C6227" s="6">
        <v>2.6490476026997099E-5</v>
      </c>
      <c r="D6227" s="5">
        <v>2.2569885575001599E-3</v>
      </c>
      <c r="E6227" s="5" t="s">
        <v>1615</v>
      </c>
      <c r="F6227" s="5" t="s">
        <v>645</v>
      </c>
      <c r="G6227" s="5">
        <v>2.1629241303446401E-3</v>
      </c>
      <c r="H6227" s="5" t="s">
        <v>8851</v>
      </c>
      <c r="I6227" s="5">
        <v>4</v>
      </c>
      <c r="J6227" s="7">
        <v>3</v>
      </c>
    </row>
    <row r="6228" spans="1:10" x14ac:dyDescent="0.3">
      <c r="A6228" s="5" t="s">
        <v>3124</v>
      </c>
      <c r="B6228" s="5" t="s">
        <v>3125</v>
      </c>
      <c r="C6228" s="6">
        <v>2.6490476026997099E-5</v>
      </c>
      <c r="D6228" s="5">
        <v>2.2569885575001599E-3</v>
      </c>
      <c r="E6228" s="5" t="s">
        <v>1615</v>
      </c>
      <c r="F6228" s="5" t="s">
        <v>645</v>
      </c>
      <c r="G6228" s="5">
        <v>2.1629241303446401E-3</v>
      </c>
      <c r="H6228" s="5" t="s">
        <v>8852</v>
      </c>
      <c r="I6228" s="5">
        <v>4</v>
      </c>
      <c r="J6228" s="7">
        <v>3</v>
      </c>
    </row>
    <row r="6229" spans="1:10" x14ac:dyDescent="0.3">
      <c r="A6229" s="5" t="s">
        <v>3129</v>
      </c>
      <c r="B6229" s="5" t="s">
        <v>3130</v>
      </c>
      <c r="C6229" s="6">
        <v>3.1112396554151898E-5</v>
      </c>
      <c r="D6229" s="5">
        <v>2.5301221824490499E-3</v>
      </c>
      <c r="E6229" s="5" t="s">
        <v>452</v>
      </c>
      <c r="F6229" s="5" t="s">
        <v>1061</v>
      </c>
      <c r="G6229" s="5">
        <v>2.4246743754875802E-3</v>
      </c>
      <c r="H6229" s="5" t="s">
        <v>8853</v>
      </c>
      <c r="I6229" s="5">
        <v>5</v>
      </c>
      <c r="J6229" s="7">
        <v>3</v>
      </c>
    </row>
    <row r="6230" spans="1:10" x14ac:dyDescent="0.3">
      <c r="A6230" s="5" t="s">
        <v>2824</v>
      </c>
      <c r="B6230" s="5" t="s">
        <v>2825</v>
      </c>
      <c r="C6230" s="6">
        <v>3.2665896721759997E-5</v>
      </c>
      <c r="D6230" s="5">
        <v>2.5301221824490499E-3</v>
      </c>
      <c r="E6230" s="5" t="s">
        <v>457</v>
      </c>
      <c r="F6230" s="5" t="s">
        <v>2826</v>
      </c>
      <c r="G6230" s="5">
        <v>2.4246743754875802E-3</v>
      </c>
      <c r="H6230" s="5" t="s">
        <v>8854</v>
      </c>
      <c r="I6230" s="5">
        <v>9</v>
      </c>
      <c r="J6230" s="7">
        <v>3</v>
      </c>
    </row>
    <row r="6231" spans="1:10" x14ac:dyDescent="0.3">
      <c r="A6231" s="5" t="s">
        <v>2828</v>
      </c>
      <c r="B6231" s="5" t="s">
        <v>2829</v>
      </c>
      <c r="C6231" s="6">
        <v>3.2665896721759997E-5</v>
      </c>
      <c r="D6231" s="5">
        <v>2.5301221824490499E-3</v>
      </c>
      <c r="E6231" s="5" t="s">
        <v>457</v>
      </c>
      <c r="F6231" s="5" t="s">
        <v>2826</v>
      </c>
      <c r="G6231" s="5">
        <v>2.4246743754875802E-3</v>
      </c>
      <c r="H6231" s="5" t="s">
        <v>8854</v>
      </c>
      <c r="I6231" s="5">
        <v>9</v>
      </c>
      <c r="J6231" s="7">
        <v>3</v>
      </c>
    </row>
    <row r="6232" spans="1:10" x14ac:dyDescent="0.3">
      <c r="A6232" s="5" t="s">
        <v>983</v>
      </c>
      <c r="B6232" s="5" t="s">
        <v>984</v>
      </c>
      <c r="C6232" s="6">
        <v>3.5590110047682402E-5</v>
      </c>
      <c r="D6232" s="5">
        <v>2.6755388612316501E-3</v>
      </c>
      <c r="E6232" s="5" t="s">
        <v>457</v>
      </c>
      <c r="F6232" s="5" t="s">
        <v>985</v>
      </c>
      <c r="G6232" s="5">
        <v>2.5640305288222001E-3</v>
      </c>
      <c r="H6232" s="5" t="s">
        <v>8855</v>
      </c>
      <c r="I6232" s="5">
        <v>9</v>
      </c>
      <c r="J6232" s="7">
        <v>3</v>
      </c>
    </row>
    <row r="6233" spans="1:10" x14ac:dyDescent="0.3">
      <c r="A6233" s="5" t="s">
        <v>289</v>
      </c>
      <c r="B6233" s="5" t="s">
        <v>290</v>
      </c>
      <c r="C6233" s="6">
        <v>3.69127783988939E-5</v>
      </c>
      <c r="D6233" s="5">
        <v>2.6956874739306499E-3</v>
      </c>
      <c r="E6233" s="5" t="s">
        <v>432</v>
      </c>
      <c r="F6233" s="5" t="s">
        <v>292</v>
      </c>
      <c r="G6233" s="5">
        <v>2.5833394085481502E-3</v>
      </c>
      <c r="H6233" s="5" t="s">
        <v>8856</v>
      </c>
      <c r="I6233" s="5">
        <v>17</v>
      </c>
      <c r="J6233" s="7">
        <v>3</v>
      </c>
    </row>
    <row r="6234" spans="1:10" x14ac:dyDescent="0.3">
      <c r="A6234" s="5" t="s">
        <v>6764</v>
      </c>
      <c r="B6234" s="5" t="s">
        <v>6765</v>
      </c>
      <c r="C6234" s="6">
        <v>5.1471237382694897E-5</v>
      </c>
      <c r="D6234" s="5">
        <v>3.6544578541713398E-3</v>
      </c>
      <c r="E6234" s="5" t="s">
        <v>469</v>
      </c>
      <c r="F6234" s="5" t="s">
        <v>484</v>
      </c>
      <c r="G6234" s="5">
        <v>3.5021511517406702E-3</v>
      </c>
      <c r="H6234" s="5" t="s">
        <v>8857</v>
      </c>
      <c r="I6234" s="5">
        <v>6</v>
      </c>
      <c r="J6234" s="7">
        <v>3</v>
      </c>
    </row>
    <row r="6235" spans="1:10" x14ac:dyDescent="0.3">
      <c r="A6235" s="5" t="s">
        <v>8858</v>
      </c>
      <c r="B6235" s="5" t="s">
        <v>8859</v>
      </c>
      <c r="C6235" s="6">
        <v>5.5849986574948601E-5</v>
      </c>
      <c r="D6235" s="5">
        <v>3.6603221970658599E-3</v>
      </c>
      <c r="E6235" s="5" t="s">
        <v>1615</v>
      </c>
      <c r="F6235" s="5" t="s">
        <v>307</v>
      </c>
      <c r="G6235" s="5">
        <v>3.50777108663712E-3</v>
      </c>
      <c r="H6235" s="5" t="s">
        <v>8860</v>
      </c>
      <c r="I6235" s="5">
        <v>4</v>
      </c>
      <c r="J6235" s="7">
        <v>3</v>
      </c>
    </row>
    <row r="6236" spans="1:10" x14ac:dyDescent="0.3">
      <c r="A6236" s="5" t="s">
        <v>8861</v>
      </c>
      <c r="B6236" s="5" t="s">
        <v>8862</v>
      </c>
      <c r="C6236" s="6">
        <v>5.5849986574948601E-5</v>
      </c>
      <c r="D6236" s="5">
        <v>3.6603221970658599E-3</v>
      </c>
      <c r="E6236" s="5" t="s">
        <v>1615</v>
      </c>
      <c r="F6236" s="5" t="s">
        <v>307</v>
      </c>
      <c r="G6236" s="5">
        <v>3.50777108663712E-3</v>
      </c>
      <c r="H6236" s="5" t="s">
        <v>8863</v>
      </c>
      <c r="I6236" s="5">
        <v>4</v>
      </c>
      <c r="J6236" s="7">
        <v>3</v>
      </c>
    </row>
    <row r="6237" spans="1:10" x14ac:dyDescent="0.3">
      <c r="A6237" s="5" t="s">
        <v>3142</v>
      </c>
      <c r="B6237" s="5" t="s">
        <v>3143</v>
      </c>
      <c r="C6237" s="6">
        <v>5.5849986574948601E-5</v>
      </c>
      <c r="D6237" s="5">
        <v>3.6603221970658599E-3</v>
      </c>
      <c r="E6237" s="5" t="s">
        <v>1615</v>
      </c>
      <c r="F6237" s="5" t="s">
        <v>307</v>
      </c>
      <c r="G6237" s="5">
        <v>3.50777108663712E-3</v>
      </c>
      <c r="H6237" s="5" t="s">
        <v>8851</v>
      </c>
      <c r="I6237" s="5">
        <v>4</v>
      </c>
      <c r="J6237" s="7">
        <v>3</v>
      </c>
    </row>
    <row r="6238" spans="1:10" x14ac:dyDescent="0.3">
      <c r="A6238" s="5" t="s">
        <v>3236</v>
      </c>
      <c r="B6238" s="5" t="s">
        <v>3237</v>
      </c>
      <c r="C6238" s="5">
        <v>1.0362206958580099E-4</v>
      </c>
      <c r="D6238" s="5">
        <v>6.6214502465326598E-3</v>
      </c>
      <c r="E6238" s="5" t="s">
        <v>469</v>
      </c>
      <c r="F6238" s="5" t="s">
        <v>1312</v>
      </c>
      <c r="G6238" s="5">
        <v>6.34548831384627E-3</v>
      </c>
      <c r="H6238" s="5" t="s">
        <v>8848</v>
      </c>
      <c r="I6238" s="5">
        <v>6</v>
      </c>
      <c r="J6238" s="7">
        <v>3</v>
      </c>
    </row>
    <row r="6239" spans="1:10" x14ac:dyDescent="0.3">
      <c r="A6239" s="5" t="s">
        <v>275</v>
      </c>
      <c r="B6239" s="5" t="s">
        <v>276</v>
      </c>
      <c r="C6239" s="5">
        <v>1.08613901027455E-4</v>
      </c>
      <c r="D6239" s="5">
        <v>6.7711495372237704E-3</v>
      </c>
      <c r="E6239" s="5" t="s">
        <v>497</v>
      </c>
      <c r="F6239" s="5" t="s">
        <v>277</v>
      </c>
      <c r="G6239" s="5">
        <v>6.48894859283408E-3</v>
      </c>
      <c r="H6239" s="5" t="s">
        <v>8864</v>
      </c>
      <c r="I6239" s="5">
        <v>15</v>
      </c>
      <c r="J6239" s="7">
        <v>3</v>
      </c>
    </row>
    <row r="6240" spans="1:10" x14ac:dyDescent="0.3">
      <c r="A6240" s="5" t="s">
        <v>297</v>
      </c>
      <c r="B6240" s="5" t="s">
        <v>298</v>
      </c>
      <c r="C6240" s="5">
        <v>1.2227601477145101E-4</v>
      </c>
      <c r="D6240" s="5">
        <v>7.4413688989483102E-3</v>
      </c>
      <c r="E6240" s="5" t="s">
        <v>497</v>
      </c>
      <c r="F6240" s="5" t="s">
        <v>299</v>
      </c>
      <c r="G6240" s="5">
        <v>7.1312352474477902E-3</v>
      </c>
      <c r="H6240" s="5" t="s">
        <v>8864</v>
      </c>
      <c r="I6240" s="5">
        <v>15</v>
      </c>
      <c r="J6240" s="7">
        <v>3</v>
      </c>
    </row>
    <row r="6241" spans="1:10" x14ac:dyDescent="0.3">
      <c r="A6241" s="5" t="s">
        <v>2787</v>
      </c>
      <c r="B6241" s="5" t="s">
        <v>2788</v>
      </c>
      <c r="C6241" s="5">
        <v>1.3125670436923899E-4</v>
      </c>
      <c r="D6241" s="5">
        <v>7.8021427062273498E-3</v>
      </c>
      <c r="E6241" s="5" t="s">
        <v>457</v>
      </c>
      <c r="F6241" s="5" t="s">
        <v>252</v>
      </c>
      <c r="G6241" s="5">
        <v>7.4769730983407596E-3</v>
      </c>
      <c r="H6241" s="5" t="s">
        <v>8854</v>
      </c>
      <c r="I6241" s="5">
        <v>9</v>
      </c>
      <c r="J6241" s="7">
        <v>3</v>
      </c>
    </row>
    <row r="6242" spans="1:10" x14ac:dyDescent="0.3">
      <c r="A6242" s="5" t="s">
        <v>3238</v>
      </c>
      <c r="B6242" s="5" t="s">
        <v>3239</v>
      </c>
      <c r="C6242" s="5">
        <v>1.40215795141636E-4</v>
      </c>
      <c r="D6242" s="5">
        <v>7.9871101322323401E-3</v>
      </c>
      <c r="E6242" s="5" t="s">
        <v>487</v>
      </c>
      <c r="F6242" s="5" t="s">
        <v>464</v>
      </c>
      <c r="G6242" s="5">
        <v>7.6542316438945098E-3</v>
      </c>
      <c r="H6242" s="5" t="s">
        <v>8847</v>
      </c>
      <c r="I6242" s="5">
        <v>7</v>
      </c>
      <c r="J6242" s="7">
        <v>3</v>
      </c>
    </row>
    <row r="6243" spans="1:10" x14ac:dyDescent="0.3">
      <c r="A6243" s="5" t="s">
        <v>2790</v>
      </c>
      <c r="B6243" s="5" t="s">
        <v>2791</v>
      </c>
      <c r="C6243" s="5">
        <v>1.4061813613085099E-4</v>
      </c>
      <c r="D6243" s="5">
        <v>7.9871101322323401E-3</v>
      </c>
      <c r="E6243" s="5" t="s">
        <v>457</v>
      </c>
      <c r="F6243" s="5" t="s">
        <v>494</v>
      </c>
      <c r="G6243" s="5">
        <v>7.6542316438945098E-3</v>
      </c>
      <c r="H6243" s="5" t="s">
        <v>8854</v>
      </c>
      <c r="I6243" s="5">
        <v>9</v>
      </c>
      <c r="J6243" s="7">
        <v>3</v>
      </c>
    </row>
    <row r="6244" spans="1:10" x14ac:dyDescent="0.3">
      <c r="A6244" s="5" t="s">
        <v>4214</v>
      </c>
      <c r="B6244" s="5" t="s">
        <v>4215</v>
      </c>
      <c r="C6244" s="5">
        <v>1.51511351168607E-4</v>
      </c>
      <c r="D6244" s="5">
        <v>8.4187611649339002E-3</v>
      </c>
      <c r="E6244" s="5" t="s">
        <v>480</v>
      </c>
      <c r="F6244" s="5" t="s">
        <v>1296</v>
      </c>
      <c r="G6244" s="5">
        <v>8.0678927727539703E-3</v>
      </c>
      <c r="H6244" s="5" t="s">
        <v>8865</v>
      </c>
      <c r="I6244" s="5">
        <v>10</v>
      </c>
      <c r="J6244" s="7">
        <v>3</v>
      </c>
    </row>
    <row r="6245" spans="1:10" x14ac:dyDescent="0.3">
      <c r="A6245" s="5" t="s">
        <v>3269</v>
      </c>
      <c r="B6245" s="5" t="s">
        <v>3270</v>
      </c>
      <c r="C6245" s="5">
        <v>2.0663184582719499E-4</v>
      </c>
      <c r="D6245" s="5">
        <v>1.12372552751981E-2</v>
      </c>
      <c r="E6245" s="5" t="s">
        <v>452</v>
      </c>
      <c r="F6245" s="5" t="s">
        <v>474</v>
      </c>
      <c r="G6245" s="5">
        <v>1.07689206100758E-2</v>
      </c>
      <c r="H6245" s="5" t="s">
        <v>8866</v>
      </c>
      <c r="I6245" s="5">
        <v>5</v>
      </c>
      <c r="J6245" s="7">
        <v>3</v>
      </c>
    </row>
    <row r="6246" spans="1:10" x14ac:dyDescent="0.3">
      <c r="A6246" s="5" t="s">
        <v>2784</v>
      </c>
      <c r="B6246" s="5" t="s">
        <v>2785</v>
      </c>
      <c r="C6246" s="5">
        <v>2.37595728029849E-4</v>
      </c>
      <c r="D6246" s="5">
        <v>1.23937689968224E-2</v>
      </c>
      <c r="E6246" s="5" t="s">
        <v>457</v>
      </c>
      <c r="F6246" s="5" t="s">
        <v>270</v>
      </c>
      <c r="G6246" s="5">
        <v>1.18772343528563E-2</v>
      </c>
      <c r="H6246" s="5" t="s">
        <v>8854</v>
      </c>
      <c r="I6246" s="5">
        <v>9</v>
      </c>
      <c r="J6246" s="7">
        <v>3</v>
      </c>
    </row>
    <row r="6247" spans="1:10" x14ac:dyDescent="0.3">
      <c r="A6247" s="5" t="s">
        <v>268</v>
      </c>
      <c r="B6247" s="5" t="s">
        <v>269</v>
      </c>
      <c r="C6247" s="5">
        <v>2.37595728029849E-4</v>
      </c>
      <c r="D6247" s="5">
        <v>1.23937689968224E-2</v>
      </c>
      <c r="E6247" s="5" t="s">
        <v>457</v>
      </c>
      <c r="F6247" s="5" t="s">
        <v>270</v>
      </c>
      <c r="G6247" s="5">
        <v>1.18772343528563E-2</v>
      </c>
      <c r="H6247" s="5" t="s">
        <v>8854</v>
      </c>
      <c r="I6247" s="5">
        <v>9</v>
      </c>
      <c r="J6247" s="7">
        <v>3</v>
      </c>
    </row>
    <row r="6248" spans="1:10" x14ac:dyDescent="0.3">
      <c r="A6248" s="5" t="s">
        <v>2799</v>
      </c>
      <c r="B6248" s="5" t="s">
        <v>2800</v>
      </c>
      <c r="C6248" s="5">
        <v>2.9773542036616699E-4</v>
      </c>
      <c r="D6248" s="5">
        <v>1.5220234689118499E-2</v>
      </c>
      <c r="E6248" s="5" t="s">
        <v>480</v>
      </c>
      <c r="F6248" s="5" t="s">
        <v>2041</v>
      </c>
      <c r="G6248" s="5">
        <v>1.4585901540885699E-2</v>
      </c>
      <c r="H6248" s="5" t="s">
        <v>8867</v>
      </c>
      <c r="I6248" s="5">
        <v>10</v>
      </c>
      <c r="J6248" s="7">
        <v>3</v>
      </c>
    </row>
    <row r="6249" spans="1:10" x14ac:dyDescent="0.3">
      <c r="A6249" s="5" t="s">
        <v>936</v>
      </c>
      <c r="B6249" s="5" t="s">
        <v>937</v>
      </c>
      <c r="C6249" s="5">
        <v>3.7492708142072601E-4</v>
      </c>
      <c r="D6249" s="5">
        <v>1.8790463139438801E-2</v>
      </c>
      <c r="E6249" s="5" t="s">
        <v>442</v>
      </c>
      <c r="F6249" s="5" t="s">
        <v>277</v>
      </c>
      <c r="G6249" s="5">
        <v>1.8007333714469199E-2</v>
      </c>
      <c r="H6249" s="5" t="s">
        <v>8868</v>
      </c>
      <c r="I6249" s="5">
        <v>14</v>
      </c>
      <c r="J6249" s="7">
        <v>3</v>
      </c>
    </row>
    <row r="6250" spans="1:10" x14ac:dyDescent="0.3">
      <c r="A6250" s="5" t="s">
        <v>2838</v>
      </c>
      <c r="B6250" s="5" t="s">
        <v>2839</v>
      </c>
      <c r="C6250" s="5">
        <v>4.3175194059150802E-4</v>
      </c>
      <c r="D6250" s="5">
        <v>2.1222268464459501E-2</v>
      </c>
      <c r="E6250" s="5" t="s">
        <v>487</v>
      </c>
      <c r="F6250" s="5" t="s">
        <v>1580</v>
      </c>
      <c r="G6250" s="5">
        <v>2.0337788780494699E-2</v>
      </c>
      <c r="H6250" s="5" t="s">
        <v>8869</v>
      </c>
      <c r="I6250" s="5">
        <v>7</v>
      </c>
      <c r="J6250" s="7">
        <v>3</v>
      </c>
    </row>
    <row r="6251" spans="1:10" x14ac:dyDescent="0.3">
      <c r="A6251" s="5" t="s">
        <v>940</v>
      </c>
      <c r="B6251" s="5" t="s">
        <v>941</v>
      </c>
      <c r="C6251" s="5">
        <v>4.5142626389724E-4</v>
      </c>
      <c r="D6251" s="5">
        <v>2.1770670387195198E-2</v>
      </c>
      <c r="E6251" s="5" t="s">
        <v>427</v>
      </c>
      <c r="F6251" s="5" t="s">
        <v>943</v>
      </c>
      <c r="G6251" s="5">
        <v>2.0863334976938999E-2</v>
      </c>
      <c r="H6251" s="5" t="s">
        <v>8870</v>
      </c>
      <c r="I6251" s="5">
        <v>19</v>
      </c>
      <c r="J6251" s="7">
        <v>3</v>
      </c>
    </row>
    <row r="6252" spans="1:10" x14ac:dyDescent="0.3">
      <c r="A6252" s="5" t="s">
        <v>2811</v>
      </c>
      <c r="B6252" s="5" t="s">
        <v>2812</v>
      </c>
      <c r="C6252" s="5">
        <v>4.74618135009894E-4</v>
      </c>
      <c r="D6252" s="5">
        <v>2.2417356080699401E-2</v>
      </c>
      <c r="E6252" s="5" t="s">
        <v>1600</v>
      </c>
      <c r="F6252" s="5" t="s">
        <v>2813</v>
      </c>
      <c r="G6252" s="5">
        <v>2.14830687751369E-2</v>
      </c>
      <c r="H6252" s="5" t="s">
        <v>8871</v>
      </c>
      <c r="I6252" s="5">
        <v>8</v>
      </c>
      <c r="J6252" s="7">
        <v>3</v>
      </c>
    </row>
    <row r="6253" spans="1:10" x14ac:dyDescent="0.3">
      <c r="A6253" s="5" t="s">
        <v>3157</v>
      </c>
      <c r="B6253" s="5" t="s">
        <v>3158</v>
      </c>
      <c r="C6253" s="5">
        <v>4.8237659798062098E-4</v>
      </c>
      <c r="D6253" s="5">
        <v>2.2417356080699401E-2</v>
      </c>
      <c r="E6253" s="5" t="s">
        <v>457</v>
      </c>
      <c r="F6253" s="5" t="s">
        <v>2192</v>
      </c>
      <c r="G6253" s="5">
        <v>2.14830687751369E-2</v>
      </c>
      <c r="H6253" s="5" t="s">
        <v>8872</v>
      </c>
      <c r="I6253" s="5">
        <v>9</v>
      </c>
      <c r="J6253" s="7">
        <v>3</v>
      </c>
    </row>
    <row r="6254" spans="1:10" x14ac:dyDescent="0.3">
      <c r="A6254" s="5" t="s">
        <v>998</v>
      </c>
      <c r="B6254" s="5" t="s">
        <v>999</v>
      </c>
      <c r="C6254" s="5">
        <v>4.9316135624663103E-4</v>
      </c>
      <c r="D6254" s="5">
        <v>2.2509293331542599E-2</v>
      </c>
      <c r="E6254" s="5" t="s">
        <v>447</v>
      </c>
      <c r="F6254" s="5" t="s">
        <v>1000</v>
      </c>
      <c r="G6254" s="5">
        <v>2.15711743606374E-2</v>
      </c>
      <c r="H6254" s="5" t="s">
        <v>8873</v>
      </c>
      <c r="I6254" s="5">
        <v>12</v>
      </c>
      <c r="J6254" s="7">
        <v>3</v>
      </c>
    </row>
    <row r="6255" spans="1:10" x14ac:dyDescent="0.3">
      <c r="A6255" s="5" t="s">
        <v>3210</v>
      </c>
      <c r="B6255" s="5" t="s">
        <v>3211</v>
      </c>
      <c r="C6255" s="5">
        <v>5.6633956703133596E-4</v>
      </c>
      <c r="D6255" s="5">
        <v>2.52936050775678E-2</v>
      </c>
      <c r="E6255" s="5" t="s">
        <v>1619</v>
      </c>
      <c r="F6255" s="5" t="s">
        <v>453</v>
      </c>
      <c r="G6255" s="5">
        <v>2.4239444450827902E-2</v>
      </c>
      <c r="H6255" s="5" t="s">
        <v>8874</v>
      </c>
      <c r="I6255" s="5">
        <v>3</v>
      </c>
      <c r="J6255" s="7">
        <v>3</v>
      </c>
    </row>
    <row r="6256" spans="1:10" x14ac:dyDescent="0.3">
      <c r="A6256" s="5" t="s">
        <v>2795</v>
      </c>
      <c r="B6256" s="5" t="s">
        <v>2796</v>
      </c>
      <c r="C6256" s="5">
        <v>5.7395504479613904E-4</v>
      </c>
      <c r="D6256" s="5">
        <v>2.52936050775678E-2</v>
      </c>
      <c r="E6256" s="5" t="s">
        <v>480</v>
      </c>
      <c r="F6256" s="5" t="s">
        <v>2222</v>
      </c>
      <c r="G6256" s="5">
        <v>2.4239444450827902E-2</v>
      </c>
      <c r="H6256" s="5" t="s">
        <v>8867</v>
      </c>
      <c r="I6256" s="5">
        <v>10</v>
      </c>
      <c r="J6256" s="7">
        <v>3</v>
      </c>
    </row>
    <row r="6257" spans="1:10" x14ac:dyDescent="0.3">
      <c r="A6257" s="5" t="s">
        <v>8875</v>
      </c>
      <c r="B6257" s="5" t="s">
        <v>8876</v>
      </c>
      <c r="C6257" s="5">
        <v>6.0366821655539397E-4</v>
      </c>
      <c r="D6257" s="5">
        <v>2.5837581747902599E-2</v>
      </c>
      <c r="E6257" s="5" t="s">
        <v>1615</v>
      </c>
      <c r="F6257" s="5" t="s">
        <v>1011</v>
      </c>
      <c r="G6257" s="5">
        <v>2.4760749825948999E-2</v>
      </c>
      <c r="H6257" s="5" t="s">
        <v>8877</v>
      </c>
      <c r="I6257" s="5">
        <v>4</v>
      </c>
      <c r="J6257" s="7">
        <v>3</v>
      </c>
    </row>
    <row r="6258" spans="1:10" x14ac:dyDescent="0.3">
      <c r="A6258" s="5" t="s">
        <v>238</v>
      </c>
      <c r="B6258" s="5" t="s">
        <v>239</v>
      </c>
      <c r="C6258" s="5">
        <v>6.0651600347189105E-4</v>
      </c>
      <c r="D6258" s="5">
        <v>2.5837581747902599E-2</v>
      </c>
      <c r="E6258" s="5" t="s">
        <v>1575</v>
      </c>
      <c r="F6258" s="5" t="s">
        <v>240</v>
      </c>
      <c r="G6258" s="5">
        <v>2.4760749825948999E-2</v>
      </c>
      <c r="H6258" s="5" t="s">
        <v>8878</v>
      </c>
      <c r="I6258" s="5">
        <v>13</v>
      </c>
      <c r="J6258" s="7">
        <v>3</v>
      </c>
    </row>
    <row r="6259" spans="1:10" x14ac:dyDescent="0.3">
      <c r="A6259" s="5" t="s">
        <v>3221</v>
      </c>
      <c r="B6259" s="5" t="s">
        <v>3222</v>
      </c>
      <c r="C6259" s="5">
        <v>6.7762852656177096E-4</v>
      </c>
      <c r="D6259" s="5">
        <v>2.8393746129375199E-2</v>
      </c>
      <c r="E6259" s="5" t="s">
        <v>452</v>
      </c>
      <c r="F6259" s="5" t="s">
        <v>1817</v>
      </c>
      <c r="G6259" s="5">
        <v>2.72103810407117E-2</v>
      </c>
      <c r="H6259" s="5" t="s">
        <v>8879</v>
      </c>
      <c r="I6259" s="5">
        <v>5</v>
      </c>
      <c r="J6259" s="7">
        <v>3</v>
      </c>
    </row>
    <row r="6260" spans="1:10" x14ac:dyDescent="0.3">
      <c r="A6260" s="5" t="s">
        <v>102</v>
      </c>
      <c r="B6260" s="5" t="s">
        <v>103</v>
      </c>
      <c r="C6260" s="5">
        <v>7.0223939715795996E-4</v>
      </c>
      <c r="D6260" s="5">
        <v>2.8950385469931401E-2</v>
      </c>
      <c r="E6260" s="5" t="s">
        <v>447</v>
      </c>
      <c r="F6260" s="5" t="s">
        <v>104</v>
      </c>
      <c r="G6260" s="5">
        <v>2.7743821344424002E-2</v>
      </c>
      <c r="H6260" s="5" t="s">
        <v>8880</v>
      </c>
      <c r="I6260" s="5">
        <v>12</v>
      </c>
      <c r="J6260" s="7">
        <v>3</v>
      </c>
    </row>
    <row r="6261" spans="1:10" x14ac:dyDescent="0.3">
      <c r="A6261" s="5" t="s">
        <v>8881</v>
      </c>
      <c r="B6261" s="5" t="s">
        <v>8882</v>
      </c>
      <c r="C6261" s="5">
        <v>7.1463818608871103E-4</v>
      </c>
      <c r="D6261" s="5">
        <v>2.8993892121313401E-2</v>
      </c>
      <c r="E6261" s="5" t="s">
        <v>1615</v>
      </c>
      <c r="F6261" s="5" t="s">
        <v>1020</v>
      </c>
      <c r="G6261" s="5">
        <v>2.7785514770734002E-2</v>
      </c>
      <c r="H6261" s="5" t="s">
        <v>8883</v>
      </c>
      <c r="I6261" s="5">
        <v>4</v>
      </c>
      <c r="J6261" s="7">
        <v>3</v>
      </c>
    </row>
    <row r="6262" spans="1:10" x14ac:dyDescent="0.3">
      <c r="A6262" s="5" t="s">
        <v>3230</v>
      </c>
      <c r="B6262" s="5" t="s">
        <v>3231</v>
      </c>
      <c r="C6262" s="5">
        <v>7.6878297615796205E-4</v>
      </c>
      <c r="D6262" s="5">
        <v>3.07032701103086E-2</v>
      </c>
      <c r="E6262" s="5" t="s">
        <v>1619</v>
      </c>
      <c r="F6262" s="5" t="s">
        <v>645</v>
      </c>
      <c r="G6262" s="5">
        <v>2.94236510776246E-2</v>
      </c>
      <c r="H6262" s="5" t="s">
        <v>8874</v>
      </c>
      <c r="I6262" s="5">
        <v>3</v>
      </c>
      <c r="J6262" s="7">
        <v>3</v>
      </c>
    </row>
    <row r="6263" spans="1:10" x14ac:dyDescent="0.3">
      <c r="A6263" s="5" t="s">
        <v>2927</v>
      </c>
      <c r="B6263" s="5" t="s">
        <v>2928</v>
      </c>
      <c r="C6263" s="5">
        <v>9.7250951532808596E-4</v>
      </c>
      <c r="D6263" s="5">
        <v>3.7682157639799797E-2</v>
      </c>
      <c r="E6263" s="5" t="s">
        <v>469</v>
      </c>
      <c r="F6263" s="5" t="s">
        <v>464</v>
      </c>
      <c r="G6263" s="5">
        <v>3.61116797742419E-2</v>
      </c>
      <c r="H6263" s="5" t="s">
        <v>8884</v>
      </c>
      <c r="I6263" s="5">
        <v>6</v>
      </c>
      <c r="J6263" s="7">
        <v>3</v>
      </c>
    </row>
    <row r="6264" spans="1:10" x14ac:dyDescent="0.3">
      <c r="A6264" s="5" t="s">
        <v>154</v>
      </c>
      <c r="B6264" s="5" t="s">
        <v>155</v>
      </c>
      <c r="C6264" s="5">
        <v>9.7301346018262497E-4</v>
      </c>
      <c r="D6264" s="5">
        <v>3.7682157639799797E-2</v>
      </c>
      <c r="E6264" s="5" t="s">
        <v>1600</v>
      </c>
      <c r="F6264" s="5" t="s">
        <v>157</v>
      </c>
      <c r="G6264" s="5">
        <v>3.61116797742419E-2</v>
      </c>
      <c r="H6264" s="5" t="s">
        <v>8885</v>
      </c>
      <c r="I6264" s="5">
        <v>8</v>
      </c>
      <c r="J6264" s="7">
        <v>3</v>
      </c>
    </row>
    <row r="6265" spans="1:10" x14ac:dyDescent="0.3">
      <c r="A6265" s="5" t="s">
        <v>3247</v>
      </c>
      <c r="B6265" s="5" t="s">
        <v>3248</v>
      </c>
      <c r="C6265" s="5">
        <v>1.0119783838945899E-3</v>
      </c>
      <c r="D6265" s="5">
        <v>3.8606220137829599E-2</v>
      </c>
      <c r="E6265" s="5" t="s">
        <v>1619</v>
      </c>
      <c r="F6265" s="5" t="s">
        <v>814</v>
      </c>
      <c r="G6265" s="5">
        <v>3.6997230154323997E-2</v>
      </c>
      <c r="H6265" s="5" t="s">
        <v>8874</v>
      </c>
      <c r="I6265" s="5">
        <v>3</v>
      </c>
      <c r="J6265" s="7">
        <v>3</v>
      </c>
    </row>
    <row r="6266" spans="1:10" x14ac:dyDescent="0.3">
      <c r="A6266" s="5" t="s">
        <v>2546</v>
      </c>
      <c r="B6266" s="5" t="s">
        <v>2547</v>
      </c>
      <c r="C6266" s="5">
        <v>1.22677386294951E-3</v>
      </c>
      <c r="D6266" s="5">
        <v>4.6112264613219697E-2</v>
      </c>
      <c r="E6266" s="5" t="s">
        <v>480</v>
      </c>
      <c r="F6266" s="5" t="s">
        <v>2548</v>
      </c>
      <c r="G6266" s="5">
        <v>4.4190445496648703E-2</v>
      </c>
      <c r="H6266" s="5" t="s">
        <v>8886</v>
      </c>
      <c r="I6266" s="5">
        <v>10</v>
      </c>
      <c r="J6266" s="7">
        <v>3</v>
      </c>
    </row>
    <row r="6267" spans="1:10" x14ac:dyDescent="0.3">
      <c r="A6267" s="5" t="s">
        <v>992</v>
      </c>
      <c r="B6267" s="5" t="s">
        <v>993</v>
      </c>
      <c r="C6267" s="5">
        <v>1.34669543102258E-3</v>
      </c>
      <c r="D6267" s="5">
        <v>4.98862829230972E-2</v>
      </c>
      <c r="E6267" s="5" t="s">
        <v>447</v>
      </c>
      <c r="F6267" s="5" t="s">
        <v>994</v>
      </c>
      <c r="G6267" s="5">
        <v>4.7807174187483398E-2</v>
      </c>
      <c r="H6267" s="5" t="s">
        <v>8873</v>
      </c>
      <c r="I6267" s="5">
        <v>12</v>
      </c>
      <c r="J6267" s="7">
        <v>3</v>
      </c>
    </row>
    <row r="6268" spans="1:10" x14ac:dyDescent="0.3">
      <c r="A6268" s="5" t="s">
        <v>8887</v>
      </c>
      <c r="B6268" s="5" t="s">
        <v>8888</v>
      </c>
      <c r="C6268" s="5"/>
      <c r="D6268" s="5"/>
      <c r="E6268" s="5"/>
      <c r="F6268" s="5"/>
      <c r="G6268" s="5"/>
      <c r="H6268" s="5"/>
      <c r="I6268" s="5"/>
      <c r="J6268" s="7">
        <v>1</v>
      </c>
    </row>
    <row r="6269" spans="1:10" x14ac:dyDescent="0.3">
      <c r="A6269" s="5" t="s">
        <v>2</v>
      </c>
      <c r="B6269" s="5" t="s">
        <v>3</v>
      </c>
      <c r="C6269" s="5" t="s">
        <v>4</v>
      </c>
      <c r="D6269" s="5" t="s">
        <v>5</v>
      </c>
      <c r="E6269" s="5" t="s">
        <v>6</v>
      </c>
      <c r="F6269" s="5" t="s">
        <v>7</v>
      </c>
      <c r="G6269" s="5" t="s">
        <v>8</v>
      </c>
      <c r="H6269" s="5" t="s">
        <v>9</v>
      </c>
      <c r="I6269" s="5" t="s">
        <v>10</v>
      </c>
      <c r="J6269" s="7">
        <v>2</v>
      </c>
    </row>
    <row r="6270" spans="1:10" x14ac:dyDescent="0.3">
      <c r="A6270" s="5" t="s">
        <v>8889</v>
      </c>
      <c r="B6270" s="5" t="s">
        <v>8890</v>
      </c>
      <c r="C6270" s="5"/>
      <c r="D6270" s="5"/>
      <c r="E6270" s="5"/>
      <c r="F6270" s="5"/>
      <c r="G6270" s="5"/>
      <c r="H6270" s="5"/>
      <c r="I6270" s="5"/>
      <c r="J6270" s="7">
        <v>4</v>
      </c>
    </row>
    <row r="6271" spans="1:10" x14ac:dyDescent="0.3">
      <c r="A6271" s="5" t="s">
        <v>2</v>
      </c>
      <c r="B6271" s="5" t="s">
        <v>3</v>
      </c>
      <c r="C6271" s="5" t="s">
        <v>4</v>
      </c>
      <c r="D6271" s="5" t="s">
        <v>5</v>
      </c>
      <c r="E6271" s="5" t="s">
        <v>6</v>
      </c>
      <c r="F6271" s="5" t="s">
        <v>7</v>
      </c>
      <c r="G6271" s="5" t="s">
        <v>8</v>
      </c>
      <c r="H6271" s="5" t="s">
        <v>9</v>
      </c>
      <c r="I6271" s="5" t="s">
        <v>10</v>
      </c>
      <c r="J6271" s="7">
        <v>5</v>
      </c>
    </row>
    <row r="6272" spans="1:10" x14ac:dyDescent="0.3">
      <c r="A6272" s="5" t="s">
        <v>1217</v>
      </c>
      <c r="B6272" s="5" t="s">
        <v>1218</v>
      </c>
      <c r="C6272" s="6">
        <v>6.4440539396935094E-8</v>
      </c>
      <c r="D6272" s="5">
        <v>1.5813708368007899E-4</v>
      </c>
      <c r="E6272" s="5" t="s">
        <v>3817</v>
      </c>
      <c r="F6272" s="5" t="s">
        <v>1041</v>
      </c>
      <c r="G6272" s="5">
        <v>1.52486665857168E-4</v>
      </c>
      <c r="H6272" s="5" t="s">
        <v>8891</v>
      </c>
      <c r="I6272" s="5">
        <v>20</v>
      </c>
      <c r="J6272" s="7">
        <v>6</v>
      </c>
    </row>
    <row r="6273" spans="1:10" x14ac:dyDescent="0.3">
      <c r="A6273" s="5" t="s">
        <v>1191</v>
      </c>
      <c r="B6273" s="5" t="s">
        <v>1192</v>
      </c>
      <c r="C6273" s="6">
        <v>9.6265927426105807E-7</v>
      </c>
      <c r="D6273" s="5">
        <v>1.18118292951832E-3</v>
      </c>
      <c r="E6273" s="5" t="s">
        <v>8892</v>
      </c>
      <c r="F6273" s="5" t="s">
        <v>1183</v>
      </c>
      <c r="G6273" s="5">
        <v>1.13897792028361E-3</v>
      </c>
      <c r="H6273" s="5" t="s">
        <v>8893</v>
      </c>
      <c r="I6273" s="5">
        <v>24</v>
      </c>
      <c r="J6273" s="7">
        <v>6</v>
      </c>
    </row>
    <row r="6274" spans="1:10" x14ac:dyDescent="0.3">
      <c r="A6274" s="5" t="s">
        <v>1427</v>
      </c>
      <c r="B6274" s="5" t="s">
        <v>1428</v>
      </c>
      <c r="C6274" s="6">
        <v>8.0414922161507894E-6</v>
      </c>
      <c r="D6274" s="5">
        <v>6.5779406328113398E-3</v>
      </c>
      <c r="E6274" s="5" t="s">
        <v>3805</v>
      </c>
      <c r="F6274" s="5" t="s">
        <v>1430</v>
      </c>
      <c r="G6274" s="5">
        <v>6.3429033340024399E-3</v>
      </c>
      <c r="H6274" s="5" t="s">
        <v>8894</v>
      </c>
      <c r="I6274" s="5">
        <v>10</v>
      </c>
      <c r="J6274" s="7">
        <v>6</v>
      </c>
    </row>
    <row r="6275" spans="1:10" x14ac:dyDescent="0.3">
      <c r="A6275" s="5" t="s">
        <v>8895</v>
      </c>
      <c r="B6275" s="5" t="s">
        <v>8896</v>
      </c>
      <c r="C6275" s="6">
        <v>4.4112360571928103E-5</v>
      </c>
      <c r="D6275" s="5">
        <v>2.28918873315569E-2</v>
      </c>
      <c r="E6275" s="5" t="s">
        <v>3831</v>
      </c>
      <c r="F6275" s="5" t="s">
        <v>8897</v>
      </c>
      <c r="G6275" s="5">
        <v>2.20739341660618E-2</v>
      </c>
      <c r="H6275" s="5" t="s">
        <v>8898</v>
      </c>
      <c r="I6275" s="5">
        <v>17</v>
      </c>
      <c r="J6275" s="7">
        <v>6</v>
      </c>
    </row>
    <row r="6276" spans="1:10" x14ac:dyDescent="0.3">
      <c r="A6276" s="5" t="s">
        <v>8899</v>
      </c>
      <c r="B6276" s="5" t="s">
        <v>8900</v>
      </c>
      <c r="C6276" s="6">
        <v>5.6309862811718399E-5</v>
      </c>
      <c r="D6276" s="5">
        <v>2.28918873315569E-2</v>
      </c>
      <c r="E6276" s="5" t="s">
        <v>3789</v>
      </c>
      <c r="F6276" s="5" t="s">
        <v>8901</v>
      </c>
      <c r="G6276" s="5">
        <v>2.20739341660618E-2</v>
      </c>
      <c r="H6276" s="5" t="s">
        <v>8902</v>
      </c>
      <c r="I6276" s="5">
        <v>15</v>
      </c>
      <c r="J6276" s="7">
        <v>6</v>
      </c>
    </row>
    <row r="6277" spans="1:10" x14ac:dyDescent="0.3">
      <c r="A6277" s="5" t="s">
        <v>8903</v>
      </c>
      <c r="B6277" s="5" t="s">
        <v>8904</v>
      </c>
      <c r="C6277" s="6">
        <v>6.9943475254169899E-5</v>
      </c>
      <c r="D6277" s="5">
        <v>2.28918873315569E-2</v>
      </c>
      <c r="E6277" s="5" t="s">
        <v>3819</v>
      </c>
      <c r="F6277" s="5" t="s">
        <v>8905</v>
      </c>
      <c r="G6277" s="5">
        <v>2.20739341660618E-2</v>
      </c>
      <c r="H6277" s="5" t="s">
        <v>8906</v>
      </c>
      <c r="I6277" s="5">
        <v>14</v>
      </c>
      <c r="J6277" s="7">
        <v>6</v>
      </c>
    </row>
    <row r="6278" spans="1:10" x14ac:dyDescent="0.3">
      <c r="A6278" s="5" t="s">
        <v>1740</v>
      </c>
      <c r="B6278" s="5" t="s">
        <v>1741</v>
      </c>
      <c r="C6278" s="6">
        <v>9.7365902770861905E-5</v>
      </c>
      <c r="D6278" s="5">
        <v>2.28918873315569E-2</v>
      </c>
      <c r="E6278" s="5" t="s">
        <v>3822</v>
      </c>
      <c r="F6278" s="5" t="s">
        <v>966</v>
      </c>
      <c r="G6278" s="5">
        <v>2.20739341660618E-2</v>
      </c>
      <c r="H6278" s="5" t="s">
        <v>8907</v>
      </c>
      <c r="I6278" s="5">
        <v>7</v>
      </c>
      <c r="J6278" s="7">
        <v>6</v>
      </c>
    </row>
    <row r="6279" spans="1:10" x14ac:dyDescent="0.3">
      <c r="A6279" s="5" t="s">
        <v>1355</v>
      </c>
      <c r="B6279" s="5" t="s">
        <v>1356</v>
      </c>
      <c r="C6279" s="5">
        <v>1.11002688801257E-4</v>
      </c>
      <c r="D6279" s="5">
        <v>2.28918873315569E-2</v>
      </c>
      <c r="E6279" s="5" t="s">
        <v>3851</v>
      </c>
      <c r="F6279" s="5" t="s">
        <v>1357</v>
      </c>
      <c r="G6279" s="5">
        <v>2.20739341660618E-2</v>
      </c>
      <c r="H6279" s="5" t="s">
        <v>8908</v>
      </c>
      <c r="I6279" s="5">
        <v>8</v>
      </c>
      <c r="J6279" s="7">
        <v>6</v>
      </c>
    </row>
    <row r="6280" spans="1:10" x14ac:dyDescent="0.3">
      <c r="A6280" s="5" t="s">
        <v>1339</v>
      </c>
      <c r="B6280" s="5" t="s">
        <v>1340</v>
      </c>
      <c r="C6280" s="5">
        <v>1.1902653320203899E-4</v>
      </c>
      <c r="D6280" s="5">
        <v>2.28918873315569E-2</v>
      </c>
      <c r="E6280" s="5" t="s">
        <v>3822</v>
      </c>
      <c r="F6280" s="5" t="s">
        <v>51</v>
      </c>
      <c r="G6280" s="5">
        <v>2.20739341660618E-2</v>
      </c>
      <c r="H6280" s="5" t="s">
        <v>8909</v>
      </c>
      <c r="I6280" s="5">
        <v>7</v>
      </c>
      <c r="J6280" s="7">
        <v>6</v>
      </c>
    </row>
    <row r="6281" spans="1:10" x14ac:dyDescent="0.3">
      <c r="A6281" s="5" t="s">
        <v>1360</v>
      </c>
      <c r="B6281" s="5" t="s">
        <v>1361</v>
      </c>
      <c r="C6281" s="5">
        <v>1.2105266889062399E-4</v>
      </c>
      <c r="D6281" s="5">
        <v>2.28918873315569E-2</v>
      </c>
      <c r="E6281" s="5" t="s">
        <v>3813</v>
      </c>
      <c r="F6281" s="5" t="s">
        <v>252</v>
      </c>
      <c r="G6281" s="5">
        <v>2.20739341660618E-2</v>
      </c>
      <c r="H6281" s="5" t="s">
        <v>8910</v>
      </c>
      <c r="I6281" s="5">
        <v>9</v>
      </c>
      <c r="J6281" s="7">
        <v>6</v>
      </c>
    </row>
    <row r="6282" spans="1:10" x14ac:dyDescent="0.3">
      <c r="A6282" s="5" t="s">
        <v>1381</v>
      </c>
      <c r="B6282" s="5" t="s">
        <v>1382</v>
      </c>
      <c r="C6282" s="5">
        <v>1.2303492072903899E-4</v>
      </c>
      <c r="D6282" s="5">
        <v>2.28918873315569E-2</v>
      </c>
      <c r="E6282" s="5" t="s">
        <v>3782</v>
      </c>
      <c r="F6282" s="5" t="s">
        <v>1384</v>
      </c>
      <c r="G6282" s="5">
        <v>2.20739341660618E-2</v>
      </c>
      <c r="H6282" s="5" t="s">
        <v>8911</v>
      </c>
      <c r="I6282" s="5">
        <v>13</v>
      </c>
      <c r="J6282" s="7">
        <v>6</v>
      </c>
    </row>
    <row r="6283" spans="1:10" x14ac:dyDescent="0.3">
      <c r="A6283" s="5" t="s">
        <v>1368</v>
      </c>
      <c r="B6283" s="5" t="s">
        <v>1369</v>
      </c>
      <c r="C6283" s="5">
        <v>1.28677529998592E-4</v>
      </c>
      <c r="D6283" s="5">
        <v>2.28918873315569E-2</v>
      </c>
      <c r="E6283" s="5" t="s">
        <v>3782</v>
      </c>
      <c r="F6283" s="5" t="s">
        <v>1370</v>
      </c>
      <c r="G6283" s="5">
        <v>2.20739341660618E-2</v>
      </c>
      <c r="H6283" s="5" t="s">
        <v>8912</v>
      </c>
      <c r="I6283" s="5">
        <v>13</v>
      </c>
      <c r="J6283" s="7">
        <v>6</v>
      </c>
    </row>
    <row r="6284" spans="1:10" x14ac:dyDescent="0.3">
      <c r="A6284" s="5" t="s">
        <v>1372</v>
      </c>
      <c r="B6284" s="5" t="s">
        <v>1373</v>
      </c>
      <c r="C6284" s="5">
        <v>1.28677529998592E-4</v>
      </c>
      <c r="D6284" s="5">
        <v>2.28918873315569E-2</v>
      </c>
      <c r="E6284" s="5" t="s">
        <v>3782</v>
      </c>
      <c r="F6284" s="5" t="s">
        <v>1370</v>
      </c>
      <c r="G6284" s="5">
        <v>2.20739341660618E-2</v>
      </c>
      <c r="H6284" s="5" t="s">
        <v>8912</v>
      </c>
      <c r="I6284" s="5">
        <v>13</v>
      </c>
      <c r="J6284" s="7">
        <v>6</v>
      </c>
    </row>
    <row r="6285" spans="1:10" x14ac:dyDescent="0.3">
      <c r="A6285" s="5" t="s">
        <v>1350</v>
      </c>
      <c r="B6285" s="5" t="s">
        <v>1351</v>
      </c>
      <c r="C6285" s="5">
        <v>1.3059756423871099E-4</v>
      </c>
      <c r="D6285" s="5">
        <v>2.28918873315569E-2</v>
      </c>
      <c r="E6285" s="5" t="s">
        <v>3851</v>
      </c>
      <c r="F6285" s="5" t="s">
        <v>1353</v>
      </c>
      <c r="G6285" s="5">
        <v>2.20739341660618E-2</v>
      </c>
      <c r="H6285" s="5" t="s">
        <v>8908</v>
      </c>
      <c r="I6285" s="5">
        <v>8</v>
      </c>
      <c r="J6285" s="7">
        <v>6</v>
      </c>
    </row>
    <row r="6286" spans="1:10" x14ac:dyDescent="0.3">
      <c r="A6286" s="5" t="s">
        <v>1133</v>
      </c>
      <c r="B6286" s="5" t="s">
        <v>1134</v>
      </c>
      <c r="C6286" s="5">
        <v>1.5354091427798001E-4</v>
      </c>
      <c r="D6286" s="5">
        <v>2.5119293575877499E-2</v>
      </c>
      <c r="E6286" s="5" t="s">
        <v>3782</v>
      </c>
      <c r="F6286" s="5" t="s">
        <v>438</v>
      </c>
      <c r="G6286" s="5">
        <v>2.4221752652414E-2</v>
      </c>
      <c r="H6286" s="5" t="s">
        <v>8913</v>
      </c>
      <c r="I6286" s="5">
        <v>13</v>
      </c>
      <c r="J6286" s="7">
        <v>6</v>
      </c>
    </row>
    <row r="6287" spans="1:10" x14ac:dyDescent="0.3">
      <c r="A6287" s="5" t="s">
        <v>1691</v>
      </c>
      <c r="B6287" s="5" t="s">
        <v>1692</v>
      </c>
      <c r="C6287" s="5">
        <v>1.74101873143223E-4</v>
      </c>
      <c r="D6287" s="5">
        <v>2.5324558227068798E-2</v>
      </c>
      <c r="E6287" s="5" t="s">
        <v>3822</v>
      </c>
      <c r="F6287" s="5" t="s">
        <v>296</v>
      </c>
      <c r="G6287" s="5">
        <v>2.4419682964204801E-2</v>
      </c>
      <c r="H6287" s="5" t="s">
        <v>8907</v>
      </c>
      <c r="I6287" s="5">
        <v>7</v>
      </c>
      <c r="J6287" s="7">
        <v>6</v>
      </c>
    </row>
    <row r="6288" spans="1:10" x14ac:dyDescent="0.3">
      <c r="A6288" s="5" t="s">
        <v>1163</v>
      </c>
      <c r="B6288" s="5" t="s">
        <v>1164</v>
      </c>
      <c r="C6288" s="5">
        <v>1.7543499994301999E-4</v>
      </c>
      <c r="D6288" s="5">
        <v>2.5324558227068798E-2</v>
      </c>
      <c r="E6288" s="5" t="s">
        <v>3805</v>
      </c>
      <c r="F6288" s="5" t="s">
        <v>1165</v>
      </c>
      <c r="G6288" s="5">
        <v>2.4419682964204801E-2</v>
      </c>
      <c r="H6288" s="5" t="s">
        <v>8914</v>
      </c>
      <c r="I6288" s="5">
        <v>10</v>
      </c>
      <c r="J6288" s="7">
        <v>6</v>
      </c>
    </row>
    <row r="6289" spans="1:10" x14ac:dyDescent="0.3">
      <c r="A6289" s="5" t="s">
        <v>8915</v>
      </c>
      <c r="B6289" s="5" t="s">
        <v>8916</v>
      </c>
      <c r="C6289" s="5">
        <v>1.9663065933954701E-4</v>
      </c>
      <c r="D6289" s="5">
        <v>2.5396402001013101E-2</v>
      </c>
      <c r="E6289" s="5" t="s">
        <v>3848</v>
      </c>
      <c r="F6289" s="5" t="s">
        <v>474</v>
      </c>
      <c r="G6289" s="5">
        <v>2.44889596784101E-2</v>
      </c>
      <c r="H6289" s="5" t="s">
        <v>8917</v>
      </c>
      <c r="I6289" s="5">
        <v>5</v>
      </c>
      <c r="J6289" s="7">
        <v>6</v>
      </c>
    </row>
    <row r="6290" spans="1:10" x14ac:dyDescent="0.3">
      <c r="A6290" s="5" t="s">
        <v>1411</v>
      </c>
      <c r="B6290" s="5" t="s">
        <v>1412</v>
      </c>
      <c r="C6290" s="5">
        <v>1.9663065933954701E-4</v>
      </c>
      <c r="D6290" s="5">
        <v>2.5396402001013101E-2</v>
      </c>
      <c r="E6290" s="5" t="s">
        <v>3848</v>
      </c>
      <c r="F6290" s="5" t="s">
        <v>474</v>
      </c>
      <c r="G6290" s="5">
        <v>2.44889596784101E-2</v>
      </c>
      <c r="H6290" s="5" t="s">
        <v>8918</v>
      </c>
      <c r="I6290" s="5">
        <v>5</v>
      </c>
      <c r="J6290" s="7">
        <v>6</v>
      </c>
    </row>
    <row r="6291" spans="1:10" x14ac:dyDescent="0.3">
      <c r="A6291" s="5" t="s">
        <v>1358</v>
      </c>
      <c r="B6291" s="5" t="s">
        <v>1359</v>
      </c>
      <c r="C6291" s="5">
        <v>2.0720836531676801E-4</v>
      </c>
      <c r="D6291" s="5">
        <v>2.5424466424367399E-2</v>
      </c>
      <c r="E6291" s="5" t="s">
        <v>3851</v>
      </c>
      <c r="F6291" s="5" t="s">
        <v>985</v>
      </c>
      <c r="G6291" s="5">
        <v>2.4516021328005001E-2</v>
      </c>
      <c r="H6291" s="5" t="s">
        <v>8908</v>
      </c>
      <c r="I6291" s="5">
        <v>8</v>
      </c>
      <c r="J6291" s="7">
        <v>6</v>
      </c>
    </row>
    <row r="6292" spans="1:10" x14ac:dyDescent="0.3">
      <c r="A6292" s="5" t="s">
        <v>1181</v>
      </c>
      <c r="B6292" s="5" t="s">
        <v>1182</v>
      </c>
      <c r="C6292" s="5">
        <v>3.17874407853238E-4</v>
      </c>
      <c r="D6292" s="5">
        <v>3.6834990687090202E-2</v>
      </c>
      <c r="E6292" s="5" t="s">
        <v>411</v>
      </c>
      <c r="F6292" s="5" t="s">
        <v>1183</v>
      </c>
      <c r="G6292" s="5">
        <v>3.5518834583528003E-2</v>
      </c>
      <c r="H6292" s="5" t="s">
        <v>8919</v>
      </c>
      <c r="I6292" s="5">
        <v>19</v>
      </c>
      <c r="J6292" s="7">
        <v>6</v>
      </c>
    </row>
    <row r="6293" spans="1:10" x14ac:dyDescent="0.3">
      <c r="A6293" s="5" t="s">
        <v>3792</v>
      </c>
      <c r="B6293" s="5" t="s">
        <v>3793</v>
      </c>
      <c r="C6293" s="5">
        <v>3.4668985692084999E-4</v>
      </c>
      <c r="D6293" s="5">
        <v>3.6834990687090202E-2</v>
      </c>
      <c r="E6293" s="5" t="s">
        <v>3825</v>
      </c>
      <c r="F6293" s="5" t="s">
        <v>314</v>
      </c>
      <c r="G6293" s="5">
        <v>3.5518834583528003E-2</v>
      </c>
      <c r="H6293" s="5" t="s">
        <v>8920</v>
      </c>
      <c r="I6293" s="5">
        <v>11</v>
      </c>
      <c r="J6293" s="7">
        <v>6</v>
      </c>
    </row>
    <row r="6294" spans="1:10" x14ac:dyDescent="0.3">
      <c r="A6294" s="5" t="s">
        <v>1280</v>
      </c>
      <c r="B6294" s="5" t="s">
        <v>1281</v>
      </c>
      <c r="C6294" s="5">
        <v>3.6024440769770298E-4</v>
      </c>
      <c r="D6294" s="5">
        <v>3.6834990687090202E-2</v>
      </c>
      <c r="E6294" s="5" t="s">
        <v>3789</v>
      </c>
      <c r="F6294" s="5" t="s">
        <v>76</v>
      </c>
      <c r="G6294" s="5">
        <v>3.5518834583528003E-2</v>
      </c>
      <c r="H6294" s="5" t="s">
        <v>8921</v>
      </c>
      <c r="I6294" s="5">
        <v>15</v>
      </c>
      <c r="J6294" s="7">
        <v>6</v>
      </c>
    </row>
    <row r="6295" spans="1:10" x14ac:dyDescent="0.3">
      <c r="A6295" s="5" t="s">
        <v>1283</v>
      </c>
      <c r="B6295" s="5" t="s">
        <v>1284</v>
      </c>
      <c r="C6295" s="5">
        <v>3.6024440769770298E-4</v>
      </c>
      <c r="D6295" s="5">
        <v>3.6834990687090202E-2</v>
      </c>
      <c r="E6295" s="5" t="s">
        <v>3789</v>
      </c>
      <c r="F6295" s="5" t="s">
        <v>76</v>
      </c>
      <c r="G6295" s="5">
        <v>3.5518834583528003E-2</v>
      </c>
      <c r="H6295" s="5" t="s">
        <v>8921</v>
      </c>
      <c r="I6295" s="5">
        <v>15</v>
      </c>
      <c r="J6295" s="7">
        <v>6</v>
      </c>
    </row>
    <row r="6296" spans="1:10" x14ac:dyDescent="0.3">
      <c r="A6296" s="5" t="s">
        <v>8922</v>
      </c>
      <c r="B6296" s="5" t="s">
        <v>8923</v>
      </c>
      <c r="C6296" s="5">
        <v>4.3742415640539602E-4</v>
      </c>
      <c r="D6296" s="5">
        <v>4.2291054441866698E-2</v>
      </c>
      <c r="E6296" s="5" t="s">
        <v>3822</v>
      </c>
      <c r="F6296" s="5" t="s">
        <v>232</v>
      </c>
      <c r="G6296" s="5">
        <v>4.0779946976071901E-2</v>
      </c>
      <c r="H6296" s="5" t="s">
        <v>8924</v>
      </c>
      <c r="I6296" s="5">
        <v>7</v>
      </c>
      <c r="J6296" s="7">
        <v>6</v>
      </c>
    </row>
    <row r="6297" spans="1:10" x14ac:dyDescent="0.3">
      <c r="A6297" s="5" t="s">
        <v>1362</v>
      </c>
      <c r="B6297" s="5" t="s">
        <v>1363</v>
      </c>
      <c r="C6297" s="5">
        <v>4.4807148145417099E-4</v>
      </c>
      <c r="D6297" s="5">
        <v>4.2291054441866698E-2</v>
      </c>
      <c r="E6297" s="5" t="s">
        <v>3807</v>
      </c>
      <c r="F6297" s="5" t="s">
        <v>1000</v>
      </c>
      <c r="G6297" s="5">
        <v>4.0779946976071901E-2</v>
      </c>
      <c r="H6297" s="5" t="s">
        <v>8925</v>
      </c>
      <c r="I6297" s="5">
        <v>12</v>
      </c>
      <c r="J6297" s="7">
        <v>6</v>
      </c>
    </row>
    <row r="6298" spans="1:10" x14ac:dyDescent="0.3">
      <c r="A6298" s="5" t="s">
        <v>1788</v>
      </c>
      <c r="B6298" s="5" t="s">
        <v>1789</v>
      </c>
      <c r="C6298" s="5">
        <v>5.5204775552528096E-4</v>
      </c>
      <c r="D6298" s="5">
        <v>4.6714661795139299E-2</v>
      </c>
      <c r="E6298" s="5" t="s">
        <v>3828</v>
      </c>
      <c r="F6298" s="5" t="s">
        <v>14</v>
      </c>
      <c r="G6298" s="5">
        <v>4.5045493808378599E-2</v>
      </c>
      <c r="H6298" s="5" t="s">
        <v>8926</v>
      </c>
      <c r="I6298" s="5">
        <v>6</v>
      </c>
      <c r="J6298" s="7">
        <v>6</v>
      </c>
    </row>
    <row r="6299" spans="1:10" x14ac:dyDescent="0.3">
      <c r="A6299" s="5" t="s">
        <v>1136</v>
      </c>
      <c r="B6299" s="5" t="s">
        <v>1137</v>
      </c>
      <c r="C6299" s="5">
        <v>5.5204775552528096E-4</v>
      </c>
      <c r="D6299" s="5">
        <v>4.6714661795139299E-2</v>
      </c>
      <c r="E6299" s="5" t="s">
        <v>3828</v>
      </c>
      <c r="F6299" s="5" t="s">
        <v>14</v>
      </c>
      <c r="G6299" s="5">
        <v>4.5045493808378599E-2</v>
      </c>
      <c r="H6299" s="5" t="s">
        <v>8927</v>
      </c>
      <c r="I6299" s="5">
        <v>6</v>
      </c>
      <c r="J6299" s="7">
        <v>6</v>
      </c>
    </row>
    <row r="6300" spans="1:10" x14ac:dyDescent="0.3">
      <c r="A6300" s="5" t="s">
        <v>8928</v>
      </c>
      <c r="B6300" s="5" t="s">
        <v>8929</v>
      </c>
      <c r="C6300" s="5">
        <v>5.5204775552528096E-4</v>
      </c>
      <c r="D6300" s="5">
        <v>4.6714661795139299E-2</v>
      </c>
      <c r="E6300" s="5" t="s">
        <v>3828</v>
      </c>
      <c r="F6300" s="5" t="s">
        <v>14</v>
      </c>
      <c r="G6300" s="5">
        <v>4.5045493808378599E-2</v>
      </c>
      <c r="H6300" s="5" t="s">
        <v>8930</v>
      </c>
      <c r="I6300" s="5">
        <v>6</v>
      </c>
      <c r="J6300" s="7">
        <v>6</v>
      </c>
    </row>
    <row r="6301" spans="1:10" x14ac:dyDescent="0.3">
      <c r="A6301" s="5" t="s">
        <v>8931</v>
      </c>
      <c r="B6301" s="5" t="s">
        <v>8932</v>
      </c>
      <c r="C6301" s="5"/>
      <c r="D6301" s="5"/>
      <c r="E6301" s="5"/>
      <c r="F6301" s="5"/>
      <c r="G6301" s="5"/>
      <c r="H6301" s="5"/>
      <c r="I6301" s="5"/>
      <c r="J6301" s="7">
        <v>4</v>
      </c>
    </row>
    <row r="6302" spans="1:10" x14ac:dyDescent="0.3">
      <c r="A6302" s="5" t="s">
        <v>2</v>
      </c>
      <c r="B6302" s="5" t="s">
        <v>3</v>
      </c>
      <c r="C6302" s="5" t="s">
        <v>4</v>
      </c>
      <c r="D6302" s="5" t="s">
        <v>5</v>
      </c>
      <c r="E6302" s="5" t="s">
        <v>6</v>
      </c>
      <c r="F6302" s="5" t="s">
        <v>7</v>
      </c>
      <c r="G6302" s="5" t="s">
        <v>8</v>
      </c>
      <c r="H6302" s="5" t="s">
        <v>9</v>
      </c>
      <c r="I6302" s="5" t="s">
        <v>10</v>
      </c>
      <c r="J6302" s="7">
        <v>5</v>
      </c>
    </row>
    <row r="6303" spans="1:10" x14ac:dyDescent="0.3">
      <c r="A6303" s="5" t="s">
        <v>8251</v>
      </c>
      <c r="B6303" s="5" t="s">
        <v>8252</v>
      </c>
      <c r="C6303" s="6">
        <v>2.8302346587319499E-8</v>
      </c>
      <c r="D6303" s="6">
        <v>8.2501340302036199E-5</v>
      </c>
      <c r="E6303" s="5" t="s">
        <v>8933</v>
      </c>
      <c r="F6303" s="5" t="s">
        <v>553</v>
      </c>
      <c r="G6303" s="6">
        <v>7.9901993207569296E-5</v>
      </c>
      <c r="H6303" s="5" t="s">
        <v>8934</v>
      </c>
      <c r="I6303" s="5">
        <v>10</v>
      </c>
      <c r="J6303" s="7">
        <v>6</v>
      </c>
    </row>
    <row r="6304" spans="1:10" x14ac:dyDescent="0.3">
      <c r="A6304" s="5" t="s">
        <v>2682</v>
      </c>
      <c r="B6304" s="5" t="s">
        <v>2683</v>
      </c>
      <c r="C6304" s="6">
        <v>9.3964450558497805E-7</v>
      </c>
      <c r="D6304" s="5">
        <v>1.36953186689011E-3</v>
      </c>
      <c r="E6304" s="5" t="s">
        <v>8935</v>
      </c>
      <c r="F6304" s="5" t="s">
        <v>433</v>
      </c>
      <c r="G6304" s="5">
        <v>1.3263824020941599E-3</v>
      </c>
      <c r="H6304" s="5" t="s">
        <v>8936</v>
      </c>
      <c r="I6304" s="5">
        <v>13</v>
      </c>
      <c r="J6304" s="7">
        <v>6</v>
      </c>
    </row>
    <row r="6305" spans="1:10" x14ac:dyDescent="0.3">
      <c r="A6305" s="5" t="s">
        <v>2662</v>
      </c>
      <c r="B6305" s="5" t="s">
        <v>2663</v>
      </c>
      <c r="C6305" s="6">
        <v>3.30137024699263E-6</v>
      </c>
      <c r="D6305" s="5">
        <v>2.8614633396283401E-3</v>
      </c>
      <c r="E6305" s="5" t="s">
        <v>8937</v>
      </c>
      <c r="F6305" s="5" t="s">
        <v>2377</v>
      </c>
      <c r="G6305" s="5">
        <v>2.7713079992356098E-3</v>
      </c>
      <c r="H6305" s="5" t="s">
        <v>8938</v>
      </c>
      <c r="I6305" s="5">
        <v>7</v>
      </c>
      <c r="J6305" s="7">
        <v>6</v>
      </c>
    </row>
    <row r="6306" spans="1:10" x14ac:dyDescent="0.3">
      <c r="A6306" s="5" t="s">
        <v>2669</v>
      </c>
      <c r="B6306" s="5" t="s">
        <v>2670</v>
      </c>
      <c r="C6306" s="6">
        <v>3.92653631509892E-6</v>
      </c>
      <c r="D6306" s="5">
        <v>2.8614633396283401E-3</v>
      </c>
      <c r="E6306" s="5" t="s">
        <v>8937</v>
      </c>
      <c r="F6306" s="5" t="s">
        <v>1817</v>
      </c>
      <c r="G6306" s="5">
        <v>2.7713079992356098E-3</v>
      </c>
      <c r="H6306" s="5" t="s">
        <v>8938</v>
      </c>
      <c r="I6306" s="5">
        <v>7</v>
      </c>
      <c r="J6306" s="7">
        <v>6</v>
      </c>
    </row>
    <row r="6307" spans="1:10" x14ac:dyDescent="0.3">
      <c r="A6307" s="5" t="s">
        <v>2636</v>
      </c>
      <c r="B6307" s="5" t="s">
        <v>2637</v>
      </c>
      <c r="C6307" s="6">
        <v>9.2524525282109304E-6</v>
      </c>
      <c r="D6307" s="5">
        <v>5.3840632374659398E-3</v>
      </c>
      <c r="E6307" s="5" t="s">
        <v>8939</v>
      </c>
      <c r="F6307" s="5" t="s">
        <v>751</v>
      </c>
      <c r="G6307" s="5">
        <v>5.2144290341730303E-3</v>
      </c>
      <c r="H6307" s="5" t="s">
        <v>8940</v>
      </c>
      <c r="I6307" s="5">
        <v>6</v>
      </c>
      <c r="J6307" s="7">
        <v>6</v>
      </c>
    </row>
    <row r="6308" spans="1:10" x14ac:dyDescent="0.3">
      <c r="A6308" s="5" t="s">
        <v>376</v>
      </c>
      <c r="B6308" s="5" t="s">
        <v>377</v>
      </c>
      <c r="C6308" s="6">
        <v>1.1082119871285E-5</v>
      </c>
      <c r="D6308" s="5">
        <v>5.3840632374659398E-3</v>
      </c>
      <c r="E6308" s="5" t="s">
        <v>8935</v>
      </c>
      <c r="F6308" s="5" t="s">
        <v>378</v>
      </c>
      <c r="G6308" s="5">
        <v>5.2144290341730303E-3</v>
      </c>
      <c r="H6308" s="5" t="s">
        <v>8941</v>
      </c>
      <c r="I6308" s="5">
        <v>13</v>
      </c>
      <c r="J6308" s="7">
        <v>6</v>
      </c>
    </row>
    <row r="6309" spans="1:10" x14ac:dyDescent="0.3">
      <c r="A6309" s="5" t="s">
        <v>2657</v>
      </c>
      <c r="B6309" s="5" t="s">
        <v>2658</v>
      </c>
      <c r="C6309" s="6">
        <v>1.7617726219525499E-5</v>
      </c>
      <c r="D6309" s="5">
        <v>7.3365245614166802E-3</v>
      </c>
      <c r="E6309" s="5" t="s">
        <v>8937</v>
      </c>
      <c r="F6309" s="5" t="s">
        <v>758</v>
      </c>
      <c r="G6309" s="5">
        <v>7.1053746948522298E-3</v>
      </c>
      <c r="H6309" s="5" t="s">
        <v>8938</v>
      </c>
      <c r="I6309" s="5">
        <v>7</v>
      </c>
      <c r="J6309" s="7">
        <v>6</v>
      </c>
    </row>
    <row r="6310" spans="1:10" x14ac:dyDescent="0.3">
      <c r="A6310" s="5" t="s">
        <v>2660</v>
      </c>
      <c r="B6310" s="5" t="s">
        <v>2661</v>
      </c>
      <c r="C6310" s="6">
        <v>2.5859608679652001E-5</v>
      </c>
      <c r="D6310" s="5">
        <v>9.0083045315037195E-3</v>
      </c>
      <c r="E6310" s="5" t="s">
        <v>8937</v>
      </c>
      <c r="F6310" s="5" t="s">
        <v>907</v>
      </c>
      <c r="G6310" s="5">
        <v>8.7244823520783599E-3</v>
      </c>
      <c r="H6310" s="5" t="s">
        <v>8938</v>
      </c>
      <c r="I6310" s="5">
        <v>7</v>
      </c>
      <c r="J6310" s="7">
        <v>6</v>
      </c>
    </row>
    <row r="6311" spans="1:10" x14ac:dyDescent="0.3">
      <c r="A6311" s="5" t="s">
        <v>8942</v>
      </c>
      <c r="B6311" s="5" t="s">
        <v>8943</v>
      </c>
      <c r="C6311" s="6">
        <v>2.7812947095551799E-5</v>
      </c>
      <c r="D6311" s="5">
        <v>9.0083045315037195E-3</v>
      </c>
      <c r="E6311" s="5" t="s">
        <v>8944</v>
      </c>
      <c r="F6311" s="5" t="s">
        <v>6389</v>
      </c>
      <c r="G6311" s="5">
        <v>8.7244823520783599E-3</v>
      </c>
      <c r="H6311" s="5" t="s">
        <v>8945</v>
      </c>
      <c r="I6311" s="5">
        <v>12</v>
      </c>
      <c r="J6311" s="7">
        <v>6</v>
      </c>
    </row>
    <row r="6312" spans="1:10" x14ac:dyDescent="0.3">
      <c r="A6312" s="5" t="s">
        <v>2628</v>
      </c>
      <c r="B6312" s="5" t="s">
        <v>2629</v>
      </c>
      <c r="C6312" s="6">
        <v>3.1548157602880802E-5</v>
      </c>
      <c r="D6312" s="5">
        <v>9.1962879412397398E-3</v>
      </c>
      <c r="E6312" s="5" t="s">
        <v>8939</v>
      </c>
      <c r="F6312" s="5" t="s">
        <v>783</v>
      </c>
      <c r="G6312" s="5">
        <v>8.9065430200974908E-3</v>
      </c>
      <c r="H6312" s="5" t="s">
        <v>8940</v>
      </c>
      <c r="I6312" s="5">
        <v>6</v>
      </c>
      <c r="J6312" s="7">
        <v>6</v>
      </c>
    </row>
    <row r="6313" spans="1:10" x14ac:dyDescent="0.3">
      <c r="A6313" s="5" t="s">
        <v>8263</v>
      </c>
      <c r="B6313" s="5" t="s">
        <v>8264</v>
      </c>
      <c r="C6313" s="6">
        <v>3.6782102677560798E-5</v>
      </c>
      <c r="D6313" s="5">
        <v>9.7472572095536093E-3</v>
      </c>
      <c r="E6313" s="5" t="s">
        <v>8939</v>
      </c>
      <c r="F6313" s="5" t="s">
        <v>484</v>
      </c>
      <c r="G6313" s="5">
        <v>9.4401530508342706E-3</v>
      </c>
      <c r="H6313" s="5" t="s">
        <v>8946</v>
      </c>
      <c r="I6313" s="5">
        <v>6</v>
      </c>
      <c r="J6313" s="7">
        <v>6</v>
      </c>
    </row>
    <row r="6314" spans="1:10" x14ac:dyDescent="0.3">
      <c r="A6314" s="5" t="s">
        <v>4477</v>
      </c>
      <c r="B6314" s="5" t="s">
        <v>4478</v>
      </c>
      <c r="C6314" s="6">
        <v>6.2491987449239504E-5</v>
      </c>
      <c r="D6314" s="5">
        <v>1.51803452845444E-2</v>
      </c>
      <c r="E6314" s="5" t="s">
        <v>8947</v>
      </c>
      <c r="F6314" s="5" t="s">
        <v>47</v>
      </c>
      <c r="G6314" s="5">
        <v>1.4702062310426299E-2</v>
      </c>
      <c r="H6314" s="5" t="s">
        <v>8948</v>
      </c>
      <c r="I6314" s="5">
        <v>20</v>
      </c>
      <c r="J6314" s="7">
        <v>6</v>
      </c>
    </row>
    <row r="6315" spans="1:10" x14ac:dyDescent="0.3">
      <c r="A6315" s="5" t="s">
        <v>2671</v>
      </c>
      <c r="B6315" s="5" t="s">
        <v>2672</v>
      </c>
      <c r="C6315" s="6">
        <v>8.2962822056051604E-5</v>
      </c>
      <c r="D6315" s="5">
        <v>1.8602817407183898E-2</v>
      </c>
      <c r="E6315" s="5" t="s">
        <v>8949</v>
      </c>
      <c r="F6315" s="5" t="s">
        <v>252</v>
      </c>
      <c r="G6315" s="5">
        <v>1.80167035428608E-2</v>
      </c>
      <c r="H6315" s="5" t="s">
        <v>8950</v>
      </c>
      <c r="I6315" s="5">
        <v>9</v>
      </c>
      <c r="J6315" s="7">
        <v>6</v>
      </c>
    </row>
    <row r="6316" spans="1:10" x14ac:dyDescent="0.3">
      <c r="A6316" s="5" t="s">
        <v>2685</v>
      </c>
      <c r="B6316" s="5" t="s">
        <v>2686</v>
      </c>
      <c r="C6316" s="5">
        <v>1.16778638242041E-4</v>
      </c>
      <c r="D6316" s="5">
        <v>2.4314980748253501E-2</v>
      </c>
      <c r="E6316" s="5" t="s">
        <v>8937</v>
      </c>
      <c r="F6316" s="5" t="s">
        <v>400</v>
      </c>
      <c r="G6316" s="5">
        <v>2.3548895320688198E-2</v>
      </c>
      <c r="H6316" s="5" t="s">
        <v>8938</v>
      </c>
      <c r="I6316" s="5">
        <v>7</v>
      </c>
      <c r="J6316" s="7">
        <v>6</v>
      </c>
    </row>
    <row r="6317" spans="1:10" x14ac:dyDescent="0.3">
      <c r="A6317" s="5" t="s">
        <v>2688</v>
      </c>
      <c r="B6317" s="5" t="s">
        <v>2689</v>
      </c>
      <c r="C6317" s="5">
        <v>1.5373689425300199E-4</v>
      </c>
      <c r="D6317" s="5">
        <v>2.9876203116500102E-2</v>
      </c>
      <c r="E6317" s="5" t="s">
        <v>8937</v>
      </c>
      <c r="F6317" s="5" t="s">
        <v>755</v>
      </c>
      <c r="G6317" s="5">
        <v>2.89349017815125E-2</v>
      </c>
      <c r="H6317" s="5" t="s">
        <v>8938</v>
      </c>
      <c r="I6317" s="5">
        <v>7</v>
      </c>
      <c r="J6317" s="7">
        <v>6</v>
      </c>
    </row>
    <row r="6318" spans="1:10" x14ac:dyDescent="0.3">
      <c r="A6318" s="5" t="s">
        <v>8951</v>
      </c>
      <c r="B6318" s="5" t="s">
        <v>8952</v>
      </c>
      <c r="C6318" s="5"/>
      <c r="D6318" s="5"/>
      <c r="E6318" s="5"/>
      <c r="F6318" s="5"/>
      <c r="G6318" s="5"/>
      <c r="H6318" s="5"/>
      <c r="I6318" s="5"/>
      <c r="J6318" s="7">
        <v>1</v>
      </c>
    </row>
    <row r="6319" spans="1:10" x14ac:dyDescent="0.3">
      <c r="A6319" s="5" t="s">
        <v>2</v>
      </c>
      <c r="B6319" s="5" t="s">
        <v>3</v>
      </c>
      <c r="C6319" s="5" t="s">
        <v>4</v>
      </c>
      <c r="D6319" s="5" t="s">
        <v>5</v>
      </c>
      <c r="E6319" s="5" t="s">
        <v>6</v>
      </c>
      <c r="F6319" s="5" t="s">
        <v>7</v>
      </c>
      <c r="G6319" s="5" t="s">
        <v>8</v>
      </c>
      <c r="H6319" s="5" t="s">
        <v>9</v>
      </c>
      <c r="I6319" s="5" t="s">
        <v>10</v>
      </c>
      <c r="J6319" s="7">
        <v>2</v>
      </c>
    </row>
    <row r="6320" spans="1:10" x14ac:dyDescent="0.3">
      <c r="A6320" s="5" t="s">
        <v>8953</v>
      </c>
      <c r="B6320" s="5" t="s">
        <v>8954</v>
      </c>
      <c r="C6320" s="5"/>
      <c r="D6320" s="5"/>
      <c r="E6320" s="5"/>
      <c r="F6320" s="5"/>
      <c r="G6320" s="5"/>
      <c r="H6320" s="5"/>
      <c r="I6320" s="5"/>
      <c r="J6320" s="7">
        <v>1</v>
      </c>
    </row>
    <row r="6321" spans="1:10" x14ac:dyDescent="0.3">
      <c r="A6321" s="5" t="s">
        <v>2</v>
      </c>
      <c r="B6321" s="5" t="s">
        <v>3</v>
      </c>
      <c r="C6321" s="5" t="s">
        <v>4</v>
      </c>
      <c r="D6321" s="5" t="s">
        <v>5</v>
      </c>
      <c r="E6321" s="5" t="s">
        <v>6</v>
      </c>
      <c r="F6321" s="5" t="s">
        <v>7</v>
      </c>
      <c r="G6321" s="5" t="s">
        <v>8</v>
      </c>
      <c r="H6321" s="5" t="s">
        <v>9</v>
      </c>
      <c r="I6321" s="5" t="s">
        <v>10</v>
      </c>
      <c r="J6321" s="7">
        <v>2</v>
      </c>
    </row>
    <row r="6322" spans="1:10" x14ac:dyDescent="0.3">
      <c r="A6322" s="5" t="s">
        <v>2685</v>
      </c>
      <c r="B6322" s="5" t="s">
        <v>2686</v>
      </c>
      <c r="C6322" s="6">
        <v>2.1729990405335499E-7</v>
      </c>
      <c r="D6322" s="5">
        <v>3.0491541431951701E-4</v>
      </c>
      <c r="E6322" s="5" t="s">
        <v>3805</v>
      </c>
      <c r="F6322" s="5" t="s">
        <v>400</v>
      </c>
      <c r="G6322" s="5">
        <v>2.72351237258243E-4</v>
      </c>
      <c r="H6322" s="5" t="s">
        <v>8955</v>
      </c>
      <c r="I6322" s="5">
        <v>10</v>
      </c>
      <c r="J6322" s="7">
        <v>3</v>
      </c>
    </row>
    <row r="6323" spans="1:10" x14ac:dyDescent="0.3">
      <c r="A6323" s="5" t="s">
        <v>2660</v>
      </c>
      <c r="B6323" s="5" t="s">
        <v>2661</v>
      </c>
      <c r="C6323" s="6">
        <v>2.9547409216714301E-7</v>
      </c>
      <c r="D6323" s="5">
        <v>3.0491541431951701E-4</v>
      </c>
      <c r="E6323" s="5" t="s">
        <v>3813</v>
      </c>
      <c r="F6323" s="5" t="s">
        <v>907</v>
      </c>
      <c r="G6323" s="5">
        <v>2.72351237258243E-4</v>
      </c>
      <c r="H6323" s="5" t="s">
        <v>8956</v>
      </c>
      <c r="I6323" s="5">
        <v>9</v>
      </c>
      <c r="J6323" s="7">
        <v>3</v>
      </c>
    </row>
    <row r="6324" spans="1:10" x14ac:dyDescent="0.3">
      <c r="A6324" s="5" t="s">
        <v>2662</v>
      </c>
      <c r="B6324" s="5" t="s">
        <v>2663</v>
      </c>
      <c r="C6324" s="6">
        <v>3.1565605830560001E-7</v>
      </c>
      <c r="D6324" s="5">
        <v>3.0491541431951701E-4</v>
      </c>
      <c r="E6324" s="5" t="s">
        <v>3851</v>
      </c>
      <c r="F6324" s="5" t="s">
        <v>2377</v>
      </c>
      <c r="G6324" s="5">
        <v>2.72351237258243E-4</v>
      </c>
      <c r="H6324" s="5" t="s">
        <v>8957</v>
      </c>
      <c r="I6324" s="5">
        <v>8</v>
      </c>
      <c r="J6324" s="7">
        <v>3</v>
      </c>
    </row>
    <row r="6325" spans="1:10" x14ac:dyDescent="0.3">
      <c r="A6325" s="5" t="s">
        <v>2669</v>
      </c>
      <c r="B6325" s="5" t="s">
        <v>2670</v>
      </c>
      <c r="C6325" s="6">
        <v>3.8645806631117402E-7</v>
      </c>
      <c r="D6325" s="5">
        <v>3.0491541431951701E-4</v>
      </c>
      <c r="E6325" s="5" t="s">
        <v>3851</v>
      </c>
      <c r="F6325" s="5" t="s">
        <v>1817</v>
      </c>
      <c r="G6325" s="5">
        <v>2.72351237258243E-4</v>
      </c>
      <c r="H6325" s="5" t="s">
        <v>8957</v>
      </c>
      <c r="I6325" s="5">
        <v>8</v>
      </c>
      <c r="J6325" s="7">
        <v>3</v>
      </c>
    </row>
    <row r="6326" spans="1:10" x14ac:dyDescent="0.3">
      <c r="A6326" s="5" t="s">
        <v>7098</v>
      </c>
      <c r="B6326" s="5" t="s">
        <v>7099</v>
      </c>
      <c r="C6326" s="6">
        <v>5.2551638707309305E-7</v>
      </c>
      <c r="D6326" s="5">
        <v>3.3170594352053602E-4</v>
      </c>
      <c r="E6326" s="5" t="s">
        <v>3803</v>
      </c>
      <c r="F6326" s="5" t="s">
        <v>1945</v>
      </c>
      <c r="G6326" s="5">
        <v>2.96280607280367E-4</v>
      </c>
      <c r="H6326" s="5" t="s">
        <v>8958</v>
      </c>
      <c r="I6326" s="5">
        <v>23</v>
      </c>
      <c r="J6326" s="7">
        <v>3</v>
      </c>
    </row>
    <row r="6327" spans="1:10" x14ac:dyDescent="0.3">
      <c r="A6327" s="5" t="s">
        <v>2636</v>
      </c>
      <c r="B6327" s="5" t="s">
        <v>2637</v>
      </c>
      <c r="C6327" s="6">
        <v>7.3595758859758198E-7</v>
      </c>
      <c r="D6327" s="5">
        <v>3.87113691602328E-4</v>
      </c>
      <c r="E6327" s="5" t="s">
        <v>3822</v>
      </c>
      <c r="F6327" s="5" t="s">
        <v>751</v>
      </c>
      <c r="G6327" s="5">
        <v>3.4577095127444302E-4</v>
      </c>
      <c r="H6327" s="5" t="s">
        <v>8959</v>
      </c>
      <c r="I6327" s="5">
        <v>7</v>
      </c>
      <c r="J6327" s="7">
        <v>3</v>
      </c>
    </row>
    <row r="6328" spans="1:10" x14ac:dyDescent="0.3">
      <c r="A6328" s="5" t="s">
        <v>5667</v>
      </c>
      <c r="B6328" s="5" t="s">
        <v>5668</v>
      </c>
      <c r="C6328" s="6">
        <v>9.84591658409171E-7</v>
      </c>
      <c r="D6328" s="5">
        <v>4.4391018199133498E-4</v>
      </c>
      <c r="E6328" s="5" t="s">
        <v>3831</v>
      </c>
      <c r="F6328" s="5" t="s">
        <v>4751</v>
      </c>
      <c r="G6328" s="5">
        <v>3.9650172349169299E-4</v>
      </c>
      <c r="H6328" s="5" t="s">
        <v>8960</v>
      </c>
      <c r="I6328" s="5">
        <v>17</v>
      </c>
      <c r="J6328" s="7">
        <v>3</v>
      </c>
    </row>
    <row r="6329" spans="1:10" x14ac:dyDescent="0.3">
      <c r="A6329" s="5" t="s">
        <v>380</v>
      </c>
      <c r="B6329" s="5" t="s">
        <v>381</v>
      </c>
      <c r="C6329" s="6">
        <v>1.16684915677213E-6</v>
      </c>
      <c r="D6329" s="5">
        <v>4.6032199234660601E-4</v>
      </c>
      <c r="E6329" s="5" t="s">
        <v>3831</v>
      </c>
      <c r="F6329" s="5" t="s">
        <v>382</v>
      </c>
      <c r="G6329" s="5">
        <v>4.1116079497839002E-4</v>
      </c>
      <c r="H6329" s="5" t="s">
        <v>8961</v>
      </c>
      <c r="I6329" s="5">
        <v>17</v>
      </c>
      <c r="J6329" s="7">
        <v>3</v>
      </c>
    </row>
    <row r="6330" spans="1:10" x14ac:dyDescent="0.3">
      <c r="A6330" s="5" t="s">
        <v>2682</v>
      </c>
      <c r="B6330" s="5" t="s">
        <v>2683</v>
      </c>
      <c r="C6330" s="6">
        <v>1.64141087895114E-6</v>
      </c>
      <c r="D6330" s="5">
        <v>5.7558808155220003E-4</v>
      </c>
      <c r="E6330" s="5" t="s">
        <v>3782</v>
      </c>
      <c r="F6330" s="5" t="s">
        <v>433</v>
      </c>
      <c r="G6330" s="5">
        <v>5.1411676419077902E-4</v>
      </c>
      <c r="H6330" s="5" t="s">
        <v>8962</v>
      </c>
      <c r="I6330" s="5">
        <v>13</v>
      </c>
      <c r="J6330" s="7">
        <v>3</v>
      </c>
    </row>
    <row r="6331" spans="1:10" x14ac:dyDescent="0.3">
      <c r="A6331" s="5" t="s">
        <v>2657</v>
      </c>
      <c r="B6331" s="5" t="s">
        <v>2658</v>
      </c>
      <c r="C6331" s="6">
        <v>2.2237401953356099E-6</v>
      </c>
      <c r="D6331" s="5">
        <v>7.0181240564791902E-4</v>
      </c>
      <c r="E6331" s="5" t="s">
        <v>3851</v>
      </c>
      <c r="F6331" s="5" t="s">
        <v>758</v>
      </c>
      <c r="G6331" s="5">
        <v>6.2686065716934403E-4</v>
      </c>
      <c r="H6331" s="5" t="s">
        <v>8957</v>
      </c>
      <c r="I6331" s="5">
        <v>8</v>
      </c>
      <c r="J6331" s="7">
        <v>3</v>
      </c>
    </row>
    <row r="6332" spans="1:10" x14ac:dyDescent="0.3">
      <c r="A6332" s="5" t="s">
        <v>2671</v>
      </c>
      <c r="B6332" s="5" t="s">
        <v>2672</v>
      </c>
      <c r="C6332" s="6">
        <v>3.06921316403006E-6</v>
      </c>
      <c r="D6332" s="5">
        <v>7.8125605338347497E-4</v>
      </c>
      <c r="E6332" s="5" t="s">
        <v>3825</v>
      </c>
      <c r="F6332" s="5" t="s">
        <v>252</v>
      </c>
      <c r="G6332" s="5">
        <v>6.9781992894434898E-4</v>
      </c>
      <c r="H6332" s="5" t="s">
        <v>8963</v>
      </c>
      <c r="I6332" s="5">
        <v>11</v>
      </c>
      <c r="J6332" s="7">
        <v>3</v>
      </c>
    </row>
    <row r="6333" spans="1:10" x14ac:dyDescent="0.3">
      <c r="A6333" s="5" t="s">
        <v>2628</v>
      </c>
      <c r="B6333" s="5" t="s">
        <v>2629</v>
      </c>
      <c r="C6333" s="6">
        <v>3.19049838798638E-6</v>
      </c>
      <c r="D6333" s="5">
        <v>7.8125605338347497E-4</v>
      </c>
      <c r="E6333" s="5" t="s">
        <v>3822</v>
      </c>
      <c r="F6333" s="5" t="s">
        <v>783</v>
      </c>
      <c r="G6333" s="5">
        <v>6.9781992894434898E-4</v>
      </c>
      <c r="H6333" s="5" t="s">
        <v>8959</v>
      </c>
      <c r="I6333" s="5">
        <v>7</v>
      </c>
      <c r="J6333" s="7">
        <v>3</v>
      </c>
    </row>
    <row r="6334" spans="1:10" x14ac:dyDescent="0.3">
      <c r="A6334" s="5" t="s">
        <v>2688</v>
      </c>
      <c r="B6334" s="5" t="s">
        <v>2689</v>
      </c>
      <c r="C6334" s="6">
        <v>3.2181016140637399E-6</v>
      </c>
      <c r="D6334" s="5">
        <v>7.8125605338347497E-4</v>
      </c>
      <c r="E6334" s="5" t="s">
        <v>3813</v>
      </c>
      <c r="F6334" s="5" t="s">
        <v>755</v>
      </c>
      <c r="G6334" s="5">
        <v>6.9781992894434898E-4</v>
      </c>
      <c r="H6334" s="5" t="s">
        <v>8956</v>
      </c>
      <c r="I6334" s="5">
        <v>9</v>
      </c>
      <c r="J6334" s="7">
        <v>3</v>
      </c>
    </row>
    <row r="6335" spans="1:10" x14ac:dyDescent="0.3">
      <c r="A6335" s="5" t="s">
        <v>6154</v>
      </c>
      <c r="B6335" s="5" t="s">
        <v>6155</v>
      </c>
      <c r="C6335" s="6">
        <v>8.2728888911296202E-6</v>
      </c>
      <c r="D6335" s="5">
        <v>1.8649455243146501E-3</v>
      </c>
      <c r="E6335" s="5" t="s">
        <v>3819</v>
      </c>
      <c r="F6335" s="5" t="s">
        <v>2133</v>
      </c>
      <c r="G6335" s="5">
        <v>1.6657741692064001E-3</v>
      </c>
      <c r="H6335" s="5" t="s">
        <v>8964</v>
      </c>
      <c r="I6335" s="5">
        <v>14</v>
      </c>
      <c r="J6335" s="7">
        <v>3</v>
      </c>
    </row>
    <row r="6336" spans="1:10" x14ac:dyDescent="0.3">
      <c r="A6336" s="5" t="s">
        <v>2739</v>
      </c>
      <c r="B6336" s="5" t="s">
        <v>2740</v>
      </c>
      <c r="C6336" s="6">
        <v>1.1896615923211801E-5</v>
      </c>
      <c r="D6336" s="5">
        <v>2.2831552143816399E-3</v>
      </c>
      <c r="E6336" s="5" t="s">
        <v>3813</v>
      </c>
      <c r="F6336" s="5" t="s">
        <v>24</v>
      </c>
      <c r="G6336" s="5">
        <v>2.0393201467927601E-3</v>
      </c>
      <c r="H6336" s="5" t="s">
        <v>8965</v>
      </c>
      <c r="I6336" s="5">
        <v>9</v>
      </c>
      <c r="J6336" s="7">
        <v>3</v>
      </c>
    </row>
    <row r="6337" spans="1:10" x14ac:dyDescent="0.3">
      <c r="A6337" s="5" t="s">
        <v>4477</v>
      </c>
      <c r="B6337" s="5" t="s">
        <v>4478</v>
      </c>
      <c r="C6337" s="6">
        <v>1.30998641859802E-5</v>
      </c>
      <c r="D6337" s="5">
        <v>2.2831552143816399E-3</v>
      </c>
      <c r="E6337" s="5" t="s">
        <v>3776</v>
      </c>
      <c r="F6337" s="5" t="s">
        <v>47</v>
      </c>
      <c r="G6337" s="5">
        <v>2.0393201467927601E-3</v>
      </c>
      <c r="H6337" s="5" t="s">
        <v>8966</v>
      </c>
      <c r="I6337" s="5">
        <v>22</v>
      </c>
      <c r="J6337" s="7">
        <v>3</v>
      </c>
    </row>
    <row r="6338" spans="1:10" x14ac:dyDescent="0.3">
      <c r="A6338" s="5" t="s">
        <v>2644</v>
      </c>
      <c r="B6338" s="5" t="s">
        <v>2645</v>
      </c>
      <c r="C6338" s="6">
        <v>1.33736011907201E-5</v>
      </c>
      <c r="D6338" s="5">
        <v>2.2831552143816399E-3</v>
      </c>
      <c r="E6338" s="5" t="s">
        <v>3807</v>
      </c>
      <c r="F6338" s="5" t="s">
        <v>348</v>
      </c>
      <c r="G6338" s="5">
        <v>2.0393201467927601E-3</v>
      </c>
      <c r="H6338" s="5" t="s">
        <v>8967</v>
      </c>
      <c r="I6338" s="5">
        <v>12</v>
      </c>
      <c r="J6338" s="7">
        <v>3</v>
      </c>
    </row>
    <row r="6339" spans="1:10" x14ac:dyDescent="0.3">
      <c r="A6339" s="5" t="s">
        <v>2649</v>
      </c>
      <c r="B6339" s="5" t="s">
        <v>2650</v>
      </c>
      <c r="C6339" s="6">
        <v>1.44686642229508E-5</v>
      </c>
      <c r="D6339" s="5">
        <v>2.2831552143816399E-3</v>
      </c>
      <c r="E6339" s="5" t="s">
        <v>3813</v>
      </c>
      <c r="F6339" s="5" t="s">
        <v>142</v>
      </c>
      <c r="G6339" s="5">
        <v>2.0393201467927601E-3</v>
      </c>
      <c r="H6339" s="5" t="s">
        <v>8968</v>
      </c>
      <c r="I6339" s="5">
        <v>9</v>
      </c>
      <c r="J6339" s="7">
        <v>3</v>
      </c>
    </row>
    <row r="6340" spans="1:10" x14ac:dyDescent="0.3">
      <c r="A6340" s="5" t="s">
        <v>2652</v>
      </c>
      <c r="B6340" s="5" t="s">
        <v>2653</v>
      </c>
      <c r="C6340" s="6">
        <v>1.44686642229508E-5</v>
      </c>
      <c r="D6340" s="5">
        <v>2.2831552143816399E-3</v>
      </c>
      <c r="E6340" s="5" t="s">
        <v>3813</v>
      </c>
      <c r="F6340" s="5" t="s">
        <v>142</v>
      </c>
      <c r="G6340" s="5">
        <v>2.0393201467927601E-3</v>
      </c>
      <c r="H6340" s="5" t="s">
        <v>8968</v>
      </c>
      <c r="I6340" s="5">
        <v>9</v>
      </c>
      <c r="J6340" s="7">
        <v>3</v>
      </c>
    </row>
    <row r="6341" spans="1:10" x14ac:dyDescent="0.3">
      <c r="A6341" s="5" t="s">
        <v>2741</v>
      </c>
      <c r="B6341" s="5" t="s">
        <v>2742</v>
      </c>
      <c r="C6341" s="6">
        <v>1.44686642229508E-5</v>
      </c>
      <c r="D6341" s="5">
        <v>2.2831552143816399E-3</v>
      </c>
      <c r="E6341" s="5" t="s">
        <v>3813</v>
      </c>
      <c r="F6341" s="5" t="s">
        <v>142</v>
      </c>
      <c r="G6341" s="5">
        <v>2.0393201467927601E-3</v>
      </c>
      <c r="H6341" s="5" t="s">
        <v>8965</v>
      </c>
      <c r="I6341" s="5">
        <v>9</v>
      </c>
      <c r="J6341" s="7">
        <v>3</v>
      </c>
    </row>
    <row r="6342" spans="1:10" x14ac:dyDescent="0.3">
      <c r="A6342" s="5" t="s">
        <v>2654</v>
      </c>
      <c r="B6342" s="5" t="s">
        <v>2655</v>
      </c>
      <c r="C6342" s="6">
        <v>4.4131736814463902E-5</v>
      </c>
      <c r="D6342" s="5">
        <v>6.6323695898308603E-3</v>
      </c>
      <c r="E6342" s="5" t="s">
        <v>3819</v>
      </c>
      <c r="F6342" s="5" t="s">
        <v>104</v>
      </c>
      <c r="G6342" s="5">
        <v>5.9240496836658798E-3</v>
      </c>
      <c r="H6342" s="5" t="s">
        <v>8969</v>
      </c>
      <c r="I6342" s="5">
        <v>14</v>
      </c>
      <c r="J6342" s="7">
        <v>3</v>
      </c>
    </row>
    <row r="6343" spans="1:10" x14ac:dyDescent="0.3">
      <c r="A6343" s="5" t="s">
        <v>5239</v>
      </c>
      <c r="B6343" s="5" t="s">
        <v>5240</v>
      </c>
      <c r="C6343" s="6">
        <v>6.3671803571877802E-5</v>
      </c>
      <c r="D6343" s="5">
        <v>8.9137475981033096E-3</v>
      </c>
      <c r="E6343" s="5" t="s">
        <v>3817</v>
      </c>
      <c r="F6343" s="5" t="s">
        <v>2251</v>
      </c>
      <c r="G6343" s="5">
        <v>7.9617824253621107E-3</v>
      </c>
      <c r="H6343" s="5" t="s">
        <v>8970</v>
      </c>
      <c r="I6343" s="5">
        <v>20</v>
      </c>
      <c r="J6343" s="7">
        <v>3</v>
      </c>
    </row>
    <row r="6344" spans="1:10" x14ac:dyDescent="0.3">
      <c r="A6344" s="5" t="s">
        <v>6256</v>
      </c>
      <c r="B6344" s="5" t="s">
        <v>6257</v>
      </c>
      <c r="C6344" s="6">
        <v>6.4960771469067206E-5</v>
      </c>
      <c r="D6344" s="5">
        <v>8.9137475981033096E-3</v>
      </c>
      <c r="E6344" s="5" t="s">
        <v>3828</v>
      </c>
      <c r="F6344" s="5" t="s">
        <v>1817</v>
      </c>
      <c r="G6344" s="5">
        <v>7.9617824253621107E-3</v>
      </c>
      <c r="H6344" s="5" t="s">
        <v>8971</v>
      </c>
      <c r="I6344" s="5">
        <v>6</v>
      </c>
      <c r="J6344" s="7">
        <v>3</v>
      </c>
    </row>
    <row r="6345" spans="1:10" x14ac:dyDescent="0.3">
      <c r="A6345" s="5" t="s">
        <v>2640</v>
      </c>
      <c r="B6345" s="5" t="s">
        <v>2641</v>
      </c>
      <c r="C6345" s="6">
        <v>9.1649851767478804E-5</v>
      </c>
      <c r="D6345" s="5">
        <v>1.20519555074235E-2</v>
      </c>
      <c r="E6345" s="5" t="s">
        <v>3825</v>
      </c>
      <c r="F6345" s="5" t="s">
        <v>857</v>
      </c>
      <c r="G6345" s="5">
        <v>1.07648378523381E-2</v>
      </c>
      <c r="H6345" s="5" t="s">
        <v>8972</v>
      </c>
      <c r="I6345" s="5">
        <v>11</v>
      </c>
      <c r="J6345" s="7">
        <v>3</v>
      </c>
    </row>
    <row r="6346" spans="1:10" x14ac:dyDescent="0.3">
      <c r="A6346" s="5" t="s">
        <v>401</v>
      </c>
      <c r="B6346" s="5" t="s">
        <v>402</v>
      </c>
      <c r="C6346" s="5">
        <v>1.05182609279063E-4</v>
      </c>
      <c r="D6346" s="5">
        <v>1.32782525953889E-2</v>
      </c>
      <c r="E6346" s="5" t="s">
        <v>3787</v>
      </c>
      <c r="F6346" s="5" t="s">
        <v>403</v>
      </c>
      <c r="G6346" s="5">
        <v>1.1860169585235E-2</v>
      </c>
      <c r="H6346" s="5" t="s">
        <v>8973</v>
      </c>
      <c r="I6346" s="5">
        <v>16</v>
      </c>
      <c r="J6346" s="7">
        <v>3</v>
      </c>
    </row>
    <row r="6347" spans="1:10" x14ac:dyDescent="0.3">
      <c r="A6347" s="5" t="s">
        <v>8974</v>
      </c>
      <c r="B6347" s="5" t="s">
        <v>8975</v>
      </c>
      <c r="C6347" s="5">
        <v>1.20904242722368E-4</v>
      </c>
      <c r="D6347" s="5">
        <v>1.41323625937701E-2</v>
      </c>
      <c r="E6347" s="5" t="s">
        <v>3848</v>
      </c>
      <c r="F6347" s="5" t="s">
        <v>716</v>
      </c>
      <c r="G6347" s="5">
        <v>1.26230628464133E-2</v>
      </c>
      <c r="H6347" s="5" t="s">
        <v>8976</v>
      </c>
      <c r="I6347" s="5">
        <v>5</v>
      </c>
      <c r="J6347" s="7">
        <v>3</v>
      </c>
    </row>
    <row r="6348" spans="1:10" x14ac:dyDescent="0.3">
      <c r="A6348" s="5" t="s">
        <v>8977</v>
      </c>
      <c r="B6348" s="5" t="s">
        <v>8978</v>
      </c>
      <c r="C6348" s="5">
        <v>1.20904242722368E-4</v>
      </c>
      <c r="D6348" s="5">
        <v>1.41323625937701E-2</v>
      </c>
      <c r="E6348" s="5" t="s">
        <v>3848</v>
      </c>
      <c r="F6348" s="5" t="s">
        <v>716</v>
      </c>
      <c r="G6348" s="5">
        <v>1.26230628464133E-2</v>
      </c>
      <c r="H6348" s="5" t="s">
        <v>8976</v>
      </c>
      <c r="I6348" s="5">
        <v>5</v>
      </c>
      <c r="J6348" s="7">
        <v>3</v>
      </c>
    </row>
    <row r="6349" spans="1:10" x14ac:dyDescent="0.3">
      <c r="A6349" s="5" t="s">
        <v>6279</v>
      </c>
      <c r="B6349" s="5" t="s">
        <v>6280</v>
      </c>
      <c r="C6349" s="5">
        <v>1.60467559912918E-4</v>
      </c>
      <c r="D6349" s="5">
        <v>1.80869863958989E-2</v>
      </c>
      <c r="E6349" s="5" t="s">
        <v>3828</v>
      </c>
      <c r="F6349" s="5" t="s">
        <v>150</v>
      </c>
      <c r="G6349" s="5">
        <v>1.6155343061909602E-2</v>
      </c>
      <c r="H6349" s="5" t="s">
        <v>8971</v>
      </c>
      <c r="I6349" s="5">
        <v>6</v>
      </c>
      <c r="J6349" s="7">
        <v>3</v>
      </c>
    </row>
    <row r="6350" spans="1:10" x14ac:dyDescent="0.3">
      <c r="A6350" s="5" t="s">
        <v>7251</v>
      </c>
      <c r="B6350" s="5" t="s">
        <v>7252</v>
      </c>
      <c r="C6350" s="5">
        <v>1.69683225044509E-4</v>
      </c>
      <c r="D6350" s="5">
        <v>1.84662158013955E-2</v>
      </c>
      <c r="E6350" s="5" t="s">
        <v>3813</v>
      </c>
      <c r="F6350" s="5" t="s">
        <v>2026</v>
      </c>
      <c r="G6350" s="5">
        <v>1.64940717484281E-2</v>
      </c>
      <c r="H6350" s="5" t="s">
        <v>8979</v>
      </c>
      <c r="I6350" s="5">
        <v>9</v>
      </c>
      <c r="J6350" s="7">
        <v>3</v>
      </c>
    </row>
    <row r="6351" spans="1:10" x14ac:dyDescent="0.3">
      <c r="A6351" s="5" t="s">
        <v>2597</v>
      </c>
      <c r="B6351" s="5" t="s">
        <v>2598</v>
      </c>
      <c r="C6351" s="5">
        <v>3.3036993678077601E-4</v>
      </c>
      <c r="D6351" s="5">
        <v>3.4754917349337701E-2</v>
      </c>
      <c r="E6351" s="5" t="s">
        <v>3856</v>
      </c>
      <c r="F6351" s="5" t="s">
        <v>1204</v>
      </c>
      <c r="G6351" s="5">
        <v>3.1043182129786601E-2</v>
      </c>
      <c r="H6351" s="5" t="s">
        <v>8980</v>
      </c>
      <c r="I6351" s="5">
        <v>4</v>
      </c>
      <c r="J6351" s="7">
        <v>3</v>
      </c>
    </row>
    <row r="6352" spans="1:10" x14ac:dyDescent="0.3">
      <c r="A6352" s="5" t="s">
        <v>2600</v>
      </c>
      <c r="B6352" s="5" t="s">
        <v>2601</v>
      </c>
      <c r="C6352" s="5">
        <v>4.0265363039856603E-4</v>
      </c>
      <c r="D6352" s="5">
        <v>4.0992737339931397E-2</v>
      </c>
      <c r="E6352" s="5" t="s">
        <v>3856</v>
      </c>
      <c r="F6352" s="5" t="s">
        <v>479</v>
      </c>
      <c r="G6352" s="5">
        <v>3.6614819090232897E-2</v>
      </c>
      <c r="H6352" s="5" t="s">
        <v>8980</v>
      </c>
      <c r="I6352" s="5">
        <v>4</v>
      </c>
      <c r="J6352" s="7">
        <v>3</v>
      </c>
    </row>
    <row r="6353" spans="1:10" x14ac:dyDescent="0.3">
      <c r="A6353" s="5" t="s">
        <v>5042</v>
      </c>
      <c r="B6353" s="5" t="s">
        <v>5043</v>
      </c>
      <c r="C6353" s="5">
        <v>4.5083114220537102E-4</v>
      </c>
      <c r="D6353" s="5">
        <v>4.3912546558480398E-2</v>
      </c>
      <c r="E6353" s="5" t="s">
        <v>411</v>
      </c>
      <c r="F6353" s="5" t="s">
        <v>3085</v>
      </c>
      <c r="G6353" s="5">
        <v>3.9222800241348298E-2</v>
      </c>
      <c r="H6353" s="5" t="s">
        <v>8981</v>
      </c>
      <c r="I6353" s="5">
        <v>19</v>
      </c>
      <c r="J6353" s="7">
        <v>3</v>
      </c>
    </row>
    <row r="6354" spans="1:10" x14ac:dyDescent="0.3">
      <c r="A6354" s="5" t="s">
        <v>8251</v>
      </c>
      <c r="B6354" s="5" t="s">
        <v>8252</v>
      </c>
      <c r="C6354" s="5">
        <v>4.5916160850122101E-4</v>
      </c>
      <c r="D6354" s="5">
        <v>4.3912546558480398E-2</v>
      </c>
      <c r="E6354" s="5" t="s">
        <v>3828</v>
      </c>
      <c r="F6354" s="5" t="s">
        <v>553</v>
      </c>
      <c r="G6354" s="5">
        <v>3.9222800241348298E-2</v>
      </c>
      <c r="H6354" s="5" t="s">
        <v>8982</v>
      </c>
      <c r="I6354" s="5">
        <v>6</v>
      </c>
      <c r="J6354" s="7">
        <v>3</v>
      </c>
    </row>
    <row r="6355" spans="1:10" x14ac:dyDescent="0.3">
      <c r="A6355" s="5" t="s">
        <v>6340</v>
      </c>
      <c r="B6355" s="5" t="s">
        <v>6341</v>
      </c>
      <c r="C6355" s="5">
        <v>5.0203638997661098E-4</v>
      </c>
      <c r="D6355" s="5">
        <v>4.6244225177450901E-2</v>
      </c>
      <c r="E6355" s="5" t="s">
        <v>3851</v>
      </c>
      <c r="F6355" s="5" t="s">
        <v>1155</v>
      </c>
      <c r="G6355" s="5">
        <v>4.1305461618709002E-2</v>
      </c>
      <c r="H6355" s="5" t="s">
        <v>8983</v>
      </c>
      <c r="I6355" s="5">
        <v>8</v>
      </c>
      <c r="J6355" s="7">
        <v>3</v>
      </c>
    </row>
    <row r="6356" spans="1:10" x14ac:dyDescent="0.3">
      <c r="A6356" s="5" t="s">
        <v>2074</v>
      </c>
      <c r="B6356" s="5" t="s">
        <v>2075</v>
      </c>
      <c r="C6356" s="5">
        <v>5.1284787110607701E-4</v>
      </c>
      <c r="D6356" s="5">
        <v>4.6244225177450901E-2</v>
      </c>
      <c r="E6356" s="5" t="s">
        <v>3819</v>
      </c>
      <c r="F6356" s="5" t="s">
        <v>2076</v>
      </c>
      <c r="G6356" s="5">
        <v>4.1305461618709002E-2</v>
      </c>
      <c r="H6356" s="5" t="s">
        <v>8984</v>
      </c>
      <c r="I6356" s="5">
        <v>14</v>
      </c>
      <c r="J6356" s="7">
        <v>3</v>
      </c>
    </row>
    <row r="6357" spans="1:10" x14ac:dyDescent="0.3">
      <c r="A6357" s="5" t="s">
        <v>6241</v>
      </c>
      <c r="B6357" s="5" t="s">
        <v>6242</v>
      </c>
      <c r="C6357" s="5">
        <v>5.2883454127561802E-4</v>
      </c>
      <c r="D6357" s="5">
        <v>4.6361161451829197E-2</v>
      </c>
      <c r="E6357" s="5" t="s">
        <v>3782</v>
      </c>
      <c r="F6357" s="5" t="s">
        <v>1737</v>
      </c>
      <c r="G6357" s="5">
        <v>4.14099094016405E-2</v>
      </c>
      <c r="H6357" s="5" t="s">
        <v>8985</v>
      </c>
      <c r="I6357" s="5">
        <v>13</v>
      </c>
      <c r="J6357" s="7">
        <v>3</v>
      </c>
    </row>
    <row r="6358" spans="1:10" x14ac:dyDescent="0.3">
      <c r="A6358" s="5" t="s">
        <v>797</v>
      </c>
      <c r="B6358" s="5" t="s">
        <v>798</v>
      </c>
      <c r="C6358" s="5">
        <v>5.4899015168326801E-4</v>
      </c>
      <c r="D6358" s="5">
        <v>4.6827376181416101E-2</v>
      </c>
      <c r="E6358" s="5" t="s">
        <v>3908</v>
      </c>
      <c r="F6358" s="5" t="s">
        <v>453</v>
      </c>
      <c r="G6358" s="5">
        <v>4.18263336047736E-2</v>
      </c>
      <c r="H6358" s="5" t="s">
        <v>8986</v>
      </c>
      <c r="I6358" s="5">
        <v>3</v>
      </c>
      <c r="J6358" s="7">
        <v>3</v>
      </c>
    </row>
    <row r="6359" spans="1:10" x14ac:dyDescent="0.3">
      <c r="A6359" s="5" t="s">
        <v>2243</v>
      </c>
      <c r="B6359" s="5" t="s">
        <v>2244</v>
      </c>
      <c r="C6359" s="5">
        <v>5.9153009314259102E-4</v>
      </c>
      <c r="D6359" s="5">
        <v>4.9128130893632001E-2</v>
      </c>
      <c r="E6359" s="5" t="s">
        <v>3807</v>
      </c>
      <c r="F6359" s="5" t="s">
        <v>2245</v>
      </c>
      <c r="G6359" s="5">
        <v>4.3881373668583301E-2</v>
      </c>
      <c r="H6359" s="5" t="s">
        <v>8987</v>
      </c>
      <c r="I6359" s="5">
        <v>12</v>
      </c>
      <c r="J6359" s="7">
        <v>3</v>
      </c>
    </row>
    <row r="6360" spans="1:10" x14ac:dyDescent="0.3">
      <c r="A6360" s="5" t="s">
        <v>7288</v>
      </c>
      <c r="B6360" s="5" t="s">
        <v>7289</v>
      </c>
      <c r="C6360" s="5">
        <v>6.3244168859692403E-4</v>
      </c>
      <c r="D6360" s="5">
        <v>4.9251833483501699E-2</v>
      </c>
      <c r="E6360" s="5" t="s">
        <v>3822</v>
      </c>
      <c r="F6360" s="5" t="s">
        <v>142</v>
      </c>
      <c r="G6360" s="5">
        <v>4.3991865142024397E-2</v>
      </c>
      <c r="H6360" s="5" t="s">
        <v>8988</v>
      </c>
      <c r="I6360" s="5">
        <v>7</v>
      </c>
      <c r="J6360" s="7">
        <v>3</v>
      </c>
    </row>
    <row r="6361" spans="1:10" x14ac:dyDescent="0.3">
      <c r="A6361" s="5" t="s">
        <v>2131</v>
      </c>
      <c r="B6361" s="5" t="s">
        <v>2132</v>
      </c>
      <c r="C6361" s="5">
        <v>6.4221850667768696E-4</v>
      </c>
      <c r="D6361" s="5">
        <v>4.9251833483501699E-2</v>
      </c>
      <c r="E6361" s="5" t="s">
        <v>3825</v>
      </c>
      <c r="F6361" s="5" t="s">
        <v>2133</v>
      </c>
      <c r="G6361" s="5">
        <v>4.3991865142024397E-2</v>
      </c>
      <c r="H6361" s="5" t="s">
        <v>8989</v>
      </c>
      <c r="I6361" s="5">
        <v>11</v>
      </c>
      <c r="J6361" s="7">
        <v>3</v>
      </c>
    </row>
    <row r="6362" spans="1:10" x14ac:dyDescent="0.3">
      <c r="A6362" s="5" t="s">
        <v>5695</v>
      </c>
      <c r="B6362" s="5" t="s">
        <v>5696</v>
      </c>
      <c r="C6362" s="5">
        <v>6.4571104561362202E-4</v>
      </c>
      <c r="D6362" s="5">
        <v>4.9251833483501699E-2</v>
      </c>
      <c r="E6362" s="5" t="s">
        <v>3848</v>
      </c>
      <c r="F6362" s="5" t="s">
        <v>1817</v>
      </c>
      <c r="G6362" s="5">
        <v>4.3991865142024397E-2</v>
      </c>
      <c r="H6362" s="5" t="s">
        <v>8990</v>
      </c>
      <c r="I6362" s="5">
        <v>5</v>
      </c>
      <c r="J6362" s="7">
        <v>3</v>
      </c>
    </row>
    <row r="6363" spans="1:10" x14ac:dyDescent="0.3">
      <c r="A6363" s="5" t="s">
        <v>8991</v>
      </c>
      <c r="B6363" s="5" t="s">
        <v>8992</v>
      </c>
      <c r="C6363" s="5">
        <v>6.7985494715359603E-4</v>
      </c>
      <c r="D6363" s="5">
        <v>4.9251833483501699E-2</v>
      </c>
      <c r="E6363" s="5" t="s">
        <v>3787</v>
      </c>
      <c r="F6363" s="5" t="s">
        <v>8993</v>
      </c>
      <c r="G6363" s="5">
        <v>4.3991865142024397E-2</v>
      </c>
      <c r="H6363" s="5" t="s">
        <v>8994</v>
      </c>
      <c r="I6363" s="5">
        <v>16</v>
      </c>
      <c r="J6363" s="7">
        <v>3</v>
      </c>
    </row>
    <row r="6364" spans="1:10" x14ac:dyDescent="0.3">
      <c r="A6364" s="5" t="s">
        <v>1942</v>
      </c>
      <c r="B6364" s="5" t="s">
        <v>1943</v>
      </c>
      <c r="C6364" s="5">
        <v>6.8017733944630897E-4</v>
      </c>
      <c r="D6364" s="5">
        <v>4.9251833483501699E-2</v>
      </c>
      <c r="E6364" s="5" t="s">
        <v>3831</v>
      </c>
      <c r="F6364" s="5" t="s">
        <v>1945</v>
      </c>
      <c r="G6364" s="5">
        <v>4.3991865142024397E-2</v>
      </c>
      <c r="H6364" s="5" t="s">
        <v>8995</v>
      </c>
      <c r="I6364" s="5">
        <v>17</v>
      </c>
      <c r="J6364" s="7">
        <v>3</v>
      </c>
    </row>
    <row r="6365" spans="1:10" x14ac:dyDescent="0.3">
      <c r="A6365" s="5" t="s">
        <v>4910</v>
      </c>
      <c r="B6365" s="5" t="s">
        <v>4911</v>
      </c>
      <c r="C6365" s="5">
        <v>6.8665420572689296E-4</v>
      </c>
      <c r="D6365" s="5">
        <v>4.9251833483501699E-2</v>
      </c>
      <c r="E6365" s="5" t="s">
        <v>3856</v>
      </c>
      <c r="F6365" s="5" t="s">
        <v>1020</v>
      </c>
      <c r="G6365" s="5">
        <v>4.3991865142024397E-2</v>
      </c>
      <c r="H6365" s="5" t="s">
        <v>8996</v>
      </c>
      <c r="I6365" s="5">
        <v>4</v>
      </c>
      <c r="J6365" s="7">
        <v>3</v>
      </c>
    </row>
    <row r="6366" spans="1:10" x14ac:dyDescent="0.3">
      <c r="A6366" s="5" t="s">
        <v>8997</v>
      </c>
      <c r="B6366" s="5" t="s">
        <v>8998</v>
      </c>
      <c r="C6366" s="5"/>
      <c r="D6366" s="5"/>
      <c r="E6366" s="5"/>
      <c r="F6366" s="5"/>
      <c r="G6366" s="5"/>
      <c r="H6366" s="5"/>
      <c r="I6366" s="5"/>
      <c r="J6366" s="7">
        <v>4</v>
      </c>
    </row>
    <row r="6367" spans="1:10" x14ac:dyDescent="0.3">
      <c r="A6367" s="5" t="s">
        <v>2</v>
      </c>
      <c r="B6367" s="5" t="s">
        <v>3</v>
      </c>
      <c r="C6367" s="5" t="s">
        <v>4</v>
      </c>
      <c r="D6367" s="5" t="s">
        <v>5</v>
      </c>
      <c r="E6367" s="5" t="s">
        <v>6</v>
      </c>
      <c r="F6367" s="5" t="s">
        <v>7</v>
      </c>
      <c r="G6367" s="5" t="s">
        <v>8</v>
      </c>
      <c r="H6367" s="5" t="s">
        <v>9</v>
      </c>
      <c r="I6367" s="5" t="s">
        <v>10</v>
      </c>
      <c r="J6367" s="7">
        <v>5</v>
      </c>
    </row>
    <row r="6368" spans="1:10" x14ac:dyDescent="0.3">
      <c r="A6368" s="5" t="s">
        <v>1563</v>
      </c>
      <c r="B6368" s="5" t="s">
        <v>1564</v>
      </c>
      <c r="C6368" s="6">
        <v>1.03929886874247E-5</v>
      </c>
      <c r="D6368" s="5">
        <v>1.38882402840622E-2</v>
      </c>
      <c r="E6368" s="5" t="s">
        <v>3973</v>
      </c>
      <c r="F6368" s="5" t="s">
        <v>1565</v>
      </c>
      <c r="G6368" s="5">
        <v>1.3208471279930601E-2</v>
      </c>
      <c r="H6368" s="5" t="s">
        <v>8999</v>
      </c>
      <c r="I6368" s="5">
        <v>21</v>
      </c>
      <c r="J6368" s="7">
        <v>6</v>
      </c>
    </row>
    <row r="6369" spans="1:10" x14ac:dyDescent="0.3">
      <c r="A6369" s="5" t="s">
        <v>4605</v>
      </c>
      <c r="B6369" s="5" t="s">
        <v>4606</v>
      </c>
      <c r="C6369" s="6">
        <v>1.5696672532933901E-5</v>
      </c>
      <c r="D6369" s="5">
        <v>1.38882402840622E-2</v>
      </c>
      <c r="E6369" s="5" t="s">
        <v>2054</v>
      </c>
      <c r="F6369" s="5" t="s">
        <v>1204</v>
      </c>
      <c r="G6369" s="5">
        <v>1.3208471279930601E-2</v>
      </c>
      <c r="H6369" s="5" t="s">
        <v>9000</v>
      </c>
      <c r="I6369" s="5">
        <v>5</v>
      </c>
      <c r="J6369" s="7">
        <v>6</v>
      </c>
    </row>
    <row r="6370" spans="1:10" x14ac:dyDescent="0.3">
      <c r="A6370" s="5" t="s">
        <v>2501</v>
      </c>
      <c r="B6370" s="5" t="s">
        <v>2502</v>
      </c>
      <c r="C6370" s="6">
        <v>1.6964462887698101E-5</v>
      </c>
      <c r="D6370" s="5">
        <v>1.38882402840622E-2</v>
      </c>
      <c r="E6370" s="5" t="s">
        <v>1976</v>
      </c>
      <c r="F6370" s="5" t="s">
        <v>1989</v>
      </c>
      <c r="G6370" s="5">
        <v>1.3208471279930601E-2</v>
      </c>
      <c r="H6370" s="5" t="s">
        <v>9001</v>
      </c>
      <c r="I6370" s="5">
        <v>9</v>
      </c>
      <c r="J6370" s="7">
        <v>6</v>
      </c>
    </row>
    <row r="6371" spans="1:10" x14ac:dyDescent="0.3">
      <c r="A6371" s="5" t="s">
        <v>194</v>
      </c>
      <c r="B6371" s="5" t="s">
        <v>195</v>
      </c>
      <c r="C6371" s="6">
        <v>2.8201053566139198E-5</v>
      </c>
      <c r="D6371" s="5">
        <v>1.54121893218089E-2</v>
      </c>
      <c r="E6371" s="5" t="s">
        <v>3980</v>
      </c>
      <c r="F6371" s="5" t="s">
        <v>197</v>
      </c>
      <c r="G6371" s="5">
        <v>1.4657829635305099E-2</v>
      </c>
      <c r="H6371" s="5" t="s">
        <v>9002</v>
      </c>
      <c r="I6371" s="5">
        <v>19</v>
      </c>
      <c r="J6371" s="7">
        <v>6</v>
      </c>
    </row>
    <row r="6372" spans="1:10" x14ac:dyDescent="0.3">
      <c r="A6372" s="5" t="s">
        <v>940</v>
      </c>
      <c r="B6372" s="5" t="s">
        <v>941</v>
      </c>
      <c r="C6372" s="6">
        <v>3.1376606925506603E-5</v>
      </c>
      <c r="D6372" s="5">
        <v>1.54121893218089E-2</v>
      </c>
      <c r="E6372" s="5" t="s">
        <v>3973</v>
      </c>
      <c r="F6372" s="5" t="s">
        <v>943</v>
      </c>
      <c r="G6372" s="5">
        <v>1.4657829635305099E-2</v>
      </c>
      <c r="H6372" s="5" t="s">
        <v>9003</v>
      </c>
      <c r="I6372" s="5">
        <v>21</v>
      </c>
      <c r="J6372" s="7">
        <v>6</v>
      </c>
    </row>
    <row r="6373" spans="1:10" x14ac:dyDescent="0.3">
      <c r="A6373" s="5" t="s">
        <v>533</v>
      </c>
      <c r="B6373" s="5" t="s">
        <v>534</v>
      </c>
      <c r="C6373" s="6">
        <v>3.9883905143006903E-5</v>
      </c>
      <c r="D6373" s="5">
        <v>1.6325811838537499E-2</v>
      </c>
      <c r="E6373" s="5" t="s">
        <v>3980</v>
      </c>
      <c r="F6373" s="5" t="s">
        <v>536</v>
      </c>
      <c r="G6373" s="5">
        <v>1.55267343004092E-2</v>
      </c>
      <c r="H6373" s="5" t="s">
        <v>9004</v>
      </c>
      <c r="I6373" s="5">
        <v>19</v>
      </c>
      <c r="J6373" s="7">
        <v>6</v>
      </c>
    </row>
    <row r="6374" spans="1:10" x14ac:dyDescent="0.3">
      <c r="A6374" s="5" t="s">
        <v>2496</v>
      </c>
      <c r="B6374" s="5" t="s">
        <v>2497</v>
      </c>
      <c r="C6374" s="6">
        <v>5.4660455941546699E-5</v>
      </c>
      <c r="D6374" s="5">
        <v>1.6780759974054801E-2</v>
      </c>
      <c r="E6374" s="5" t="s">
        <v>2018</v>
      </c>
      <c r="F6374" s="5" t="s">
        <v>232</v>
      </c>
      <c r="G6374" s="5">
        <v>1.59594147018806E-2</v>
      </c>
      <c r="H6374" s="5" t="s">
        <v>9005</v>
      </c>
      <c r="I6374" s="5">
        <v>8</v>
      </c>
      <c r="J6374" s="7">
        <v>6</v>
      </c>
    </row>
    <row r="6375" spans="1:10" x14ac:dyDescent="0.3">
      <c r="A6375" s="5" t="s">
        <v>2499</v>
      </c>
      <c r="B6375" s="5" t="s">
        <v>2500</v>
      </c>
      <c r="C6375" s="6">
        <v>5.4660455941546699E-5</v>
      </c>
      <c r="D6375" s="5">
        <v>1.6780759974054801E-2</v>
      </c>
      <c r="E6375" s="5" t="s">
        <v>2018</v>
      </c>
      <c r="F6375" s="5" t="s">
        <v>232</v>
      </c>
      <c r="G6375" s="5">
        <v>1.59594147018806E-2</v>
      </c>
      <c r="H6375" s="5" t="s">
        <v>9005</v>
      </c>
      <c r="I6375" s="5">
        <v>8</v>
      </c>
      <c r="J6375" s="7">
        <v>6</v>
      </c>
    </row>
    <row r="6376" spans="1:10" x14ac:dyDescent="0.3">
      <c r="A6376" s="5" t="s">
        <v>936</v>
      </c>
      <c r="B6376" s="5" t="s">
        <v>937</v>
      </c>
      <c r="C6376" s="6">
        <v>7.0825523112242597E-5</v>
      </c>
      <c r="D6376" s="5">
        <v>1.9060065261614099E-2</v>
      </c>
      <c r="E6376" s="5" t="s">
        <v>1970</v>
      </c>
      <c r="F6376" s="5" t="s">
        <v>277</v>
      </c>
      <c r="G6376" s="5">
        <v>1.8127157901389399E-2</v>
      </c>
      <c r="H6376" s="5" t="s">
        <v>9006</v>
      </c>
      <c r="I6376" s="5">
        <v>15</v>
      </c>
      <c r="J6376" s="7">
        <v>6</v>
      </c>
    </row>
    <row r="6377" spans="1:10" x14ac:dyDescent="0.3">
      <c r="A6377" s="5" t="s">
        <v>2773</v>
      </c>
      <c r="B6377" s="5" t="s">
        <v>2774</v>
      </c>
      <c r="C6377" s="6">
        <v>7.7606128915367004E-5</v>
      </c>
      <c r="D6377" s="5">
        <v>1.9060065261614099E-2</v>
      </c>
      <c r="E6377" s="5" t="s">
        <v>2004</v>
      </c>
      <c r="F6377" s="5" t="s">
        <v>2775</v>
      </c>
      <c r="G6377" s="5">
        <v>1.8127157901389399E-2</v>
      </c>
      <c r="H6377" s="5" t="s">
        <v>9007</v>
      </c>
      <c r="I6377" s="5">
        <v>12</v>
      </c>
      <c r="J6377" s="7">
        <v>6</v>
      </c>
    </row>
    <row r="6378" spans="1:10" x14ac:dyDescent="0.3">
      <c r="A6378" s="5" t="s">
        <v>1908</v>
      </c>
      <c r="B6378" s="5" t="s">
        <v>1909</v>
      </c>
      <c r="C6378" s="5">
        <v>1.2933851219915801E-4</v>
      </c>
      <c r="D6378" s="5">
        <v>2.4916252411532801E-2</v>
      </c>
      <c r="E6378" s="5" t="s">
        <v>1976</v>
      </c>
      <c r="F6378" s="5" t="s">
        <v>396</v>
      </c>
      <c r="G6378" s="5">
        <v>2.369671014109E-2</v>
      </c>
      <c r="H6378" s="5" t="s">
        <v>9008</v>
      </c>
      <c r="I6378" s="5">
        <v>9</v>
      </c>
      <c r="J6378" s="7">
        <v>6</v>
      </c>
    </row>
    <row r="6379" spans="1:10" x14ac:dyDescent="0.3">
      <c r="A6379" s="5" t="s">
        <v>957</v>
      </c>
      <c r="B6379" s="5" t="s">
        <v>958</v>
      </c>
      <c r="C6379" s="5">
        <v>1.35967122860009E-4</v>
      </c>
      <c r="D6379" s="5">
        <v>2.4916252411532801E-2</v>
      </c>
      <c r="E6379" s="5" t="s">
        <v>1994</v>
      </c>
      <c r="F6379" s="5" t="s">
        <v>959</v>
      </c>
      <c r="G6379" s="5">
        <v>2.369671014109E-2</v>
      </c>
      <c r="H6379" s="5" t="s">
        <v>9009</v>
      </c>
      <c r="I6379" s="5">
        <v>16</v>
      </c>
      <c r="J6379" s="7">
        <v>6</v>
      </c>
    </row>
    <row r="6380" spans="1:10" x14ac:dyDescent="0.3">
      <c r="A6380" s="5" t="s">
        <v>9010</v>
      </c>
      <c r="B6380" s="5" t="s">
        <v>9011</v>
      </c>
      <c r="C6380" s="5">
        <v>1.38356499713105E-4</v>
      </c>
      <c r="D6380" s="5">
        <v>2.4916252411532801E-2</v>
      </c>
      <c r="E6380" s="5" t="s">
        <v>2082</v>
      </c>
      <c r="F6380" s="5" t="s">
        <v>150</v>
      </c>
      <c r="G6380" s="5">
        <v>2.369671014109E-2</v>
      </c>
      <c r="H6380" s="5" t="s">
        <v>9012</v>
      </c>
      <c r="I6380" s="5">
        <v>6</v>
      </c>
      <c r="J6380" s="7">
        <v>6</v>
      </c>
    </row>
    <row r="6381" spans="1:10" x14ac:dyDescent="0.3">
      <c r="A6381" s="5" t="s">
        <v>1567</v>
      </c>
      <c r="B6381" s="5" t="s">
        <v>1568</v>
      </c>
      <c r="C6381" s="5">
        <v>1.4203075478886801E-4</v>
      </c>
      <c r="D6381" s="5">
        <v>2.4916252411532801E-2</v>
      </c>
      <c r="E6381" s="5" t="s">
        <v>1970</v>
      </c>
      <c r="F6381" s="5" t="s">
        <v>1569</v>
      </c>
      <c r="G6381" s="5">
        <v>2.369671014109E-2</v>
      </c>
      <c r="H6381" s="5" t="s">
        <v>9013</v>
      </c>
      <c r="I6381" s="5">
        <v>15</v>
      </c>
      <c r="J6381" s="7">
        <v>6</v>
      </c>
    </row>
    <row r="6382" spans="1:10" x14ac:dyDescent="0.3">
      <c r="A6382" s="5" t="s">
        <v>1416</v>
      </c>
      <c r="B6382" s="5" t="s">
        <v>1417</v>
      </c>
      <c r="C6382" s="5">
        <v>1.79055794065023E-4</v>
      </c>
      <c r="D6382" s="5">
        <v>2.9317402014913001E-2</v>
      </c>
      <c r="E6382" s="5" t="s">
        <v>1976</v>
      </c>
      <c r="F6382" s="5" t="s">
        <v>270</v>
      </c>
      <c r="G6382" s="5">
        <v>2.78824425986165E-2</v>
      </c>
      <c r="H6382" s="5" t="s">
        <v>9001</v>
      </c>
      <c r="I6382" s="5">
        <v>9</v>
      </c>
      <c r="J6382" s="7">
        <v>6</v>
      </c>
    </row>
    <row r="6383" spans="1:10" x14ac:dyDescent="0.3">
      <c r="A6383" s="5" t="s">
        <v>9014</v>
      </c>
      <c r="B6383" s="5" t="s">
        <v>9015</v>
      </c>
      <c r="C6383" s="5">
        <v>1.94795224643225E-4</v>
      </c>
      <c r="D6383" s="5">
        <v>2.9901066982735001E-2</v>
      </c>
      <c r="E6383" s="5" t="s">
        <v>2082</v>
      </c>
      <c r="F6383" s="5" t="s">
        <v>758</v>
      </c>
      <c r="G6383" s="5">
        <v>2.84375397028497E-2</v>
      </c>
      <c r="H6383" s="5" t="s">
        <v>9012</v>
      </c>
      <c r="I6383" s="5">
        <v>6</v>
      </c>
      <c r="J6383" s="7">
        <v>6</v>
      </c>
    </row>
    <row r="6384" spans="1:10" x14ac:dyDescent="0.3">
      <c r="A6384" s="5" t="s">
        <v>2799</v>
      </c>
      <c r="B6384" s="5" t="s">
        <v>2800</v>
      </c>
      <c r="C6384" s="5">
        <v>2.1961289380855801E-4</v>
      </c>
      <c r="D6384" s="5">
        <v>3.17276039525776E-2</v>
      </c>
      <c r="E6384" s="5" t="s">
        <v>1967</v>
      </c>
      <c r="F6384" s="5" t="s">
        <v>2041</v>
      </c>
      <c r="G6384" s="5">
        <v>3.0174675626079901E-2</v>
      </c>
      <c r="H6384" s="5" t="s">
        <v>9016</v>
      </c>
      <c r="I6384" s="5">
        <v>10</v>
      </c>
      <c r="J6384" s="7">
        <v>6</v>
      </c>
    </row>
    <row r="6385" spans="1:10" x14ac:dyDescent="0.3">
      <c r="A6385" s="5" t="s">
        <v>275</v>
      </c>
      <c r="B6385" s="5" t="s">
        <v>276</v>
      </c>
      <c r="C6385" s="5">
        <v>2.5450473545307698E-4</v>
      </c>
      <c r="D6385" s="5">
        <v>3.3869317600778902E-2</v>
      </c>
      <c r="E6385" s="5" t="s">
        <v>1981</v>
      </c>
      <c r="F6385" s="5" t="s">
        <v>277</v>
      </c>
      <c r="G6385" s="5">
        <v>3.2211561699009301E-2</v>
      </c>
      <c r="H6385" s="5" t="s">
        <v>9017</v>
      </c>
      <c r="I6385" s="5">
        <v>14</v>
      </c>
      <c r="J6385" s="7">
        <v>6</v>
      </c>
    </row>
    <row r="6386" spans="1:10" x14ac:dyDescent="0.3">
      <c r="A6386" s="5" t="s">
        <v>222</v>
      </c>
      <c r="B6386" s="5" t="s">
        <v>223</v>
      </c>
      <c r="C6386" s="5">
        <v>2.6201833648811101E-4</v>
      </c>
      <c r="D6386" s="5">
        <v>3.3869317600778902E-2</v>
      </c>
      <c r="E6386" s="5" t="s">
        <v>1985</v>
      </c>
      <c r="F6386" s="5" t="s">
        <v>224</v>
      </c>
      <c r="G6386" s="5">
        <v>3.2211561699009301E-2</v>
      </c>
      <c r="H6386" s="5" t="s">
        <v>9018</v>
      </c>
      <c r="I6386" s="5">
        <v>11</v>
      </c>
      <c r="J6386" s="7">
        <v>6</v>
      </c>
    </row>
    <row r="6387" spans="1:10" x14ac:dyDescent="0.3">
      <c r="A6387" s="5" t="s">
        <v>297</v>
      </c>
      <c r="B6387" s="5" t="s">
        <v>298</v>
      </c>
      <c r="C6387" s="5">
        <v>2.8385452888163499E-4</v>
      </c>
      <c r="D6387" s="5">
        <v>3.4857336146664697E-2</v>
      </c>
      <c r="E6387" s="5" t="s">
        <v>1981</v>
      </c>
      <c r="F6387" s="5" t="s">
        <v>299</v>
      </c>
      <c r="G6387" s="5">
        <v>3.31512210309656E-2</v>
      </c>
      <c r="H6387" s="5" t="s">
        <v>9017</v>
      </c>
      <c r="I6387" s="5">
        <v>14</v>
      </c>
      <c r="J6387" s="7">
        <v>6</v>
      </c>
    </row>
    <row r="6388" spans="1:10" x14ac:dyDescent="0.3">
      <c r="A6388" s="5" t="s">
        <v>2536</v>
      </c>
      <c r="B6388" s="5" t="s">
        <v>2537</v>
      </c>
      <c r="C6388" s="5">
        <v>3.0724429582112002E-4</v>
      </c>
      <c r="D6388" s="5">
        <v>3.5513211638513197E-2</v>
      </c>
      <c r="E6388" s="5" t="s">
        <v>2054</v>
      </c>
      <c r="F6388" s="5" t="s">
        <v>1396</v>
      </c>
      <c r="G6388" s="5">
        <v>3.3774994267898498E-2</v>
      </c>
      <c r="H6388" s="5" t="s">
        <v>9019</v>
      </c>
      <c r="I6388" s="5">
        <v>5</v>
      </c>
      <c r="J6388" s="7">
        <v>6</v>
      </c>
    </row>
    <row r="6389" spans="1:10" x14ac:dyDescent="0.3">
      <c r="A6389" s="5" t="s">
        <v>1572</v>
      </c>
      <c r="B6389" s="5" t="s">
        <v>1573</v>
      </c>
      <c r="C6389" s="5">
        <v>3.1811508796713802E-4</v>
      </c>
      <c r="D6389" s="5">
        <v>3.5513211638513197E-2</v>
      </c>
      <c r="E6389" s="5" t="s">
        <v>1970</v>
      </c>
      <c r="F6389" s="5" t="s">
        <v>1574</v>
      </c>
      <c r="G6389" s="5">
        <v>3.3774994267898498E-2</v>
      </c>
      <c r="H6389" s="5" t="s">
        <v>9013</v>
      </c>
      <c r="I6389" s="5">
        <v>15</v>
      </c>
      <c r="J6389" s="7">
        <v>6</v>
      </c>
    </row>
    <row r="6390" spans="1:10" x14ac:dyDescent="0.3">
      <c r="A6390" s="5" t="s">
        <v>2975</v>
      </c>
      <c r="B6390" s="5" t="s">
        <v>2976</v>
      </c>
      <c r="C6390" s="5">
        <v>3.6876422735259801E-4</v>
      </c>
      <c r="D6390" s="5">
        <v>3.9377606190346998E-2</v>
      </c>
      <c r="E6390" s="5" t="s">
        <v>2018</v>
      </c>
      <c r="F6390" s="5" t="s">
        <v>2813</v>
      </c>
      <c r="G6390" s="5">
        <v>3.7450243500934302E-2</v>
      </c>
      <c r="H6390" s="5" t="s">
        <v>9020</v>
      </c>
      <c r="I6390" s="5">
        <v>8</v>
      </c>
      <c r="J6390" s="7">
        <v>6</v>
      </c>
    </row>
    <row r="6391" spans="1:10" x14ac:dyDescent="0.3">
      <c r="A6391" s="5" t="s">
        <v>2505</v>
      </c>
      <c r="B6391" s="5" t="s">
        <v>2506</v>
      </c>
      <c r="C6391" s="5">
        <v>4.0630332155598898E-4</v>
      </c>
      <c r="D6391" s="5">
        <v>4.0808216582835198E-2</v>
      </c>
      <c r="E6391" s="5" t="s">
        <v>1967</v>
      </c>
      <c r="F6391" s="5" t="s">
        <v>2507</v>
      </c>
      <c r="G6391" s="5">
        <v>3.8810831732089497E-2</v>
      </c>
      <c r="H6391" s="5" t="s">
        <v>9021</v>
      </c>
      <c r="I6391" s="5">
        <v>10</v>
      </c>
      <c r="J6391" s="7">
        <v>6</v>
      </c>
    </row>
    <row r="6392" spans="1:10" x14ac:dyDescent="0.3">
      <c r="A6392" s="5" t="s">
        <v>2795</v>
      </c>
      <c r="B6392" s="5" t="s">
        <v>2796</v>
      </c>
      <c r="C6392" s="5">
        <v>4.26520690976696E-4</v>
      </c>
      <c r="D6392" s="5">
        <v>4.0808216582835198E-2</v>
      </c>
      <c r="E6392" s="5" t="s">
        <v>1967</v>
      </c>
      <c r="F6392" s="5" t="s">
        <v>2222</v>
      </c>
      <c r="G6392" s="5">
        <v>3.8810831732089497E-2</v>
      </c>
      <c r="H6392" s="5" t="s">
        <v>9016</v>
      </c>
      <c r="I6392" s="5">
        <v>10</v>
      </c>
      <c r="J6392" s="7">
        <v>6</v>
      </c>
    </row>
    <row r="6393" spans="1:10" x14ac:dyDescent="0.3">
      <c r="A6393" s="5" t="s">
        <v>1903</v>
      </c>
      <c r="B6393" s="5" t="s">
        <v>1904</v>
      </c>
      <c r="C6393" s="5">
        <v>4.3200880747301098E-4</v>
      </c>
      <c r="D6393" s="5">
        <v>4.0808216582835198E-2</v>
      </c>
      <c r="E6393" s="5" t="s">
        <v>1976</v>
      </c>
      <c r="F6393" s="5" t="s">
        <v>1905</v>
      </c>
      <c r="G6393" s="5">
        <v>3.8810831732089497E-2</v>
      </c>
      <c r="H6393" s="5" t="s">
        <v>9008</v>
      </c>
      <c r="I6393" s="5">
        <v>9</v>
      </c>
      <c r="J6393" s="7">
        <v>6</v>
      </c>
    </row>
    <row r="6394" spans="1:10" x14ac:dyDescent="0.3">
      <c r="A6394" s="5" t="s">
        <v>9022</v>
      </c>
      <c r="B6394" s="5" t="s">
        <v>9023</v>
      </c>
      <c r="C6394" s="5">
        <v>4.6548236905088401E-4</v>
      </c>
      <c r="D6394" s="5">
        <v>4.1359267993924198E-2</v>
      </c>
      <c r="E6394" s="5" t="s">
        <v>2030</v>
      </c>
      <c r="F6394" s="5" t="s">
        <v>24</v>
      </c>
      <c r="G6394" s="5">
        <v>3.9334911571454599E-2</v>
      </c>
      <c r="H6394" s="5" t="s">
        <v>9024</v>
      </c>
      <c r="I6394" s="5">
        <v>7</v>
      </c>
      <c r="J6394" s="7">
        <v>6</v>
      </c>
    </row>
    <row r="6395" spans="1:10" x14ac:dyDescent="0.3">
      <c r="A6395" s="5" t="s">
        <v>3152</v>
      </c>
      <c r="B6395" s="5" t="s">
        <v>3153</v>
      </c>
      <c r="C6395" s="5">
        <v>4.7152259927926699E-4</v>
      </c>
      <c r="D6395" s="5">
        <v>4.1359267993924198E-2</v>
      </c>
      <c r="E6395" s="5" t="s">
        <v>2230</v>
      </c>
      <c r="F6395" s="5" t="s">
        <v>3154</v>
      </c>
      <c r="G6395" s="5">
        <v>3.9334911571454599E-2</v>
      </c>
      <c r="H6395" s="5" t="s">
        <v>9025</v>
      </c>
      <c r="I6395" s="5">
        <v>17</v>
      </c>
      <c r="J6395" s="7">
        <v>6</v>
      </c>
    </row>
    <row r="6396" spans="1:10" x14ac:dyDescent="0.3">
      <c r="A6396" s="5" t="s">
        <v>1586</v>
      </c>
      <c r="B6396" s="5" t="s">
        <v>1587</v>
      </c>
      <c r="C6396" s="5">
        <v>5.8048543663443504E-4</v>
      </c>
      <c r="D6396" s="5">
        <v>4.9161111461178401E-2</v>
      </c>
      <c r="E6396" s="5" t="s">
        <v>1999</v>
      </c>
      <c r="F6396" s="5" t="s">
        <v>1588</v>
      </c>
      <c r="G6396" s="5">
        <v>4.6754888707506798E-2</v>
      </c>
      <c r="H6396" s="5" t="s">
        <v>9026</v>
      </c>
      <c r="I6396" s="5">
        <v>18</v>
      </c>
      <c r="J6396" s="7">
        <v>6</v>
      </c>
    </row>
    <row r="6397" spans="1:10" x14ac:dyDescent="0.3">
      <c r="A6397" s="5" t="s">
        <v>9027</v>
      </c>
      <c r="B6397" s="5" t="s">
        <v>9028</v>
      </c>
      <c r="C6397" s="5"/>
      <c r="D6397" s="5"/>
      <c r="E6397" s="5"/>
      <c r="F6397" s="5"/>
      <c r="G6397" s="5"/>
      <c r="H6397" s="5"/>
      <c r="I6397" s="5"/>
      <c r="J6397" s="7">
        <v>4</v>
      </c>
    </row>
    <row r="6398" spans="1:10" x14ac:dyDescent="0.3">
      <c r="A6398" s="5" t="s">
        <v>2</v>
      </c>
      <c r="B6398" s="5" t="s">
        <v>3</v>
      </c>
      <c r="C6398" s="5" t="s">
        <v>4</v>
      </c>
      <c r="D6398" s="5" t="s">
        <v>5</v>
      </c>
      <c r="E6398" s="5" t="s">
        <v>6</v>
      </c>
      <c r="F6398" s="5" t="s">
        <v>7</v>
      </c>
      <c r="G6398" s="5" t="s">
        <v>8</v>
      </c>
      <c r="H6398" s="5" t="s">
        <v>9</v>
      </c>
      <c r="I6398" s="5" t="s">
        <v>10</v>
      </c>
      <c r="J6398" s="7">
        <v>5</v>
      </c>
    </row>
    <row r="6399" spans="1:10" x14ac:dyDescent="0.3">
      <c r="A6399" s="5" t="s">
        <v>9029</v>
      </c>
      <c r="B6399" s="5" t="s">
        <v>9030</v>
      </c>
      <c r="C6399" s="5"/>
      <c r="D6399" s="5"/>
      <c r="E6399" s="5"/>
      <c r="F6399" s="5"/>
      <c r="G6399" s="5"/>
      <c r="H6399" s="5"/>
      <c r="I6399" s="5"/>
      <c r="J6399" s="7">
        <v>1</v>
      </c>
    </row>
    <row r="6400" spans="1:10" x14ac:dyDescent="0.3">
      <c r="A6400" s="5" t="s">
        <v>2</v>
      </c>
      <c r="B6400" s="5" t="s">
        <v>3</v>
      </c>
      <c r="C6400" s="5" t="s">
        <v>4</v>
      </c>
      <c r="D6400" s="5" t="s">
        <v>5</v>
      </c>
      <c r="E6400" s="5" t="s">
        <v>6</v>
      </c>
      <c r="F6400" s="5" t="s">
        <v>7</v>
      </c>
      <c r="G6400" s="5" t="s">
        <v>8</v>
      </c>
      <c r="H6400" s="5" t="s">
        <v>9</v>
      </c>
      <c r="I6400" s="5" t="s">
        <v>10</v>
      </c>
      <c r="J6400" s="7">
        <v>2</v>
      </c>
    </row>
    <row r="6401" spans="1:10" x14ac:dyDescent="0.3">
      <c r="A6401" s="5" t="s">
        <v>9031</v>
      </c>
      <c r="B6401" s="5" t="s">
        <v>9032</v>
      </c>
      <c r="C6401" s="5"/>
      <c r="D6401" s="5"/>
      <c r="E6401" s="5"/>
      <c r="F6401" s="5"/>
      <c r="G6401" s="5"/>
      <c r="H6401" s="5"/>
      <c r="I6401" s="5"/>
      <c r="J6401" s="7">
        <v>1</v>
      </c>
    </row>
    <row r="6402" spans="1:10" x14ac:dyDescent="0.3">
      <c r="A6402" s="5" t="s">
        <v>2</v>
      </c>
      <c r="B6402" s="5" t="s">
        <v>3</v>
      </c>
      <c r="C6402" s="5" t="s">
        <v>4</v>
      </c>
      <c r="D6402" s="5" t="s">
        <v>5</v>
      </c>
      <c r="E6402" s="5" t="s">
        <v>6</v>
      </c>
      <c r="F6402" s="5" t="s">
        <v>7</v>
      </c>
      <c r="G6402" s="5" t="s">
        <v>8</v>
      </c>
      <c r="H6402" s="5" t="s">
        <v>9</v>
      </c>
      <c r="I6402" s="5" t="s">
        <v>10</v>
      </c>
      <c r="J6402" s="7">
        <v>2</v>
      </c>
    </row>
    <row r="6403" spans="1:10" x14ac:dyDescent="0.3">
      <c r="A6403" s="5" t="s">
        <v>1191</v>
      </c>
      <c r="B6403" s="5" t="s">
        <v>1192</v>
      </c>
      <c r="C6403" s="6">
        <v>2.1074230440020699E-7</v>
      </c>
      <c r="D6403" s="5">
        <v>6.0525189823739604E-4</v>
      </c>
      <c r="E6403" s="5" t="s">
        <v>6362</v>
      </c>
      <c r="F6403" s="5" t="s">
        <v>1183</v>
      </c>
      <c r="G6403" s="5">
        <v>5.7122256192687799E-4</v>
      </c>
      <c r="H6403" s="5" t="s">
        <v>9033</v>
      </c>
      <c r="I6403" s="5">
        <v>25</v>
      </c>
      <c r="J6403" s="7">
        <v>3</v>
      </c>
    </row>
    <row r="6404" spans="1:10" x14ac:dyDescent="0.3">
      <c r="A6404" s="5" t="s">
        <v>9034</v>
      </c>
      <c r="B6404" s="5" t="s">
        <v>9035</v>
      </c>
      <c r="C6404" s="6">
        <v>2.9453079460659201E-6</v>
      </c>
      <c r="D6404" s="5">
        <v>3.1567507914412301E-3</v>
      </c>
      <c r="E6404" s="5" t="s">
        <v>4557</v>
      </c>
      <c r="F6404" s="5" t="s">
        <v>755</v>
      </c>
      <c r="G6404" s="5">
        <v>2.9792674417098599E-3</v>
      </c>
      <c r="H6404" s="5" t="s">
        <v>9036</v>
      </c>
      <c r="I6404" s="5">
        <v>9</v>
      </c>
      <c r="J6404" s="7">
        <v>3</v>
      </c>
    </row>
    <row r="6405" spans="1:10" x14ac:dyDescent="0.3">
      <c r="A6405" s="5" t="s">
        <v>1298</v>
      </c>
      <c r="B6405" s="5" t="s">
        <v>1299</v>
      </c>
      <c r="C6405" s="6">
        <v>3.2974416345138199E-6</v>
      </c>
      <c r="D6405" s="5">
        <v>3.1567507914412301E-3</v>
      </c>
      <c r="E6405" s="5" t="s">
        <v>4574</v>
      </c>
      <c r="F6405" s="5" t="s">
        <v>1300</v>
      </c>
      <c r="G6405" s="5">
        <v>2.9792674417098599E-3</v>
      </c>
      <c r="H6405" s="5" t="s">
        <v>9037</v>
      </c>
      <c r="I6405" s="5">
        <v>11</v>
      </c>
      <c r="J6405" s="7">
        <v>3</v>
      </c>
    </row>
    <row r="6406" spans="1:10" x14ac:dyDescent="0.3">
      <c r="A6406" s="5" t="s">
        <v>1217</v>
      </c>
      <c r="B6406" s="5" t="s">
        <v>1218</v>
      </c>
      <c r="C6406" s="6">
        <v>2.1538515709238002E-5</v>
      </c>
      <c r="D6406" s="5">
        <v>1.54646542792329E-2</v>
      </c>
      <c r="E6406" s="5" t="s">
        <v>4559</v>
      </c>
      <c r="F6406" s="5" t="s">
        <v>1041</v>
      </c>
      <c r="G6406" s="5">
        <v>1.4595178408233701E-2</v>
      </c>
      <c r="H6406" s="5" t="s">
        <v>9038</v>
      </c>
      <c r="I6406" s="5">
        <v>16</v>
      </c>
      <c r="J6406" s="7">
        <v>3</v>
      </c>
    </row>
    <row r="6407" spans="1:10" x14ac:dyDescent="0.3">
      <c r="A6407" s="5" t="s">
        <v>9039</v>
      </c>
      <c r="B6407" s="5" t="s">
        <v>9040</v>
      </c>
      <c r="C6407" s="6">
        <v>7.3296879727891999E-5</v>
      </c>
      <c r="D6407" s="5">
        <v>3.2952486592308997E-2</v>
      </c>
      <c r="E6407" s="5" t="s">
        <v>4602</v>
      </c>
      <c r="F6407" s="5" t="s">
        <v>722</v>
      </c>
      <c r="G6407" s="5">
        <v>3.1099784846501902E-2</v>
      </c>
      <c r="H6407" s="5" t="s">
        <v>9041</v>
      </c>
      <c r="I6407" s="5">
        <v>8</v>
      </c>
      <c r="J6407" s="7">
        <v>3</v>
      </c>
    </row>
    <row r="6408" spans="1:10" x14ac:dyDescent="0.3">
      <c r="A6408" s="5" t="s">
        <v>9042</v>
      </c>
      <c r="B6408" s="5" t="s">
        <v>9043</v>
      </c>
      <c r="C6408" s="6">
        <v>8.0315949215237898E-5</v>
      </c>
      <c r="D6408" s="5">
        <v>3.2952486592308997E-2</v>
      </c>
      <c r="E6408" s="5" t="s">
        <v>4580</v>
      </c>
      <c r="F6408" s="5" t="s">
        <v>281</v>
      </c>
      <c r="G6408" s="5">
        <v>3.1099784846501902E-2</v>
      </c>
      <c r="H6408" s="5" t="s">
        <v>9044</v>
      </c>
      <c r="I6408" s="5">
        <v>5</v>
      </c>
      <c r="J6408" s="7">
        <v>3</v>
      </c>
    </row>
    <row r="6409" spans="1:10" x14ac:dyDescent="0.3">
      <c r="A6409" s="5" t="s">
        <v>9045</v>
      </c>
      <c r="B6409" s="5" t="s">
        <v>9046</v>
      </c>
      <c r="C6409" s="6">
        <v>8.0315949215237898E-5</v>
      </c>
      <c r="D6409" s="5">
        <v>3.2952486592308997E-2</v>
      </c>
      <c r="E6409" s="5" t="s">
        <v>4580</v>
      </c>
      <c r="F6409" s="5" t="s">
        <v>281</v>
      </c>
      <c r="G6409" s="5">
        <v>3.1099784846501902E-2</v>
      </c>
      <c r="H6409" s="5" t="s">
        <v>9044</v>
      </c>
      <c r="I6409" s="5">
        <v>5</v>
      </c>
      <c r="J6409" s="7">
        <v>3</v>
      </c>
    </row>
    <row r="6410" spans="1:10" x14ac:dyDescent="0.3">
      <c r="A6410" s="5" t="s">
        <v>9047</v>
      </c>
      <c r="B6410" s="5" t="s">
        <v>9048</v>
      </c>
      <c r="C6410" s="5">
        <v>1.6568187923792101E-4</v>
      </c>
      <c r="D6410" s="5">
        <v>4.4988239883619698E-2</v>
      </c>
      <c r="E6410" s="5" t="s">
        <v>4602</v>
      </c>
      <c r="F6410" s="5" t="s">
        <v>1189</v>
      </c>
      <c r="G6410" s="5">
        <v>4.2458846833426399E-2</v>
      </c>
      <c r="H6410" s="5" t="s">
        <v>9041</v>
      </c>
      <c r="I6410" s="5">
        <v>8</v>
      </c>
      <c r="J6410" s="7">
        <v>3</v>
      </c>
    </row>
    <row r="6411" spans="1:10" x14ac:dyDescent="0.3">
      <c r="A6411" s="5" t="s">
        <v>326</v>
      </c>
      <c r="B6411" s="5" t="s">
        <v>327</v>
      </c>
      <c r="C6411" s="5">
        <v>1.7668702372396501E-4</v>
      </c>
      <c r="D6411" s="5">
        <v>4.4988239883619698E-2</v>
      </c>
      <c r="E6411" s="5" t="s">
        <v>4657</v>
      </c>
      <c r="F6411" s="5" t="s">
        <v>328</v>
      </c>
      <c r="G6411" s="5">
        <v>4.2458846833426399E-2</v>
      </c>
      <c r="H6411" s="5" t="s">
        <v>9049</v>
      </c>
      <c r="I6411" s="5">
        <v>17</v>
      </c>
      <c r="J6411" s="7">
        <v>3</v>
      </c>
    </row>
    <row r="6412" spans="1:10" x14ac:dyDescent="0.3">
      <c r="A6412" s="5" t="s">
        <v>330</v>
      </c>
      <c r="B6412" s="5" t="s">
        <v>331</v>
      </c>
      <c r="C6412" s="5">
        <v>1.8249144953067501E-4</v>
      </c>
      <c r="D6412" s="5">
        <v>4.4988239883619698E-2</v>
      </c>
      <c r="E6412" s="5" t="s">
        <v>4657</v>
      </c>
      <c r="F6412" s="5" t="s">
        <v>332</v>
      </c>
      <c r="G6412" s="5">
        <v>4.2458846833426399E-2</v>
      </c>
      <c r="H6412" s="5" t="s">
        <v>9049</v>
      </c>
      <c r="I6412" s="5">
        <v>17</v>
      </c>
      <c r="J6412" s="7">
        <v>3</v>
      </c>
    </row>
    <row r="6413" spans="1:10" x14ac:dyDescent="0.3">
      <c r="A6413" s="5" t="s">
        <v>1334</v>
      </c>
      <c r="B6413" s="5" t="s">
        <v>1335</v>
      </c>
      <c r="C6413" s="5">
        <v>1.9412277988440201E-4</v>
      </c>
      <c r="D6413" s="5">
        <v>4.4988239883619698E-2</v>
      </c>
      <c r="E6413" s="5" t="s">
        <v>6368</v>
      </c>
      <c r="F6413" s="5" t="s">
        <v>1337</v>
      </c>
      <c r="G6413" s="5">
        <v>4.2458846833426399E-2</v>
      </c>
      <c r="H6413" s="5" t="s">
        <v>9050</v>
      </c>
      <c r="I6413" s="5">
        <v>13</v>
      </c>
      <c r="J6413" s="7">
        <v>3</v>
      </c>
    </row>
    <row r="6414" spans="1:10" x14ac:dyDescent="0.3">
      <c r="A6414" s="5" t="s">
        <v>9051</v>
      </c>
      <c r="B6414" s="5" t="s">
        <v>9052</v>
      </c>
      <c r="C6414" s="5">
        <v>1.9514175498461299E-4</v>
      </c>
      <c r="D6414" s="5">
        <v>4.4988239883619698E-2</v>
      </c>
      <c r="E6414" s="5" t="s">
        <v>4590</v>
      </c>
      <c r="F6414" s="5" t="s">
        <v>755</v>
      </c>
      <c r="G6414" s="5">
        <v>4.2458846833426399E-2</v>
      </c>
      <c r="H6414" s="5" t="s">
        <v>9053</v>
      </c>
      <c r="I6414" s="5">
        <v>7</v>
      </c>
      <c r="J6414" s="7">
        <v>3</v>
      </c>
    </row>
    <row r="6415" spans="1:10" x14ac:dyDescent="0.3">
      <c r="A6415" s="5" t="s">
        <v>337</v>
      </c>
      <c r="B6415" s="5" t="s">
        <v>338</v>
      </c>
      <c r="C6415" s="5">
        <v>2.2800155440125399E-4</v>
      </c>
      <c r="D6415" s="5">
        <v>4.4988239883619698E-2</v>
      </c>
      <c r="E6415" s="5" t="s">
        <v>4657</v>
      </c>
      <c r="F6415" s="5" t="s">
        <v>339</v>
      </c>
      <c r="G6415" s="5">
        <v>4.2458846833426399E-2</v>
      </c>
      <c r="H6415" s="5" t="s">
        <v>9049</v>
      </c>
      <c r="I6415" s="5">
        <v>17</v>
      </c>
      <c r="J6415" s="7">
        <v>3</v>
      </c>
    </row>
    <row r="6416" spans="1:10" x14ac:dyDescent="0.3">
      <c r="A6416" s="5" t="s">
        <v>5708</v>
      </c>
      <c r="B6416" s="5" t="s">
        <v>5709</v>
      </c>
      <c r="C6416" s="5">
        <v>2.37751818079791E-4</v>
      </c>
      <c r="D6416" s="5">
        <v>4.4988239883619698E-2</v>
      </c>
      <c r="E6416" s="5" t="s">
        <v>4574</v>
      </c>
      <c r="F6416" s="5" t="s">
        <v>5710</v>
      </c>
      <c r="G6416" s="5">
        <v>4.2458846833426399E-2</v>
      </c>
      <c r="H6416" s="5" t="s">
        <v>9054</v>
      </c>
      <c r="I6416" s="5">
        <v>11</v>
      </c>
      <c r="J6416" s="7">
        <v>3</v>
      </c>
    </row>
    <row r="6417" spans="1:10" x14ac:dyDescent="0.3">
      <c r="A6417" s="5" t="s">
        <v>5777</v>
      </c>
      <c r="B6417" s="5" t="s">
        <v>5778</v>
      </c>
      <c r="C6417" s="5">
        <v>2.3934285967553101E-4</v>
      </c>
      <c r="D6417" s="5">
        <v>4.4988239883619698E-2</v>
      </c>
      <c r="E6417" s="5" t="s">
        <v>4602</v>
      </c>
      <c r="F6417" s="5" t="s">
        <v>2167</v>
      </c>
      <c r="G6417" s="5">
        <v>4.2458846833426399E-2</v>
      </c>
      <c r="H6417" s="5" t="s">
        <v>9055</v>
      </c>
      <c r="I6417" s="5">
        <v>8</v>
      </c>
      <c r="J6417" s="7">
        <v>3</v>
      </c>
    </row>
    <row r="6418" spans="1:10" x14ac:dyDescent="0.3">
      <c r="A6418" s="5" t="s">
        <v>340</v>
      </c>
      <c r="B6418" s="5" t="s">
        <v>341</v>
      </c>
      <c r="C6418" s="5">
        <v>2.5821749806035499E-4</v>
      </c>
      <c r="D6418" s="5">
        <v>4.4988239883619698E-2</v>
      </c>
      <c r="E6418" s="5" t="s">
        <v>4657</v>
      </c>
      <c r="F6418" s="5" t="s">
        <v>342</v>
      </c>
      <c r="G6418" s="5">
        <v>4.2458846833426399E-2</v>
      </c>
      <c r="H6418" s="5" t="s">
        <v>9049</v>
      </c>
      <c r="I6418" s="5">
        <v>17</v>
      </c>
      <c r="J6418" s="7">
        <v>3</v>
      </c>
    </row>
    <row r="6419" spans="1:10" x14ac:dyDescent="0.3">
      <c r="A6419" s="5" t="s">
        <v>343</v>
      </c>
      <c r="B6419" s="5" t="s">
        <v>344</v>
      </c>
      <c r="C6419" s="5">
        <v>2.6629529179022799E-4</v>
      </c>
      <c r="D6419" s="5">
        <v>4.4988239883619698E-2</v>
      </c>
      <c r="E6419" s="5" t="s">
        <v>4657</v>
      </c>
      <c r="F6419" s="5" t="s">
        <v>345</v>
      </c>
      <c r="G6419" s="5">
        <v>4.2458846833426399E-2</v>
      </c>
      <c r="H6419" s="5" t="s">
        <v>9049</v>
      </c>
      <c r="I6419" s="5">
        <v>17</v>
      </c>
      <c r="J6419" s="7">
        <v>3</v>
      </c>
    </row>
    <row r="6420" spans="1:10" x14ac:dyDescent="0.3">
      <c r="A6420" s="5" t="s">
        <v>7902</v>
      </c>
      <c r="B6420" s="5" t="s">
        <v>7903</v>
      </c>
      <c r="C6420" s="5">
        <v>2.8927228797199502E-4</v>
      </c>
      <c r="D6420" s="5">
        <v>4.6155000614198201E-2</v>
      </c>
      <c r="E6420" s="5" t="s">
        <v>4580</v>
      </c>
      <c r="F6420" s="5" t="s">
        <v>776</v>
      </c>
      <c r="G6420" s="5">
        <v>4.3560008276484603E-2</v>
      </c>
      <c r="H6420" s="5" t="s">
        <v>9056</v>
      </c>
      <c r="I6420" s="5">
        <v>5</v>
      </c>
      <c r="J6420" s="7">
        <v>3</v>
      </c>
    </row>
    <row r="6421" spans="1:10" x14ac:dyDescent="0.3">
      <c r="A6421" s="5" t="s">
        <v>9057</v>
      </c>
      <c r="B6421" s="5" t="s">
        <v>9058</v>
      </c>
      <c r="C6421" s="5"/>
      <c r="D6421" s="5"/>
      <c r="E6421" s="5"/>
      <c r="F6421" s="5"/>
      <c r="G6421" s="5"/>
      <c r="H6421" s="5"/>
      <c r="I6421" s="5"/>
      <c r="J6421" s="7">
        <v>4</v>
      </c>
    </row>
    <row r="6422" spans="1:10" x14ac:dyDescent="0.3">
      <c r="A6422" s="5" t="s">
        <v>2</v>
      </c>
      <c r="B6422" s="5" t="s">
        <v>3</v>
      </c>
      <c r="C6422" s="5" t="s">
        <v>4</v>
      </c>
      <c r="D6422" s="5" t="s">
        <v>5</v>
      </c>
      <c r="E6422" s="5" t="s">
        <v>6</v>
      </c>
      <c r="F6422" s="5" t="s">
        <v>7</v>
      </c>
      <c r="G6422" s="5" t="s">
        <v>8</v>
      </c>
      <c r="H6422" s="5" t="s">
        <v>9</v>
      </c>
      <c r="I6422" s="5" t="s">
        <v>10</v>
      </c>
      <c r="J6422" s="7">
        <v>5</v>
      </c>
    </row>
    <row r="6423" spans="1:10" x14ac:dyDescent="0.3">
      <c r="A6423" s="5" t="s">
        <v>1217</v>
      </c>
      <c r="B6423" s="5" t="s">
        <v>1218</v>
      </c>
      <c r="C6423" s="6">
        <v>6.4440539396935094E-8</v>
      </c>
      <c r="D6423" s="5">
        <v>1.70960751020069E-4</v>
      </c>
      <c r="E6423" s="5" t="s">
        <v>3817</v>
      </c>
      <c r="F6423" s="5" t="s">
        <v>1041</v>
      </c>
      <c r="G6423" s="5">
        <v>1.6306848074761299E-4</v>
      </c>
      <c r="H6423" s="5" t="s">
        <v>9059</v>
      </c>
      <c r="I6423" s="5">
        <v>20</v>
      </c>
      <c r="J6423" s="7">
        <v>6</v>
      </c>
    </row>
    <row r="6424" spans="1:10" x14ac:dyDescent="0.3">
      <c r="A6424" s="5" t="s">
        <v>1125</v>
      </c>
      <c r="B6424" s="5" t="s">
        <v>1126</v>
      </c>
      <c r="C6424" s="6">
        <v>2.5289420896874798E-7</v>
      </c>
      <c r="D6424" s="5">
        <v>2.18892637412312E-4</v>
      </c>
      <c r="E6424" s="5" t="s">
        <v>3776</v>
      </c>
      <c r="F6424" s="5" t="s">
        <v>1128</v>
      </c>
      <c r="G6424" s="5">
        <v>2.08787628836947E-4</v>
      </c>
      <c r="H6424" s="5" t="s">
        <v>9060</v>
      </c>
      <c r="I6424" s="5">
        <v>22</v>
      </c>
      <c r="J6424" s="7">
        <v>6</v>
      </c>
    </row>
    <row r="6425" spans="1:10" x14ac:dyDescent="0.3">
      <c r="A6425" s="5" t="s">
        <v>1191</v>
      </c>
      <c r="B6425" s="5" t="s">
        <v>1192</v>
      </c>
      <c r="C6425" s="6">
        <v>2.5994412153353102E-7</v>
      </c>
      <c r="D6425" s="5">
        <v>2.18892637412312E-4</v>
      </c>
      <c r="E6425" s="5" t="s">
        <v>3798</v>
      </c>
      <c r="F6425" s="5" t="s">
        <v>1183</v>
      </c>
      <c r="G6425" s="5">
        <v>2.08787628836947E-4</v>
      </c>
      <c r="H6425" s="5" t="s">
        <v>9061</v>
      </c>
      <c r="I6425" s="5">
        <v>25</v>
      </c>
      <c r="J6425" s="7">
        <v>6</v>
      </c>
    </row>
    <row r="6426" spans="1:10" x14ac:dyDescent="0.3">
      <c r="A6426" s="5" t="s">
        <v>9034</v>
      </c>
      <c r="B6426" s="5" t="s">
        <v>9035</v>
      </c>
      <c r="C6426" s="6">
        <v>3.3003036172229499E-7</v>
      </c>
      <c r="D6426" s="5">
        <v>2.18892637412312E-4</v>
      </c>
      <c r="E6426" s="5" t="s">
        <v>3805</v>
      </c>
      <c r="F6426" s="5" t="s">
        <v>755</v>
      </c>
      <c r="G6426" s="5">
        <v>2.08787628836947E-4</v>
      </c>
      <c r="H6426" s="5" t="s">
        <v>9062</v>
      </c>
      <c r="I6426" s="5">
        <v>10</v>
      </c>
      <c r="J6426" s="7">
        <v>6</v>
      </c>
    </row>
    <row r="6427" spans="1:10" x14ac:dyDescent="0.3">
      <c r="A6427" s="5" t="s">
        <v>1298</v>
      </c>
      <c r="B6427" s="5" t="s">
        <v>1299</v>
      </c>
      <c r="C6427" s="6">
        <v>5.0968366697180705E-7</v>
      </c>
      <c r="D6427" s="5">
        <v>2.7043815369524101E-4</v>
      </c>
      <c r="E6427" s="5" t="s">
        <v>3807</v>
      </c>
      <c r="F6427" s="5" t="s">
        <v>1300</v>
      </c>
      <c r="G6427" s="5">
        <v>2.5795358640004701E-4</v>
      </c>
      <c r="H6427" s="5" t="s">
        <v>9063</v>
      </c>
      <c r="I6427" s="5">
        <v>12</v>
      </c>
      <c r="J6427" s="7">
        <v>6</v>
      </c>
    </row>
    <row r="6428" spans="1:10" x14ac:dyDescent="0.3">
      <c r="A6428" s="5" t="s">
        <v>1368</v>
      </c>
      <c r="B6428" s="5" t="s">
        <v>1369</v>
      </c>
      <c r="C6428" s="6">
        <v>1.49977813362437E-6</v>
      </c>
      <c r="D6428" s="5">
        <v>5.3246171777386305E-4</v>
      </c>
      <c r="E6428" s="5" t="s">
        <v>3787</v>
      </c>
      <c r="F6428" s="5" t="s">
        <v>1370</v>
      </c>
      <c r="G6428" s="5">
        <v>5.0788103617686702E-4</v>
      </c>
      <c r="H6428" s="5" t="s">
        <v>9064</v>
      </c>
      <c r="I6428" s="5">
        <v>16</v>
      </c>
      <c r="J6428" s="7">
        <v>6</v>
      </c>
    </row>
    <row r="6429" spans="1:10" x14ac:dyDescent="0.3">
      <c r="A6429" s="5" t="s">
        <v>1372</v>
      </c>
      <c r="B6429" s="5" t="s">
        <v>1373</v>
      </c>
      <c r="C6429" s="6">
        <v>1.49977813362437E-6</v>
      </c>
      <c r="D6429" s="5">
        <v>5.3246171777386305E-4</v>
      </c>
      <c r="E6429" s="5" t="s">
        <v>3787</v>
      </c>
      <c r="F6429" s="5" t="s">
        <v>1370</v>
      </c>
      <c r="G6429" s="5">
        <v>5.0788103617686702E-4</v>
      </c>
      <c r="H6429" s="5" t="s">
        <v>9064</v>
      </c>
      <c r="I6429" s="5">
        <v>16</v>
      </c>
      <c r="J6429" s="7">
        <v>6</v>
      </c>
    </row>
    <row r="6430" spans="1:10" x14ac:dyDescent="0.3">
      <c r="A6430" s="5" t="s">
        <v>1198</v>
      </c>
      <c r="B6430" s="5" t="s">
        <v>1199</v>
      </c>
      <c r="C6430" s="6">
        <v>1.6056139246855999E-6</v>
      </c>
      <c r="D6430" s="5">
        <v>5.3246171777386305E-4</v>
      </c>
      <c r="E6430" s="5" t="s">
        <v>3817</v>
      </c>
      <c r="F6430" s="5" t="s">
        <v>1200</v>
      </c>
      <c r="G6430" s="5">
        <v>5.0788103617686702E-4</v>
      </c>
      <c r="H6430" s="5" t="s">
        <v>9065</v>
      </c>
      <c r="I6430" s="5">
        <v>20</v>
      </c>
      <c r="J6430" s="7">
        <v>6</v>
      </c>
    </row>
    <row r="6431" spans="1:10" x14ac:dyDescent="0.3">
      <c r="A6431" s="5" t="s">
        <v>9051</v>
      </c>
      <c r="B6431" s="5" t="s">
        <v>9052</v>
      </c>
      <c r="C6431" s="6">
        <v>3.2181016140637399E-6</v>
      </c>
      <c r="D6431" s="5">
        <v>9.4862484245679E-4</v>
      </c>
      <c r="E6431" s="5" t="s">
        <v>3813</v>
      </c>
      <c r="F6431" s="5" t="s">
        <v>755</v>
      </c>
      <c r="G6431" s="5">
        <v>9.0483231347476497E-4</v>
      </c>
      <c r="H6431" s="5" t="s">
        <v>9066</v>
      </c>
      <c r="I6431" s="5">
        <v>9</v>
      </c>
      <c r="J6431" s="7">
        <v>6</v>
      </c>
    </row>
    <row r="6432" spans="1:10" x14ac:dyDescent="0.3">
      <c r="A6432" s="5" t="s">
        <v>1133</v>
      </c>
      <c r="B6432" s="5" t="s">
        <v>1134</v>
      </c>
      <c r="C6432" s="6">
        <v>8.8220575080307602E-6</v>
      </c>
      <c r="D6432" s="5">
        <v>2.3404918568805601E-3</v>
      </c>
      <c r="E6432" s="5" t="s">
        <v>3789</v>
      </c>
      <c r="F6432" s="5" t="s">
        <v>438</v>
      </c>
      <c r="G6432" s="5">
        <v>2.23244486834799E-3</v>
      </c>
      <c r="H6432" s="5" t="s">
        <v>9067</v>
      </c>
      <c r="I6432" s="5">
        <v>15</v>
      </c>
      <c r="J6432" s="7">
        <v>6</v>
      </c>
    </row>
    <row r="6433" spans="1:10" x14ac:dyDescent="0.3">
      <c r="A6433" s="5" t="s">
        <v>1181</v>
      </c>
      <c r="B6433" s="5" t="s">
        <v>1182</v>
      </c>
      <c r="C6433" s="6">
        <v>1.1424849565796499E-5</v>
      </c>
      <c r="D6433" s="5">
        <v>2.7554659907325502E-3</v>
      </c>
      <c r="E6433" s="5" t="s">
        <v>3776</v>
      </c>
      <c r="F6433" s="5" t="s">
        <v>1183</v>
      </c>
      <c r="G6433" s="5">
        <v>2.62826204365308E-3</v>
      </c>
      <c r="H6433" s="5" t="s">
        <v>9068</v>
      </c>
      <c r="I6433" s="5">
        <v>22</v>
      </c>
      <c r="J6433" s="7">
        <v>6</v>
      </c>
    </row>
    <row r="6434" spans="1:10" x14ac:dyDescent="0.3">
      <c r="A6434" s="5" t="s">
        <v>9069</v>
      </c>
      <c r="B6434" s="5" t="s">
        <v>9070</v>
      </c>
      <c r="C6434" s="6">
        <v>2.3053638308608698E-5</v>
      </c>
      <c r="D6434" s="5">
        <v>5.0967752027282296E-3</v>
      </c>
      <c r="E6434" s="5" t="s">
        <v>3813</v>
      </c>
      <c r="F6434" s="5" t="s">
        <v>531</v>
      </c>
      <c r="G6434" s="5">
        <v>4.8614865345522097E-3</v>
      </c>
      <c r="H6434" s="5" t="s">
        <v>9071</v>
      </c>
      <c r="I6434" s="5">
        <v>9</v>
      </c>
      <c r="J6434" s="7">
        <v>6</v>
      </c>
    </row>
    <row r="6435" spans="1:10" x14ac:dyDescent="0.3">
      <c r="A6435" s="5" t="s">
        <v>1187</v>
      </c>
      <c r="B6435" s="5" t="s">
        <v>1188</v>
      </c>
      <c r="C6435" s="6">
        <v>2.75338937379111E-5</v>
      </c>
      <c r="D6435" s="5">
        <v>5.6190323143598597E-3</v>
      </c>
      <c r="E6435" s="5" t="s">
        <v>3813</v>
      </c>
      <c r="F6435" s="5" t="s">
        <v>1189</v>
      </c>
      <c r="G6435" s="5">
        <v>5.3596340523026998E-3</v>
      </c>
      <c r="H6435" s="5" t="s">
        <v>9072</v>
      </c>
      <c r="I6435" s="5">
        <v>9</v>
      </c>
      <c r="J6435" s="7">
        <v>6</v>
      </c>
    </row>
    <row r="6436" spans="1:10" x14ac:dyDescent="0.3">
      <c r="A6436" s="5" t="s">
        <v>1242</v>
      </c>
      <c r="B6436" s="5" t="s">
        <v>1243</v>
      </c>
      <c r="C6436" s="6">
        <v>4.5654418464660798E-5</v>
      </c>
      <c r="D6436" s="5">
        <v>8.6515122990532198E-3</v>
      </c>
      <c r="E6436" s="5" t="s">
        <v>3851</v>
      </c>
      <c r="F6436" s="5" t="s">
        <v>1244</v>
      </c>
      <c r="G6436" s="5">
        <v>8.2521219540634995E-3</v>
      </c>
      <c r="H6436" s="5" t="s">
        <v>9073</v>
      </c>
      <c r="I6436" s="5">
        <v>8</v>
      </c>
      <c r="J6436" s="7">
        <v>6</v>
      </c>
    </row>
    <row r="6437" spans="1:10" x14ac:dyDescent="0.3">
      <c r="A6437" s="5" t="s">
        <v>1316</v>
      </c>
      <c r="B6437" s="5" t="s">
        <v>1317</v>
      </c>
      <c r="C6437" s="6">
        <v>9.7716448293249606E-5</v>
      </c>
      <c r="D6437" s="5">
        <v>1.7282782488132701E-2</v>
      </c>
      <c r="E6437" s="5" t="s">
        <v>3828</v>
      </c>
      <c r="F6437" s="5" t="s">
        <v>1312</v>
      </c>
      <c r="G6437" s="5">
        <v>1.6484936259436599E-2</v>
      </c>
      <c r="H6437" s="5" t="s">
        <v>9074</v>
      </c>
      <c r="I6437" s="5">
        <v>6</v>
      </c>
      <c r="J6437" s="7">
        <v>6</v>
      </c>
    </row>
    <row r="6438" spans="1:10" x14ac:dyDescent="0.3">
      <c r="A6438" s="5" t="s">
        <v>1360</v>
      </c>
      <c r="B6438" s="5" t="s">
        <v>1361</v>
      </c>
      <c r="C6438" s="5">
        <v>1.2105266889062399E-4</v>
      </c>
      <c r="D6438" s="5">
        <v>2.0072045660426599E-2</v>
      </c>
      <c r="E6438" s="5" t="s">
        <v>3813</v>
      </c>
      <c r="F6438" s="5" t="s">
        <v>252</v>
      </c>
      <c r="G6438" s="5">
        <v>1.9145435264017099E-2</v>
      </c>
      <c r="H6438" s="5" t="s">
        <v>9075</v>
      </c>
      <c r="I6438" s="5">
        <v>9</v>
      </c>
      <c r="J6438" s="7">
        <v>6</v>
      </c>
    </row>
    <row r="6439" spans="1:10" x14ac:dyDescent="0.3">
      <c r="A6439" s="5" t="s">
        <v>9076</v>
      </c>
      <c r="B6439" s="5" t="s">
        <v>9077</v>
      </c>
      <c r="C6439" s="5">
        <v>2.0196493718738299E-4</v>
      </c>
      <c r="D6439" s="5">
        <v>3.01455099597094E-2</v>
      </c>
      <c r="E6439" s="5" t="s">
        <v>3828</v>
      </c>
      <c r="F6439" s="5" t="s">
        <v>924</v>
      </c>
      <c r="G6439" s="5">
        <v>2.87538659087592E-2</v>
      </c>
      <c r="H6439" s="5" t="s">
        <v>9078</v>
      </c>
      <c r="I6439" s="5">
        <v>6</v>
      </c>
      <c r="J6439" s="7">
        <v>6</v>
      </c>
    </row>
    <row r="6440" spans="1:10" x14ac:dyDescent="0.3">
      <c r="A6440" s="5" t="s">
        <v>1358</v>
      </c>
      <c r="B6440" s="5" t="s">
        <v>1359</v>
      </c>
      <c r="C6440" s="5">
        <v>2.0720836531676801E-4</v>
      </c>
      <c r="D6440" s="5">
        <v>3.01455099597094E-2</v>
      </c>
      <c r="E6440" s="5" t="s">
        <v>3851</v>
      </c>
      <c r="F6440" s="5" t="s">
        <v>985</v>
      </c>
      <c r="G6440" s="5">
        <v>2.87538659087592E-2</v>
      </c>
      <c r="H6440" s="5" t="s">
        <v>9079</v>
      </c>
      <c r="I6440" s="5">
        <v>8</v>
      </c>
      <c r="J6440" s="7">
        <v>6</v>
      </c>
    </row>
    <row r="6441" spans="1:10" x14ac:dyDescent="0.3">
      <c r="A6441" s="5" t="s">
        <v>1334</v>
      </c>
      <c r="B6441" s="5" t="s">
        <v>1335</v>
      </c>
      <c r="C6441" s="5">
        <v>2.1589321117017601E-4</v>
      </c>
      <c r="D6441" s="5">
        <v>3.01455099597094E-2</v>
      </c>
      <c r="E6441" s="5" t="s">
        <v>3782</v>
      </c>
      <c r="F6441" s="5" t="s">
        <v>1337</v>
      </c>
      <c r="G6441" s="5">
        <v>2.87538659087592E-2</v>
      </c>
      <c r="H6441" s="5" t="s">
        <v>9080</v>
      </c>
      <c r="I6441" s="5">
        <v>13</v>
      </c>
      <c r="J6441" s="7">
        <v>6</v>
      </c>
    </row>
    <row r="6442" spans="1:10" x14ac:dyDescent="0.3">
      <c r="A6442" s="5" t="s">
        <v>1500</v>
      </c>
      <c r="B6442" s="5" t="s">
        <v>1501</v>
      </c>
      <c r="C6442" s="5">
        <v>2.4817909846030502E-4</v>
      </c>
      <c r="D6442" s="5">
        <v>3.2920957410759497E-2</v>
      </c>
      <c r="E6442" s="5" t="s">
        <v>3822</v>
      </c>
      <c r="F6442" s="5" t="s">
        <v>1215</v>
      </c>
      <c r="G6442" s="5">
        <v>3.14011869841355E-2</v>
      </c>
      <c r="H6442" s="5" t="s">
        <v>9081</v>
      </c>
      <c r="I6442" s="5">
        <v>7</v>
      </c>
      <c r="J6442" s="7">
        <v>6</v>
      </c>
    </row>
    <row r="6443" spans="1:10" x14ac:dyDescent="0.3">
      <c r="A6443" s="5" t="s">
        <v>3792</v>
      </c>
      <c r="B6443" s="5" t="s">
        <v>3793</v>
      </c>
      <c r="C6443" s="5">
        <v>3.4668985692084999E-4</v>
      </c>
      <c r="D6443" s="5">
        <v>4.3798485257667399E-2</v>
      </c>
      <c r="E6443" s="5" t="s">
        <v>3825</v>
      </c>
      <c r="F6443" s="5" t="s">
        <v>314</v>
      </c>
      <c r="G6443" s="5">
        <v>4.1776562207404701E-2</v>
      </c>
      <c r="H6443" s="5" t="s">
        <v>9082</v>
      </c>
      <c r="I6443" s="5">
        <v>11</v>
      </c>
      <c r="J6443" s="7">
        <v>6</v>
      </c>
    </row>
    <row r="6444" spans="1:10" x14ac:dyDescent="0.3">
      <c r="A6444" s="5" t="s">
        <v>1791</v>
      </c>
      <c r="B6444" s="5" t="s">
        <v>1792</v>
      </c>
      <c r="C6444" s="5">
        <v>4.1443756902460302E-4</v>
      </c>
      <c r="D6444" s="5">
        <v>4.9977403210103202E-2</v>
      </c>
      <c r="E6444" s="5" t="s">
        <v>3851</v>
      </c>
      <c r="F6444" s="5" t="s">
        <v>615</v>
      </c>
      <c r="G6444" s="5">
        <v>4.7670235212207902E-2</v>
      </c>
      <c r="H6444" s="5" t="s">
        <v>9083</v>
      </c>
      <c r="I6444" s="5">
        <v>8</v>
      </c>
      <c r="J6444" s="7">
        <v>6</v>
      </c>
    </row>
    <row r="6445" spans="1:10" x14ac:dyDescent="0.3">
      <c r="A6445" s="5" t="s">
        <v>9084</v>
      </c>
      <c r="B6445" s="5" t="s">
        <v>9085</v>
      </c>
      <c r="C6445" s="5"/>
      <c r="D6445" s="5"/>
      <c r="E6445" s="5"/>
      <c r="F6445" s="5"/>
      <c r="G6445" s="5"/>
      <c r="H6445" s="5"/>
      <c r="I6445" s="5"/>
      <c r="J6445" s="7">
        <v>4</v>
      </c>
    </row>
    <row r="6446" spans="1:10" x14ac:dyDescent="0.3">
      <c r="A6446" s="5" t="s">
        <v>2</v>
      </c>
      <c r="B6446" s="5" t="s">
        <v>3</v>
      </c>
      <c r="C6446" s="5" t="s">
        <v>4</v>
      </c>
      <c r="D6446" s="5" t="s">
        <v>5</v>
      </c>
      <c r="E6446" s="5" t="s">
        <v>6</v>
      </c>
      <c r="F6446" s="5" t="s">
        <v>7</v>
      </c>
      <c r="G6446" s="5" t="s">
        <v>8</v>
      </c>
      <c r="H6446" s="5" t="s">
        <v>9</v>
      </c>
      <c r="I6446" s="5" t="s">
        <v>10</v>
      </c>
      <c r="J6446" s="7">
        <v>5</v>
      </c>
    </row>
    <row r="6447" spans="1:10" x14ac:dyDescent="0.3">
      <c r="A6447" s="5" t="s">
        <v>420</v>
      </c>
      <c r="B6447" s="5" t="s">
        <v>421</v>
      </c>
      <c r="C6447" s="6">
        <v>2.5849483401776601E-6</v>
      </c>
      <c r="D6447" s="5">
        <v>7.0258895886028804E-3</v>
      </c>
      <c r="E6447" s="5" t="s">
        <v>2569</v>
      </c>
      <c r="F6447" s="5" t="s">
        <v>423</v>
      </c>
      <c r="G6447" s="5">
        <v>6.9521505359514896E-3</v>
      </c>
      <c r="H6447" s="5" t="s">
        <v>9086</v>
      </c>
      <c r="I6447" s="5">
        <v>15</v>
      </c>
      <c r="J6447" s="7">
        <v>6</v>
      </c>
    </row>
    <row r="6448" spans="1:10" x14ac:dyDescent="0.3">
      <c r="A6448" s="5" t="s">
        <v>5182</v>
      </c>
      <c r="B6448" s="5" t="s">
        <v>5183</v>
      </c>
      <c r="C6448" s="6">
        <v>6.04346587796275E-6</v>
      </c>
      <c r="D6448" s="5">
        <v>8.2130701281513795E-3</v>
      </c>
      <c r="E6448" s="5" t="s">
        <v>1468</v>
      </c>
      <c r="F6448" s="5" t="s">
        <v>1817</v>
      </c>
      <c r="G6448" s="5">
        <v>8.1268712201025394E-3</v>
      </c>
      <c r="H6448" s="5" t="s">
        <v>9087</v>
      </c>
      <c r="I6448" s="5">
        <v>7</v>
      </c>
      <c r="J6448" s="7">
        <v>6</v>
      </c>
    </row>
    <row r="6449" spans="1:10" x14ac:dyDescent="0.3">
      <c r="A6449" s="5" t="s">
        <v>462</v>
      </c>
      <c r="B6449" s="5" t="s">
        <v>463</v>
      </c>
      <c r="C6449" s="6">
        <v>1.8068326048832299E-5</v>
      </c>
      <c r="D6449" s="5">
        <v>1.6369903400242001E-2</v>
      </c>
      <c r="E6449" s="5" t="s">
        <v>1505</v>
      </c>
      <c r="F6449" s="5" t="s">
        <v>464</v>
      </c>
      <c r="G6449" s="5">
        <v>1.619809580869E-2</v>
      </c>
      <c r="H6449" s="5" t="s">
        <v>9088</v>
      </c>
      <c r="I6449" s="5">
        <v>8</v>
      </c>
      <c r="J6449" s="7">
        <v>6</v>
      </c>
    </row>
    <row r="6450" spans="1:10" x14ac:dyDescent="0.3">
      <c r="A6450" s="5" t="s">
        <v>435</v>
      </c>
      <c r="B6450" s="5" t="s">
        <v>436</v>
      </c>
      <c r="C6450" s="6">
        <v>4.5563668825839998E-5</v>
      </c>
      <c r="D6450" s="5">
        <v>3.09605129671583E-2</v>
      </c>
      <c r="E6450" s="5" t="s">
        <v>1490</v>
      </c>
      <c r="F6450" s="5" t="s">
        <v>438</v>
      </c>
      <c r="G6450" s="5">
        <v>3.0635572065795098E-2</v>
      </c>
      <c r="H6450" s="5" t="s">
        <v>9089</v>
      </c>
      <c r="I6450" s="5">
        <v>14</v>
      </c>
      <c r="J6450" s="7">
        <v>6</v>
      </c>
    </row>
    <row r="6451" spans="1:10" x14ac:dyDescent="0.3">
      <c r="A6451" s="5" t="s">
        <v>9090</v>
      </c>
      <c r="B6451" s="5" t="s">
        <v>9091</v>
      </c>
      <c r="C6451" s="5"/>
      <c r="D6451" s="5"/>
      <c r="E6451" s="5"/>
      <c r="F6451" s="5"/>
      <c r="G6451" s="5"/>
      <c r="H6451" s="5"/>
      <c r="I6451" s="5"/>
      <c r="J6451" s="7">
        <v>1</v>
      </c>
    </row>
    <row r="6452" spans="1:10" x14ac:dyDescent="0.3">
      <c r="A6452" s="5" t="s">
        <v>2</v>
      </c>
      <c r="B6452" s="5" t="s">
        <v>3</v>
      </c>
      <c r="C6452" s="5" t="s">
        <v>4</v>
      </c>
      <c r="D6452" s="5" t="s">
        <v>5</v>
      </c>
      <c r="E6452" s="5" t="s">
        <v>6</v>
      </c>
      <c r="F6452" s="5" t="s">
        <v>7</v>
      </c>
      <c r="G6452" s="5" t="s">
        <v>8</v>
      </c>
      <c r="H6452" s="5" t="s">
        <v>9</v>
      </c>
      <c r="I6452" s="5" t="s">
        <v>10</v>
      </c>
      <c r="J6452" s="7">
        <v>2</v>
      </c>
    </row>
    <row r="6453" spans="1:10" x14ac:dyDescent="0.3">
      <c r="A6453" s="5" t="s">
        <v>6353</v>
      </c>
      <c r="B6453" s="5" t="s">
        <v>6354</v>
      </c>
      <c r="C6453" s="6">
        <v>1.37864253404191E-5</v>
      </c>
      <c r="D6453" s="5">
        <v>1.96256123083559E-2</v>
      </c>
      <c r="E6453" s="5" t="s">
        <v>4380</v>
      </c>
      <c r="F6453" s="5" t="s">
        <v>453</v>
      </c>
      <c r="G6453" s="5">
        <v>1.96256123083559E-2</v>
      </c>
      <c r="H6453" s="5" t="s">
        <v>9092</v>
      </c>
      <c r="I6453" s="5">
        <v>4</v>
      </c>
      <c r="J6453" s="7">
        <v>3</v>
      </c>
    </row>
    <row r="6454" spans="1:10" x14ac:dyDescent="0.3">
      <c r="A6454" s="5" t="s">
        <v>6424</v>
      </c>
      <c r="B6454" s="5" t="s">
        <v>6425</v>
      </c>
      <c r="C6454" s="6">
        <v>1.5981768980745801E-5</v>
      </c>
      <c r="D6454" s="5">
        <v>1.96256123083559E-2</v>
      </c>
      <c r="E6454" s="5" t="s">
        <v>13</v>
      </c>
      <c r="F6454" s="5" t="s">
        <v>924</v>
      </c>
      <c r="G6454" s="5">
        <v>1.96256123083559E-2</v>
      </c>
      <c r="H6454" s="5" t="s">
        <v>9093</v>
      </c>
      <c r="I6454" s="5">
        <v>7</v>
      </c>
      <c r="J6454" s="7">
        <v>3</v>
      </c>
    </row>
    <row r="6455" spans="1:10" x14ac:dyDescent="0.3">
      <c r="A6455" s="5" t="s">
        <v>5497</v>
      </c>
      <c r="B6455" s="5" t="s">
        <v>5498</v>
      </c>
      <c r="C6455" s="6">
        <v>2.7795157793344001E-5</v>
      </c>
      <c r="D6455" s="5">
        <v>2.2754969180151002E-2</v>
      </c>
      <c r="E6455" s="5" t="s">
        <v>18</v>
      </c>
      <c r="F6455" s="5" t="s">
        <v>912</v>
      </c>
      <c r="G6455" s="5">
        <v>2.2754969180151002E-2</v>
      </c>
      <c r="H6455" s="5" t="s">
        <v>9094</v>
      </c>
      <c r="I6455" s="5">
        <v>6</v>
      </c>
      <c r="J6455" s="7">
        <v>3</v>
      </c>
    </row>
    <row r="6456" spans="1:10" x14ac:dyDescent="0.3">
      <c r="A6456" s="5" t="s">
        <v>9095</v>
      </c>
      <c r="B6456" s="5" t="s">
        <v>9096</v>
      </c>
      <c r="C6456" s="6">
        <v>5.3157567285803401E-5</v>
      </c>
      <c r="D6456" s="5">
        <v>3.2638746313483298E-2</v>
      </c>
      <c r="E6456" s="5" t="s">
        <v>23</v>
      </c>
      <c r="F6456" s="5" t="s">
        <v>374</v>
      </c>
      <c r="G6456" s="5">
        <v>3.2638746313483298E-2</v>
      </c>
      <c r="H6456" s="5" t="s">
        <v>9097</v>
      </c>
      <c r="I6456" s="5">
        <v>8</v>
      </c>
      <c r="J6456" s="7">
        <v>3</v>
      </c>
    </row>
    <row r="6457" spans="1:10" x14ac:dyDescent="0.3">
      <c r="A6457" s="5" t="s">
        <v>6238</v>
      </c>
      <c r="B6457" s="5" t="s">
        <v>6239</v>
      </c>
      <c r="C6457" s="6">
        <v>9.0618945303720696E-5</v>
      </c>
      <c r="D6457" s="5">
        <v>4.2253110367639499E-2</v>
      </c>
      <c r="E6457" s="5" t="s">
        <v>4337</v>
      </c>
      <c r="F6457" s="5" t="s">
        <v>4519</v>
      </c>
      <c r="G6457" s="5">
        <v>4.2253110367639499E-2</v>
      </c>
      <c r="H6457" s="5" t="s">
        <v>9098</v>
      </c>
      <c r="I6457" s="5">
        <v>14</v>
      </c>
      <c r="J6457" s="7">
        <v>3</v>
      </c>
    </row>
    <row r="6458" spans="1:10" x14ac:dyDescent="0.3">
      <c r="A6458" s="5" t="s">
        <v>6421</v>
      </c>
      <c r="B6458" s="5" t="s">
        <v>6422</v>
      </c>
      <c r="C6458" s="5">
        <v>1.04387601935536E-4</v>
      </c>
      <c r="D6458" s="5">
        <v>4.2253110367639499E-2</v>
      </c>
      <c r="E6458" s="5" t="s">
        <v>23</v>
      </c>
      <c r="F6458" s="5" t="s">
        <v>1989</v>
      </c>
      <c r="G6458" s="5">
        <v>4.2253110367639499E-2</v>
      </c>
      <c r="H6458" s="5" t="s">
        <v>9099</v>
      </c>
      <c r="I6458" s="5">
        <v>8</v>
      </c>
      <c r="J6458" s="7">
        <v>3</v>
      </c>
    </row>
    <row r="6459" spans="1:10" x14ac:dyDescent="0.3">
      <c r="A6459" s="5" t="s">
        <v>504</v>
      </c>
      <c r="B6459" s="5" t="s">
        <v>505</v>
      </c>
      <c r="C6459" s="5">
        <v>1.2042824616183901E-4</v>
      </c>
      <c r="D6459" s="5">
        <v>4.2253110367639499E-2</v>
      </c>
      <c r="E6459" s="5" t="s">
        <v>4337</v>
      </c>
      <c r="F6459" s="5" t="s">
        <v>507</v>
      </c>
      <c r="G6459" s="5">
        <v>4.2253110367639499E-2</v>
      </c>
      <c r="H6459" s="5" t="s">
        <v>9100</v>
      </c>
      <c r="I6459" s="5">
        <v>14</v>
      </c>
      <c r="J6459" s="7">
        <v>3</v>
      </c>
    </row>
    <row r="6460" spans="1:10" x14ac:dyDescent="0.3">
      <c r="A6460" s="5" t="s">
        <v>9101</v>
      </c>
      <c r="B6460" s="5" t="s">
        <v>9102</v>
      </c>
      <c r="C6460" s="5"/>
      <c r="D6460" s="5"/>
      <c r="E6460" s="5"/>
      <c r="F6460" s="5"/>
      <c r="G6460" s="5"/>
      <c r="H6460" s="5"/>
      <c r="I6460" s="5"/>
      <c r="J6460" s="7">
        <v>1</v>
      </c>
    </row>
    <row r="6461" spans="1:10" x14ac:dyDescent="0.3">
      <c r="A6461" s="5" t="s">
        <v>2</v>
      </c>
      <c r="B6461" s="5" t="s">
        <v>3</v>
      </c>
      <c r="C6461" s="5" t="s">
        <v>4</v>
      </c>
      <c r="D6461" s="5" t="s">
        <v>5</v>
      </c>
      <c r="E6461" s="5" t="s">
        <v>6</v>
      </c>
      <c r="F6461" s="5" t="s">
        <v>7</v>
      </c>
      <c r="G6461" s="5" t="s">
        <v>8</v>
      </c>
      <c r="H6461" s="5" t="s">
        <v>9</v>
      </c>
      <c r="I6461" s="5" t="s">
        <v>10</v>
      </c>
      <c r="J6461" s="7">
        <v>2</v>
      </c>
    </row>
    <row r="6462" spans="1:10" x14ac:dyDescent="0.3">
      <c r="A6462" s="5" t="s">
        <v>9103</v>
      </c>
      <c r="B6462" s="5" t="s">
        <v>9104</v>
      </c>
      <c r="C6462" s="5"/>
      <c r="D6462" s="5"/>
      <c r="E6462" s="5"/>
      <c r="F6462" s="5"/>
      <c r="G6462" s="5"/>
      <c r="H6462" s="5"/>
      <c r="I6462" s="5"/>
      <c r="J6462" s="7">
        <v>4</v>
      </c>
    </row>
    <row r="6463" spans="1:10" x14ac:dyDescent="0.3">
      <c r="A6463" s="5" t="s">
        <v>2</v>
      </c>
      <c r="B6463" s="5" t="s">
        <v>3</v>
      </c>
      <c r="C6463" s="5" t="s">
        <v>4</v>
      </c>
      <c r="D6463" s="5" t="s">
        <v>5</v>
      </c>
      <c r="E6463" s="5" t="s">
        <v>6</v>
      </c>
      <c r="F6463" s="5" t="s">
        <v>7</v>
      </c>
      <c r="G6463" s="5" t="s">
        <v>8</v>
      </c>
      <c r="H6463" s="5" t="s">
        <v>9</v>
      </c>
      <c r="I6463" s="5" t="s">
        <v>10</v>
      </c>
      <c r="J6463" s="7">
        <v>5</v>
      </c>
    </row>
    <row r="6464" spans="1:10" x14ac:dyDescent="0.3">
      <c r="A6464" s="5" t="s">
        <v>4477</v>
      </c>
      <c r="B6464" s="5" t="s">
        <v>4478</v>
      </c>
      <c r="C6464" s="6">
        <v>1.5192931566845099E-7</v>
      </c>
      <c r="D6464" s="5">
        <v>4.8951625508374802E-4</v>
      </c>
      <c r="E6464" s="5" t="s">
        <v>9105</v>
      </c>
      <c r="F6464" s="5" t="s">
        <v>47</v>
      </c>
      <c r="G6464" s="5">
        <v>4.1740580409963901E-4</v>
      </c>
      <c r="H6464" s="5" t="s">
        <v>9106</v>
      </c>
      <c r="I6464" s="5">
        <v>26</v>
      </c>
      <c r="J6464" s="7">
        <v>6</v>
      </c>
    </row>
    <row r="6465" spans="1:10" x14ac:dyDescent="0.3">
      <c r="A6465" s="5" t="s">
        <v>5092</v>
      </c>
      <c r="B6465" s="5" t="s">
        <v>5093</v>
      </c>
      <c r="C6465" s="6">
        <v>3.23089957417135E-7</v>
      </c>
      <c r="D6465" s="5">
        <v>5.2049792139900503E-4</v>
      </c>
      <c r="E6465" s="5" t="s">
        <v>8201</v>
      </c>
      <c r="F6465" s="5" t="s">
        <v>2932</v>
      </c>
      <c r="G6465" s="5">
        <v>4.4382357308353802E-4</v>
      </c>
      <c r="H6465" s="5" t="s">
        <v>9107</v>
      </c>
      <c r="I6465" s="5">
        <v>14</v>
      </c>
      <c r="J6465" s="7">
        <v>6</v>
      </c>
    </row>
    <row r="6466" spans="1:10" x14ac:dyDescent="0.3">
      <c r="A6466" s="5" t="s">
        <v>5081</v>
      </c>
      <c r="B6466" s="5" t="s">
        <v>5082</v>
      </c>
      <c r="C6466" s="6">
        <v>7.5896972495840595E-7</v>
      </c>
      <c r="D6466" s="5">
        <v>8.1513348460532798E-4</v>
      </c>
      <c r="E6466" s="5" t="s">
        <v>8175</v>
      </c>
      <c r="F6466" s="5" t="s">
        <v>2231</v>
      </c>
      <c r="G6466" s="5">
        <v>6.9505648496190895E-4</v>
      </c>
      <c r="H6466" s="5" t="s">
        <v>9108</v>
      </c>
      <c r="I6466" s="5">
        <v>17</v>
      </c>
      <c r="J6466" s="7">
        <v>6</v>
      </c>
    </row>
    <row r="6467" spans="1:10" x14ac:dyDescent="0.3">
      <c r="A6467" s="5" t="s">
        <v>4727</v>
      </c>
      <c r="B6467" s="5" t="s">
        <v>4728</v>
      </c>
      <c r="C6467" s="6">
        <v>1.4894917530819701E-6</v>
      </c>
      <c r="D6467" s="5">
        <v>9.861708547640939E-4</v>
      </c>
      <c r="E6467" s="5" t="s">
        <v>8168</v>
      </c>
      <c r="F6467" s="5" t="s">
        <v>4729</v>
      </c>
      <c r="G6467" s="5">
        <v>8.4089840600290303E-4</v>
      </c>
      <c r="H6467" s="5" t="s">
        <v>9109</v>
      </c>
      <c r="I6467" s="5">
        <v>25</v>
      </c>
      <c r="J6467" s="7">
        <v>6</v>
      </c>
    </row>
    <row r="6468" spans="1:10" x14ac:dyDescent="0.3">
      <c r="A6468" s="5" t="s">
        <v>5084</v>
      </c>
      <c r="B6468" s="5" t="s">
        <v>5085</v>
      </c>
      <c r="C6468" s="6">
        <v>1.53037066226582E-6</v>
      </c>
      <c r="D6468" s="5">
        <v>9.861708547640939E-4</v>
      </c>
      <c r="E6468" s="5" t="s">
        <v>8175</v>
      </c>
      <c r="F6468" s="5" t="s">
        <v>4751</v>
      </c>
      <c r="G6468" s="5">
        <v>8.4089840600290303E-4</v>
      </c>
      <c r="H6468" s="5" t="s">
        <v>9108</v>
      </c>
      <c r="I6468" s="5">
        <v>17</v>
      </c>
      <c r="J6468" s="7">
        <v>6</v>
      </c>
    </row>
    <row r="6469" spans="1:10" x14ac:dyDescent="0.3">
      <c r="A6469" s="5" t="s">
        <v>5078</v>
      </c>
      <c r="B6469" s="5" t="s">
        <v>5079</v>
      </c>
      <c r="C6469" s="6">
        <v>2.4049651772054898E-6</v>
      </c>
      <c r="D6469" s="5">
        <v>1.2914663001593501E-3</v>
      </c>
      <c r="E6469" s="5" t="s">
        <v>9110</v>
      </c>
      <c r="F6469" s="5" t="s">
        <v>89</v>
      </c>
      <c r="G6469" s="5">
        <v>1.1012208969309299E-3</v>
      </c>
      <c r="H6469" s="5" t="s">
        <v>9111</v>
      </c>
      <c r="I6469" s="5">
        <v>20</v>
      </c>
      <c r="J6469" s="7">
        <v>6</v>
      </c>
    </row>
    <row r="6470" spans="1:10" x14ac:dyDescent="0.3">
      <c r="A6470" s="5" t="s">
        <v>5239</v>
      </c>
      <c r="B6470" s="5" t="s">
        <v>5240</v>
      </c>
      <c r="C6470" s="6">
        <v>1.0076857162631101E-5</v>
      </c>
      <c r="D6470" s="5">
        <v>3.73432257189076E-3</v>
      </c>
      <c r="E6470" s="5" t="s">
        <v>9112</v>
      </c>
      <c r="F6470" s="5" t="s">
        <v>2251</v>
      </c>
      <c r="G6470" s="5">
        <v>3.1842209522150002E-3</v>
      </c>
      <c r="H6470" s="5" t="s">
        <v>9113</v>
      </c>
      <c r="I6470" s="5">
        <v>22</v>
      </c>
      <c r="J6470" s="7">
        <v>6</v>
      </c>
    </row>
    <row r="6471" spans="1:10" x14ac:dyDescent="0.3">
      <c r="A6471" s="5" t="s">
        <v>511</v>
      </c>
      <c r="B6471" s="5" t="s">
        <v>512</v>
      </c>
      <c r="C6471" s="6">
        <v>1.0255712399778901E-5</v>
      </c>
      <c r="D6471" s="5">
        <v>3.73432257189076E-3</v>
      </c>
      <c r="E6471" s="5" t="s">
        <v>8175</v>
      </c>
      <c r="F6471" s="5" t="s">
        <v>513</v>
      </c>
      <c r="G6471" s="5">
        <v>3.1842209522150002E-3</v>
      </c>
      <c r="H6471" s="5" t="s">
        <v>9114</v>
      </c>
      <c r="I6471" s="5">
        <v>17</v>
      </c>
      <c r="J6471" s="7">
        <v>6</v>
      </c>
    </row>
    <row r="6472" spans="1:10" x14ac:dyDescent="0.3">
      <c r="A6472" s="5" t="s">
        <v>5089</v>
      </c>
      <c r="B6472" s="5" t="s">
        <v>5090</v>
      </c>
      <c r="C6472" s="6">
        <v>1.04310686365664E-5</v>
      </c>
      <c r="D6472" s="5">
        <v>3.73432257189076E-3</v>
      </c>
      <c r="E6472" s="5" t="s">
        <v>5023</v>
      </c>
      <c r="F6472" s="5" t="s">
        <v>833</v>
      </c>
      <c r="G6472" s="5">
        <v>3.1842209522150002E-3</v>
      </c>
      <c r="H6472" s="5" t="s">
        <v>9115</v>
      </c>
      <c r="I6472" s="5">
        <v>11</v>
      </c>
      <c r="J6472" s="7">
        <v>6</v>
      </c>
    </row>
    <row r="6473" spans="1:10" x14ac:dyDescent="0.3">
      <c r="A6473" s="5" t="s">
        <v>5098</v>
      </c>
      <c r="B6473" s="5" t="s">
        <v>5099</v>
      </c>
      <c r="C6473" s="6">
        <v>1.5308706476756199E-5</v>
      </c>
      <c r="D6473" s="5">
        <v>4.9324652268108397E-3</v>
      </c>
      <c r="E6473" s="5" t="s">
        <v>5023</v>
      </c>
      <c r="F6473" s="5" t="s">
        <v>3411</v>
      </c>
      <c r="G6473" s="5">
        <v>4.2058656741403803E-3</v>
      </c>
      <c r="H6473" s="5" t="s">
        <v>9115</v>
      </c>
      <c r="I6473" s="5">
        <v>11</v>
      </c>
      <c r="J6473" s="7">
        <v>6</v>
      </c>
    </row>
    <row r="6474" spans="1:10" x14ac:dyDescent="0.3">
      <c r="A6474" s="5" t="s">
        <v>567</v>
      </c>
      <c r="B6474" s="5" t="s">
        <v>568</v>
      </c>
      <c r="C6474" s="6">
        <v>1.7577999951795501E-5</v>
      </c>
      <c r="D6474" s="5">
        <v>5.1487559858804698E-3</v>
      </c>
      <c r="E6474" s="5" t="s">
        <v>8201</v>
      </c>
      <c r="F6474" s="5" t="s">
        <v>570</v>
      </c>
      <c r="G6474" s="5">
        <v>4.3902947248025204E-3</v>
      </c>
      <c r="H6474" s="5" t="s">
        <v>9116</v>
      </c>
      <c r="I6474" s="5">
        <v>14</v>
      </c>
      <c r="J6474" s="7">
        <v>6</v>
      </c>
    </row>
    <row r="6475" spans="1:10" x14ac:dyDescent="0.3">
      <c r="A6475" s="5" t="s">
        <v>2009</v>
      </c>
      <c r="B6475" s="5" t="s">
        <v>2010</v>
      </c>
      <c r="C6475" s="6">
        <v>2.0530928773887099E-5</v>
      </c>
      <c r="D6475" s="5">
        <v>5.5125543757886799E-3</v>
      </c>
      <c r="E6475" s="5" t="s">
        <v>5023</v>
      </c>
      <c r="F6475" s="5" t="s">
        <v>108</v>
      </c>
      <c r="G6475" s="5">
        <v>4.7005021140215202E-3</v>
      </c>
      <c r="H6475" s="5" t="s">
        <v>9117</v>
      </c>
      <c r="I6475" s="5">
        <v>11</v>
      </c>
      <c r="J6475" s="7">
        <v>6</v>
      </c>
    </row>
    <row r="6476" spans="1:10" x14ac:dyDescent="0.3">
      <c r="A6476" s="5" t="s">
        <v>5486</v>
      </c>
      <c r="B6476" s="5" t="s">
        <v>5487</v>
      </c>
      <c r="C6476" s="6">
        <v>4.4711717259381201E-5</v>
      </c>
      <c r="D6476" s="5">
        <v>1.0680776007931599E-2</v>
      </c>
      <c r="E6476" s="5" t="s">
        <v>8181</v>
      </c>
      <c r="F6476" s="5" t="s">
        <v>342</v>
      </c>
      <c r="G6476" s="5">
        <v>9.1073950082333401E-3</v>
      </c>
      <c r="H6476" s="5" t="s">
        <v>9118</v>
      </c>
      <c r="I6476" s="5">
        <v>19</v>
      </c>
      <c r="J6476" s="7">
        <v>6</v>
      </c>
    </row>
    <row r="6477" spans="1:10" x14ac:dyDescent="0.3">
      <c r="A6477" s="5" t="s">
        <v>5459</v>
      </c>
      <c r="B6477" s="5" t="s">
        <v>5460</v>
      </c>
      <c r="C6477" s="6">
        <v>5.13270303862249E-5</v>
      </c>
      <c r="D6477" s="5">
        <v>1.0680776007931599E-2</v>
      </c>
      <c r="E6477" s="5" t="s">
        <v>8163</v>
      </c>
      <c r="F6477" s="5" t="s">
        <v>875</v>
      </c>
      <c r="G6477" s="5">
        <v>9.1073950082333401E-3</v>
      </c>
      <c r="H6477" s="5" t="s">
        <v>9119</v>
      </c>
      <c r="I6477" s="5">
        <v>21</v>
      </c>
      <c r="J6477" s="7">
        <v>6</v>
      </c>
    </row>
    <row r="6478" spans="1:10" x14ac:dyDescent="0.3">
      <c r="A6478" s="5" t="s">
        <v>2746</v>
      </c>
      <c r="B6478" s="5" t="s">
        <v>2747</v>
      </c>
      <c r="C6478" s="6">
        <v>5.2404826647120901E-5</v>
      </c>
      <c r="D6478" s="5">
        <v>1.0680776007931599E-2</v>
      </c>
      <c r="E6478" s="5" t="s">
        <v>5008</v>
      </c>
      <c r="F6478" s="5" t="s">
        <v>270</v>
      </c>
      <c r="G6478" s="5">
        <v>9.1073950082333401E-3</v>
      </c>
      <c r="H6478" s="5" t="s">
        <v>9120</v>
      </c>
      <c r="I6478" s="5">
        <v>10</v>
      </c>
      <c r="J6478" s="7">
        <v>6</v>
      </c>
    </row>
    <row r="6479" spans="1:10" x14ac:dyDescent="0.3">
      <c r="A6479" s="5" t="s">
        <v>6154</v>
      </c>
      <c r="B6479" s="5" t="s">
        <v>6155</v>
      </c>
      <c r="C6479" s="6">
        <v>5.3270444038292399E-5</v>
      </c>
      <c r="D6479" s="5">
        <v>1.0680776007931599E-2</v>
      </c>
      <c r="E6479" s="5" t="s">
        <v>8177</v>
      </c>
      <c r="F6479" s="5" t="s">
        <v>2133</v>
      </c>
      <c r="G6479" s="5">
        <v>9.1073950082333401E-3</v>
      </c>
      <c r="H6479" s="5" t="s">
        <v>9121</v>
      </c>
      <c r="I6479" s="5">
        <v>13</v>
      </c>
      <c r="J6479" s="7">
        <v>6</v>
      </c>
    </row>
    <row r="6480" spans="1:10" x14ac:dyDescent="0.3">
      <c r="A6480" s="5" t="s">
        <v>6148</v>
      </c>
      <c r="B6480" s="5" t="s">
        <v>6149</v>
      </c>
      <c r="C6480" s="6">
        <v>5.6354187503052997E-5</v>
      </c>
      <c r="D6480" s="5">
        <v>1.0680776007931599E-2</v>
      </c>
      <c r="E6480" s="5" t="s">
        <v>8175</v>
      </c>
      <c r="F6480" s="5" t="s">
        <v>1574</v>
      </c>
      <c r="G6480" s="5">
        <v>9.1073950082333401E-3</v>
      </c>
      <c r="H6480" s="5" t="s">
        <v>9122</v>
      </c>
      <c r="I6480" s="5">
        <v>17</v>
      </c>
      <c r="J6480" s="7">
        <v>6</v>
      </c>
    </row>
    <row r="6481" spans="1:10" x14ac:dyDescent="0.3">
      <c r="A6481" s="5" t="s">
        <v>2002</v>
      </c>
      <c r="B6481" s="5" t="s">
        <v>2003</v>
      </c>
      <c r="C6481" s="6">
        <v>6.7669092172119904E-5</v>
      </c>
      <c r="D6481" s="5">
        <v>1.16849378736018E-2</v>
      </c>
      <c r="E6481" s="5" t="s">
        <v>5023</v>
      </c>
      <c r="F6481" s="5" t="s">
        <v>433</v>
      </c>
      <c r="G6481" s="5">
        <v>9.9636341762555907E-3</v>
      </c>
      <c r="H6481" s="5" t="s">
        <v>9117</v>
      </c>
      <c r="I6481" s="5">
        <v>11</v>
      </c>
      <c r="J6481" s="7">
        <v>6</v>
      </c>
    </row>
    <row r="6482" spans="1:10" x14ac:dyDescent="0.3">
      <c r="A6482" s="5" t="s">
        <v>6328</v>
      </c>
      <c r="B6482" s="5" t="s">
        <v>6329</v>
      </c>
      <c r="C6482" s="6">
        <v>6.8905592674871005E-5</v>
      </c>
      <c r="D6482" s="5">
        <v>1.16849378736018E-2</v>
      </c>
      <c r="E6482" s="5" t="s">
        <v>8187</v>
      </c>
      <c r="F6482" s="5" t="s">
        <v>1968</v>
      </c>
      <c r="G6482" s="5">
        <v>9.9636341762555907E-3</v>
      </c>
      <c r="H6482" s="5" t="s">
        <v>9123</v>
      </c>
      <c r="I6482" s="5">
        <v>8</v>
      </c>
      <c r="J6482" s="7">
        <v>6</v>
      </c>
    </row>
    <row r="6483" spans="1:10" x14ac:dyDescent="0.3">
      <c r="A6483" s="5" t="s">
        <v>5182</v>
      </c>
      <c r="B6483" s="5" t="s">
        <v>5183</v>
      </c>
      <c r="C6483" s="6">
        <v>7.7414796417539801E-5</v>
      </c>
      <c r="D6483" s="5">
        <v>1.24715237028657E-2</v>
      </c>
      <c r="E6483" s="5" t="s">
        <v>8221</v>
      </c>
      <c r="F6483" s="5" t="s">
        <v>1817</v>
      </c>
      <c r="G6483" s="5">
        <v>1.0634348349988399E-2</v>
      </c>
      <c r="H6483" s="5" t="s">
        <v>9124</v>
      </c>
      <c r="I6483" s="5">
        <v>6</v>
      </c>
      <c r="J6483" s="7">
        <v>6</v>
      </c>
    </row>
    <row r="6484" spans="1:10" x14ac:dyDescent="0.3">
      <c r="A6484" s="5" t="s">
        <v>5136</v>
      </c>
      <c r="B6484" s="5" t="s">
        <v>5137</v>
      </c>
      <c r="C6484" s="5">
        <v>1.04764630009454E-4</v>
      </c>
      <c r="D6484" s="5">
        <v>1.57417272853838E-2</v>
      </c>
      <c r="E6484" s="5" t="s">
        <v>8203</v>
      </c>
      <c r="F6484" s="5" t="s">
        <v>5138</v>
      </c>
      <c r="G6484" s="5">
        <v>1.34228195023855E-2</v>
      </c>
      <c r="H6484" s="5" t="s">
        <v>9125</v>
      </c>
      <c r="I6484" s="5">
        <v>16</v>
      </c>
      <c r="J6484" s="7">
        <v>6</v>
      </c>
    </row>
    <row r="6485" spans="1:10" x14ac:dyDescent="0.3">
      <c r="A6485" s="5" t="s">
        <v>21</v>
      </c>
      <c r="B6485" s="5" t="s">
        <v>22</v>
      </c>
      <c r="C6485" s="5">
        <v>1.07485412873508E-4</v>
      </c>
      <c r="D6485" s="5">
        <v>1.57417272853838E-2</v>
      </c>
      <c r="E6485" s="5" t="s">
        <v>8187</v>
      </c>
      <c r="F6485" s="5" t="s">
        <v>24</v>
      </c>
      <c r="G6485" s="5">
        <v>1.34228195023855E-2</v>
      </c>
      <c r="H6485" s="5" t="s">
        <v>9126</v>
      </c>
      <c r="I6485" s="5">
        <v>8</v>
      </c>
      <c r="J6485" s="7">
        <v>6</v>
      </c>
    </row>
    <row r="6486" spans="1:10" x14ac:dyDescent="0.3">
      <c r="A6486" s="5" t="s">
        <v>6235</v>
      </c>
      <c r="B6486" s="5" t="s">
        <v>6236</v>
      </c>
      <c r="C6486" s="5">
        <v>1.32878755000517E-4</v>
      </c>
      <c r="D6486" s="5">
        <v>1.8614580374420198E-2</v>
      </c>
      <c r="E6486" s="5" t="s">
        <v>5008</v>
      </c>
      <c r="F6486" s="5" t="s">
        <v>386</v>
      </c>
      <c r="G6486" s="5">
        <v>1.5872473709443901E-2</v>
      </c>
      <c r="H6486" s="5" t="s">
        <v>9127</v>
      </c>
      <c r="I6486" s="5">
        <v>10</v>
      </c>
      <c r="J6486" s="7">
        <v>6</v>
      </c>
    </row>
    <row r="6487" spans="1:10" x14ac:dyDescent="0.3">
      <c r="A6487" s="5" t="s">
        <v>9128</v>
      </c>
      <c r="B6487" s="5" t="s">
        <v>9129</v>
      </c>
      <c r="C6487" s="5">
        <v>1.4796161431606799E-4</v>
      </c>
      <c r="D6487" s="5">
        <v>1.9527523627099499E-2</v>
      </c>
      <c r="E6487" s="5" t="s">
        <v>5017</v>
      </c>
      <c r="F6487" s="5" t="s">
        <v>1405</v>
      </c>
      <c r="G6487" s="5">
        <v>1.6650931643219201E-2</v>
      </c>
      <c r="H6487" s="5" t="s">
        <v>9130</v>
      </c>
      <c r="I6487" s="5">
        <v>4</v>
      </c>
      <c r="J6487" s="7">
        <v>6</v>
      </c>
    </row>
    <row r="6488" spans="1:10" x14ac:dyDescent="0.3">
      <c r="A6488" s="5" t="s">
        <v>9131</v>
      </c>
      <c r="B6488" s="5" t="s">
        <v>9132</v>
      </c>
      <c r="C6488" s="5">
        <v>1.5754344170906999E-4</v>
      </c>
      <c r="D6488" s="5">
        <v>1.9527523627099499E-2</v>
      </c>
      <c r="E6488" s="5" t="s">
        <v>8201</v>
      </c>
      <c r="F6488" s="5" t="s">
        <v>1807</v>
      </c>
      <c r="G6488" s="5">
        <v>1.6650931643219201E-2</v>
      </c>
      <c r="H6488" s="5" t="s">
        <v>9133</v>
      </c>
      <c r="I6488" s="5">
        <v>14</v>
      </c>
      <c r="J6488" s="7">
        <v>6</v>
      </c>
    </row>
    <row r="6489" spans="1:10" x14ac:dyDescent="0.3">
      <c r="A6489" s="5" t="s">
        <v>2350</v>
      </c>
      <c r="B6489" s="5" t="s">
        <v>2351</v>
      </c>
      <c r="C6489" s="5">
        <v>1.5757778221743899E-4</v>
      </c>
      <c r="D6489" s="5">
        <v>1.9527523627099499E-2</v>
      </c>
      <c r="E6489" s="5" t="s">
        <v>8179</v>
      </c>
      <c r="F6489" s="5" t="s">
        <v>2309</v>
      </c>
      <c r="G6489" s="5">
        <v>1.6650931643219201E-2</v>
      </c>
      <c r="H6489" s="5" t="s">
        <v>9134</v>
      </c>
      <c r="I6489" s="5">
        <v>12</v>
      </c>
      <c r="J6489" s="7">
        <v>6</v>
      </c>
    </row>
    <row r="6490" spans="1:10" x14ac:dyDescent="0.3">
      <c r="A6490" s="5" t="s">
        <v>2257</v>
      </c>
      <c r="B6490" s="5" t="s">
        <v>2258</v>
      </c>
      <c r="C6490" s="5">
        <v>2.2889121513528101E-4</v>
      </c>
      <c r="D6490" s="5">
        <v>2.5838903775283702E-2</v>
      </c>
      <c r="E6490" s="5" t="s">
        <v>8177</v>
      </c>
      <c r="F6490" s="5" t="s">
        <v>1733</v>
      </c>
      <c r="G6490" s="5">
        <v>2.2032584812797001E-2</v>
      </c>
      <c r="H6490" s="5" t="s">
        <v>9135</v>
      </c>
      <c r="I6490" s="5">
        <v>13</v>
      </c>
      <c r="J6490" s="7">
        <v>6</v>
      </c>
    </row>
    <row r="6491" spans="1:10" x14ac:dyDescent="0.3">
      <c r="A6491" s="5" t="s">
        <v>2360</v>
      </c>
      <c r="B6491" s="5" t="s">
        <v>2361</v>
      </c>
      <c r="C6491" s="5">
        <v>2.5177168815435498E-4</v>
      </c>
      <c r="D6491" s="5">
        <v>2.5838903775283702E-2</v>
      </c>
      <c r="E6491" s="5" t="s">
        <v>8185</v>
      </c>
      <c r="F6491" s="5" t="s">
        <v>2362</v>
      </c>
      <c r="G6491" s="5">
        <v>2.2032584812797001E-2</v>
      </c>
      <c r="H6491" s="5" t="s">
        <v>9136</v>
      </c>
      <c r="I6491" s="5">
        <v>15</v>
      </c>
      <c r="J6491" s="7">
        <v>6</v>
      </c>
    </row>
    <row r="6492" spans="1:10" x14ac:dyDescent="0.3">
      <c r="A6492" s="5" t="s">
        <v>5661</v>
      </c>
      <c r="B6492" s="5" t="s">
        <v>5662</v>
      </c>
      <c r="C6492" s="5">
        <v>2.5306249479376398E-4</v>
      </c>
      <c r="D6492" s="5">
        <v>2.5838903775283702E-2</v>
      </c>
      <c r="E6492" s="5" t="s">
        <v>5010</v>
      </c>
      <c r="F6492" s="5" t="s">
        <v>755</v>
      </c>
      <c r="G6492" s="5">
        <v>2.2032584812797001E-2</v>
      </c>
      <c r="H6492" s="5" t="s">
        <v>9137</v>
      </c>
      <c r="I6492" s="5">
        <v>7</v>
      </c>
      <c r="J6492" s="7">
        <v>6</v>
      </c>
    </row>
    <row r="6493" spans="1:10" x14ac:dyDescent="0.3">
      <c r="A6493" s="5" t="s">
        <v>1496</v>
      </c>
      <c r="B6493" s="5" t="s">
        <v>1497</v>
      </c>
      <c r="C6493" s="5">
        <v>2.6075805760794601E-4</v>
      </c>
      <c r="D6493" s="5">
        <v>2.5838903775283702E-2</v>
      </c>
      <c r="E6493" s="5" t="s">
        <v>8189</v>
      </c>
      <c r="F6493" s="5" t="s">
        <v>161</v>
      </c>
      <c r="G6493" s="5">
        <v>2.2032584812797001E-2</v>
      </c>
      <c r="H6493" s="5" t="s">
        <v>9138</v>
      </c>
      <c r="I6493" s="5">
        <v>9</v>
      </c>
      <c r="J6493" s="7">
        <v>6</v>
      </c>
    </row>
    <row r="6494" spans="1:10" x14ac:dyDescent="0.3">
      <c r="A6494" s="5" t="s">
        <v>2265</v>
      </c>
      <c r="B6494" s="5" t="s">
        <v>2266</v>
      </c>
      <c r="C6494" s="5">
        <v>2.6463050247493202E-4</v>
      </c>
      <c r="D6494" s="5">
        <v>2.5838903775283702E-2</v>
      </c>
      <c r="E6494" s="5" t="s">
        <v>8179</v>
      </c>
      <c r="F6494" s="5" t="s">
        <v>423</v>
      </c>
      <c r="G6494" s="5">
        <v>2.2032584812797001E-2</v>
      </c>
      <c r="H6494" s="5" t="s">
        <v>9139</v>
      </c>
      <c r="I6494" s="5">
        <v>12</v>
      </c>
      <c r="J6494" s="7">
        <v>6</v>
      </c>
    </row>
    <row r="6495" spans="1:10" x14ac:dyDescent="0.3">
      <c r="A6495" s="5" t="s">
        <v>5047</v>
      </c>
      <c r="B6495" s="5" t="s">
        <v>5048</v>
      </c>
      <c r="C6495" s="5">
        <v>2.6464426585486099E-4</v>
      </c>
      <c r="D6495" s="5">
        <v>2.5838903775283702E-2</v>
      </c>
      <c r="E6495" s="5" t="s">
        <v>5015</v>
      </c>
      <c r="F6495" s="5" t="s">
        <v>3115</v>
      </c>
      <c r="G6495" s="5">
        <v>2.2032584812797001E-2</v>
      </c>
      <c r="H6495" s="5" t="s">
        <v>9140</v>
      </c>
      <c r="I6495" s="5">
        <v>5</v>
      </c>
      <c r="J6495" s="7">
        <v>6</v>
      </c>
    </row>
    <row r="6496" spans="1:10" x14ac:dyDescent="0.3">
      <c r="A6496" s="5" t="s">
        <v>9141</v>
      </c>
      <c r="B6496" s="5" t="s">
        <v>9142</v>
      </c>
      <c r="C6496" s="5">
        <v>2.6464426585486099E-4</v>
      </c>
      <c r="D6496" s="5">
        <v>2.5838903775283702E-2</v>
      </c>
      <c r="E6496" s="5" t="s">
        <v>5015</v>
      </c>
      <c r="F6496" s="5" t="s">
        <v>3115</v>
      </c>
      <c r="G6496" s="5">
        <v>2.2032584812797001E-2</v>
      </c>
      <c r="H6496" s="5" t="s">
        <v>9143</v>
      </c>
      <c r="I6496" s="5">
        <v>5</v>
      </c>
      <c r="J6496" s="7">
        <v>6</v>
      </c>
    </row>
    <row r="6497" spans="1:10" x14ac:dyDescent="0.3">
      <c r="A6497" s="5" t="s">
        <v>5877</v>
      </c>
      <c r="B6497" s="5" t="s">
        <v>5878</v>
      </c>
      <c r="C6497" s="5">
        <v>3.0223264013874701E-4</v>
      </c>
      <c r="D6497" s="5">
        <v>2.8640987250795301E-2</v>
      </c>
      <c r="E6497" s="5" t="s">
        <v>5017</v>
      </c>
      <c r="F6497" s="5" t="s">
        <v>771</v>
      </c>
      <c r="G6497" s="5">
        <v>2.44218944508399E-2</v>
      </c>
      <c r="H6497" s="5" t="s">
        <v>9144</v>
      </c>
      <c r="I6497" s="5">
        <v>4</v>
      </c>
      <c r="J6497" s="7">
        <v>6</v>
      </c>
    </row>
    <row r="6498" spans="1:10" x14ac:dyDescent="0.3">
      <c r="A6498" s="5" t="s">
        <v>4826</v>
      </c>
      <c r="B6498" s="5" t="s">
        <v>4827</v>
      </c>
      <c r="C6498" s="5">
        <v>3.3244833508534901E-4</v>
      </c>
      <c r="D6498" s="5">
        <v>3.0604243875571299E-2</v>
      </c>
      <c r="E6498" s="5" t="s">
        <v>8177</v>
      </c>
      <c r="F6498" s="5" t="s">
        <v>146</v>
      </c>
      <c r="G6498" s="5">
        <v>2.6095944498428902E-2</v>
      </c>
      <c r="H6498" s="5" t="s">
        <v>9145</v>
      </c>
      <c r="I6498" s="5">
        <v>13</v>
      </c>
      <c r="J6498" s="7">
        <v>6</v>
      </c>
    </row>
    <row r="6499" spans="1:10" x14ac:dyDescent="0.3">
      <c r="A6499" s="5" t="s">
        <v>2339</v>
      </c>
      <c r="B6499" s="5" t="s">
        <v>2340</v>
      </c>
      <c r="C6499" s="5">
        <v>3.5198450379443001E-4</v>
      </c>
      <c r="D6499" s="5">
        <v>3.1502613089601499E-2</v>
      </c>
      <c r="E6499" s="5" t="s">
        <v>5008</v>
      </c>
      <c r="F6499" s="5" t="s">
        <v>2041</v>
      </c>
      <c r="G6499" s="5">
        <v>2.6861975289574999E-2</v>
      </c>
      <c r="H6499" s="5" t="s">
        <v>9146</v>
      </c>
      <c r="I6499" s="5">
        <v>10</v>
      </c>
      <c r="J6499" s="7">
        <v>6</v>
      </c>
    </row>
    <row r="6500" spans="1:10" x14ac:dyDescent="0.3">
      <c r="A6500" s="5" t="s">
        <v>5805</v>
      </c>
      <c r="B6500" s="5" t="s">
        <v>5806</v>
      </c>
      <c r="C6500" s="5">
        <v>3.6473268916245198E-4</v>
      </c>
      <c r="D6500" s="5">
        <v>3.16090218364228E-2</v>
      </c>
      <c r="E6500" s="5" t="s">
        <v>8175</v>
      </c>
      <c r="F6500" s="5" t="s">
        <v>5807</v>
      </c>
      <c r="G6500" s="5">
        <v>2.6952709004888602E-2</v>
      </c>
      <c r="H6500" s="5" t="s">
        <v>9147</v>
      </c>
      <c r="I6500" s="5">
        <v>17</v>
      </c>
      <c r="J6500" s="7">
        <v>6</v>
      </c>
    </row>
    <row r="6501" spans="1:10" x14ac:dyDescent="0.3">
      <c r="A6501" s="5" t="s">
        <v>5760</v>
      </c>
      <c r="B6501" s="5" t="s">
        <v>5761</v>
      </c>
      <c r="C6501" s="5">
        <v>3.72794174358804E-4</v>
      </c>
      <c r="D6501" s="5">
        <v>3.16090218364228E-2</v>
      </c>
      <c r="E6501" s="5" t="s">
        <v>8203</v>
      </c>
      <c r="F6501" s="5" t="s">
        <v>1200</v>
      </c>
      <c r="G6501" s="5">
        <v>2.6952709004888602E-2</v>
      </c>
      <c r="H6501" s="5" t="s">
        <v>9148</v>
      </c>
      <c r="I6501" s="5">
        <v>16</v>
      </c>
      <c r="J6501" s="7">
        <v>6</v>
      </c>
    </row>
    <row r="6502" spans="1:10" x14ac:dyDescent="0.3">
      <c r="A6502" s="5" t="s">
        <v>2224</v>
      </c>
      <c r="B6502" s="5" t="s">
        <v>2225</v>
      </c>
      <c r="C6502" s="5">
        <v>3.8487216243301699E-4</v>
      </c>
      <c r="D6502" s="5">
        <v>3.1796361727158502E-2</v>
      </c>
      <c r="E6502" s="5" t="s">
        <v>8185</v>
      </c>
      <c r="F6502" s="5" t="s">
        <v>2226</v>
      </c>
      <c r="G6502" s="5">
        <v>2.7112451928479799E-2</v>
      </c>
      <c r="H6502" s="5" t="s">
        <v>9149</v>
      </c>
      <c r="I6502" s="5">
        <v>15</v>
      </c>
      <c r="J6502" s="7">
        <v>6</v>
      </c>
    </row>
    <row r="6503" spans="1:10" x14ac:dyDescent="0.3">
      <c r="A6503" s="5" t="s">
        <v>9150</v>
      </c>
      <c r="B6503" s="5" t="s">
        <v>9151</v>
      </c>
      <c r="C6503" s="5">
        <v>4.0264099925042297E-4</v>
      </c>
      <c r="D6503" s="5">
        <v>3.1928860876084E-2</v>
      </c>
      <c r="E6503" s="5" t="s">
        <v>5015</v>
      </c>
      <c r="F6503" s="5" t="s">
        <v>1396</v>
      </c>
      <c r="G6503" s="5">
        <v>2.7225432678813201E-2</v>
      </c>
      <c r="H6503" s="5" t="s">
        <v>9152</v>
      </c>
      <c r="I6503" s="5">
        <v>5</v>
      </c>
      <c r="J6503" s="7">
        <v>6</v>
      </c>
    </row>
    <row r="6504" spans="1:10" x14ac:dyDescent="0.3">
      <c r="A6504" s="5" t="s">
        <v>6343</v>
      </c>
      <c r="B6504" s="5" t="s">
        <v>6344</v>
      </c>
      <c r="C6504" s="5">
        <v>4.0629525013018098E-4</v>
      </c>
      <c r="D6504" s="5">
        <v>3.1928860876084E-2</v>
      </c>
      <c r="E6504" s="5" t="s">
        <v>8221</v>
      </c>
      <c r="F6504" s="5" t="s">
        <v>1211</v>
      </c>
      <c r="G6504" s="5">
        <v>2.7225432678813201E-2</v>
      </c>
      <c r="H6504" s="5" t="s">
        <v>9153</v>
      </c>
      <c r="I6504" s="5">
        <v>6</v>
      </c>
      <c r="J6504" s="7">
        <v>6</v>
      </c>
    </row>
    <row r="6505" spans="1:10" x14ac:dyDescent="0.3">
      <c r="A6505" s="5" t="s">
        <v>7816</v>
      </c>
      <c r="B6505" s="5" t="s">
        <v>7817</v>
      </c>
      <c r="C6505" s="5">
        <v>4.1985433555510702E-4</v>
      </c>
      <c r="D6505" s="5">
        <v>3.2208825456156102E-2</v>
      </c>
      <c r="E6505" s="5" t="s">
        <v>8187</v>
      </c>
      <c r="F6505" s="5" t="s">
        <v>2108</v>
      </c>
      <c r="G6505" s="5">
        <v>2.7464155784431801E-2</v>
      </c>
      <c r="H6505" s="5" t="s">
        <v>9154</v>
      </c>
      <c r="I6505" s="5">
        <v>8</v>
      </c>
      <c r="J6505" s="7">
        <v>6</v>
      </c>
    </row>
    <row r="6506" spans="1:10" x14ac:dyDescent="0.3">
      <c r="A6506" s="5" t="s">
        <v>2274</v>
      </c>
      <c r="B6506" s="5" t="s">
        <v>2275</v>
      </c>
      <c r="C6506" s="5">
        <v>4.3136438038999701E-4</v>
      </c>
      <c r="D6506" s="5">
        <v>3.2322233339920202E-2</v>
      </c>
      <c r="E6506" s="5" t="s">
        <v>8201</v>
      </c>
      <c r="F6506" s="5" t="s">
        <v>1035</v>
      </c>
      <c r="G6506" s="5">
        <v>2.7560857596521202E-2</v>
      </c>
      <c r="H6506" s="5" t="s">
        <v>9155</v>
      </c>
      <c r="I6506" s="5">
        <v>14</v>
      </c>
      <c r="J6506" s="7">
        <v>6</v>
      </c>
    </row>
    <row r="6507" spans="1:10" x14ac:dyDescent="0.3">
      <c r="A6507" s="5" t="s">
        <v>7312</v>
      </c>
      <c r="B6507" s="5" t="s">
        <v>7313</v>
      </c>
      <c r="C6507" s="5">
        <v>4.74817502861233E-4</v>
      </c>
      <c r="D6507" s="5">
        <v>3.47695907777021E-2</v>
      </c>
      <c r="E6507" s="5" t="s">
        <v>5023</v>
      </c>
      <c r="F6507" s="5" t="s">
        <v>378</v>
      </c>
      <c r="G6507" s="5">
        <v>2.9647695752818601E-2</v>
      </c>
      <c r="H6507" s="5" t="s">
        <v>9156</v>
      </c>
      <c r="I6507" s="5">
        <v>11</v>
      </c>
      <c r="J6507" s="7">
        <v>6</v>
      </c>
    </row>
    <row r="6508" spans="1:10" x14ac:dyDescent="0.3">
      <c r="A6508" s="5" t="s">
        <v>4765</v>
      </c>
      <c r="B6508" s="5" t="s">
        <v>4766</v>
      </c>
      <c r="C6508" s="5">
        <v>4.9203175225357701E-4</v>
      </c>
      <c r="D6508" s="5">
        <v>3.4774606080911902E-2</v>
      </c>
      <c r="E6508" s="5" t="s">
        <v>8177</v>
      </c>
      <c r="F6508" s="5" t="s">
        <v>994</v>
      </c>
      <c r="G6508" s="5">
        <v>2.9651972253644399E-2</v>
      </c>
      <c r="H6508" s="5" t="s">
        <v>9157</v>
      </c>
      <c r="I6508" s="5">
        <v>13</v>
      </c>
      <c r="J6508" s="7">
        <v>6</v>
      </c>
    </row>
    <row r="6509" spans="1:10" x14ac:dyDescent="0.3">
      <c r="A6509" s="5" t="s">
        <v>26</v>
      </c>
      <c r="B6509" s="5" t="s">
        <v>27</v>
      </c>
      <c r="C6509" s="5">
        <v>4.9647171934262796E-4</v>
      </c>
      <c r="D6509" s="5">
        <v>3.4774606080911902E-2</v>
      </c>
      <c r="E6509" s="5" t="s">
        <v>8203</v>
      </c>
      <c r="F6509" s="5" t="s">
        <v>29</v>
      </c>
      <c r="G6509" s="5">
        <v>2.9651972253644399E-2</v>
      </c>
      <c r="H6509" s="5" t="s">
        <v>9148</v>
      </c>
      <c r="I6509" s="5">
        <v>16</v>
      </c>
      <c r="J6509" s="7">
        <v>6</v>
      </c>
    </row>
    <row r="6510" spans="1:10" x14ac:dyDescent="0.3">
      <c r="A6510" s="5" t="s">
        <v>6125</v>
      </c>
      <c r="B6510" s="5" t="s">
        <v>6126</v>
      </c>
      <c r="C6510" s="5">
        <v>5.0799604531161897E-4</v>
      </c>
      <c r="D6510" s="5">
        <v>3.4824750170085898E-2</v>
      </c>
      <c r="E6510" s="5" t="s">
        <v>8175</v>
      </c>
      <c r="F6510" s="5" t="s">
        <v>6127</v>
      </c>
      <c r="G6510" s="5">
        <v>2.96947296363567E-2</v>
      </c>
      <c r="H6510" s="5" t="s">
        <v>9158</v>
      </c>
      <c r="I6510" s="5">
        <v>17</v>
      </c>
      <c r="J6510" s="7">
        <v>6</v>
      </c>
    </row>
    <row r="6511" spans="1:10" x14ac:dyDescent="0.3">
      <c r="A6511" s="5" t="s">
        <v>7658</v>
      </c>
      <c r="B6511" s="5" t="s">
        <v>7659</v>
      </c>
      <c r="C6511" s="5">
        <v>5.4285796275401605E-4</v>
      </c>
      <c r="D6511" s="5">
        <v>3.5365085415495802E-2</v>
      </c>
      <c r="E6511" s="5" t="s">
        <v>8221</v>
      </c>
      <c r="F6511" s="5" t="s">
        <v>553</v>
      </c>
      <c r="G6511" s="5">
        <v>3.0155468304891998E-2</v>
      </c>
      <c r="H6511" s="5" t="s">
        <v>9153</v>
      </c>
      <c r="I6511" s="5">
        <v>6</v>
      </c>
      <c r="J6511" s="7">
        <v>6</v>
      </c>
    </row>
    <row r="6512" spans="1:10" x14ac:dyDescent="0.3">
      <c r="A6512" s="5" t="s">
        <v>7323</v>
      </c>
      <c r="B6512" s="5" t="s">
        <v>7324</v>
      </c>
      <c r="C6512" s="5">
        <v>5.4541455038955504E-4</v>
      </c>
      <c r="D6512" s="5">
        <v>3.5365085415495802E-2</v>
      </c>
      <c r="E6512" s="5" t="s">
        <v>8187</v>
      </c>
      <c r="F6512" s="5" t="s">
        <v>2813</v>
      </c>
      <c r="G6512" s="5">
        <v>3.0155468304891998E-2</v>
      </c>
      <c r="H6512" s="5" t="s">
        <v>9159</v>
      </c>
      <c r="I6512" s="5">
        <v>8</v>
      </c>
      <c r="J6512" s="7">
        <v>6</v>
      </c>
    </row>
    <row r="6513" spans="1:10" x14ac:dyDescent="0.3">
      <c r="A6513" s="5" t="s">
        <v>6117</v>
      </c>
      <c r="B6513" s="5" t="s">
        <v>6118</v>
      </c>
      <c r="C6513" s="5">
        <v>5.4880641551048701E-4</v>
      </c>
      <c r="D6513" s="5">
        <v>3.5365085415495802E-2</v>
      </c>
      <c r="E6513" s="5" t="s">
        <v>8179</v>
      </c>
      <c r="F6513" s="5" t="s">
        <v>3424</v>
      </c>
      <c r="G6513" s="5">
        <v>3.0155468304891998E-2</v>
      </c>
      <c r="H6513" s="5" t="s">
        <v>9160</v>
      </c>
      <c r="I6513" s="5">
        <v>12</v>
      </c>
      <c r="J6513" s="7">
        <v>6</v>
      </c>
    </row>
    <row r="6514" spans="1:10" x14ac:dyDescent="0.3">
      <c r="A6514" s="5" t="s">
        <v>9161</v>
      </c>
      <c r="B6514" s="5" t="s">
        <v>9162</v>
      </c>
      <c r="C6514" s="5">
        <v>6.0209107172716904E-4</v>
      </c>
      <c r="D6514" s="5">
        <v>3.8037988884410602E-2</v>
      </c>
      <c r="E6514" s="5" t="s">
        <v>8215</v>
      </c>
      <c r="F6514" s="5" t="s">
        <v>453</v>
      </c>
      <c r="G6514" s="5">
        <v>3.2434627393352199E-2</v>
      </c>
      <c r="H6514" s="5" t="s">
        <v>9163</v>
      </c>
      <c r="I6514" s="5">
        <v>3</v>
      </c>
      <c r="J6514" s="7">
        <v>6</v>
      </c>
    </row>
    <row r="6515" spans="1:10" x14ac:dyDescent="0.3">
      <c r="A6515" s="5" t="s">
        <v>35</v>
      </c>
      <c r="B6515" s="5" t="s">
        <v>36</v>
      </c>
      <c r="C6515" s="5">
        <v>6.3454725750104204E-4</v>
      </c>
      <c r="D6515" s="5">
        <v>3.8211582400914698E-2</v>
      </c>
      <c r="E6515" s="5" t="s">
        <v>8203</v>
      </c>
      <c r="F6515" s="5" t="s">
        <v>37</v>
      </c>
      <c r="G6515" s="5">
        <v>3.2582648915805E-2</v>
      </c>
      <c r="H6515" s="5" t="s">
        <v>9148</v>
      </c>
      <c r="I6515" s="5">
        <v>16</v>
      </c>
      <c r="J6515" s="7">
        <v>6</v>
      </c>
    </row>
    <row r="6516" spans="1:10" x14ac:dyDescent="0.3">
      <c r="A6516" s="5" t="s">
        <v>5657</v>
      </c>
      <c r="B6516" s="5" t="s">
        <v>5658</v>
      </c>
      <c r="C6516" s="5">
        <v>6.5206945018520597E-4</v>
      </c>
      <c r="D6516" s="5">
        <v>3.8211582400914698E-2</v>
      </c>
      <c r="E6516" s="5" t="s">
        <v>8221</v>
      </c>
      <c r="F6516" s="5" t="s">
        <v>14</v>
      </c>
      <c r="G6516" s="5">
        <v>3.2582648915805E-2</v>
      </c>
      <c r="H6516" s="5" t="s">
        <v>9164</v>
      </c>
      <c r="I6516" s="5">
        <v>6</v>
      </c>
      <c r="J6516" s="7">
        <v>6</v>
      </c>
    </row>
    <row r="6517" spans="1:10" x14ac:dyDescent="0.3">
      <c r="A6517" s="5" t="s">
        <v>5689</v>
      </c>
      <c r="B6517" s="5" t="s">
        <v>5690</v>
      </c>
      <c r="C6517" s="5">
        <v>6.5317922950585501E-4</v>
      </c>
      <c r="D6517" s="5">
        <v>3.8211582400914698E-2</v>
      </c>
      <c r="E6517" s="5" t="s">
        <v>5017</v>
      </c>
      <c r="F6517" s="5" t="s">
        <v>1011</v>
      </c>
      <c r="G6517" s="5">
        <v>3.2582648915805E-2</v>
      </c>
      <c r="H6517" s="5" t="s">
        <v>9165</v>
      </c>
      <c r="I6517" s="5">
        <v>4</v>
      </c>
      <c r="J6517" s="7">
        <v>6</v>
      </c>
    </row>
    <row r="6518" spans="1:10" x14ac:dyDescent="0.3">
      <c r="A6518" s="5" t="s">
        <v>5034</v>
      </c>
      <c r="B6518" s="5" t="s">
        <v>5035</v>
      </c>
      <c r="C6518" s="5">
        <v>6.6359081841670499E-4</v>
      </c>
      <c r="D6518" s="5">
        <v>3.8211582400914698E-2</v>
      </c>
      <c r="E6518" s="5" t="s">
        <v>5015</v>
      </c>
      <c r="F6518" s="5" t="s">
        <v>2377</v>
      </c>
      <c r="G6518" s="5">
        <v>3.2582648915805E-2</v>
      </c>
      <c r="H6518" s="5" t="s">
        <v>9140</v>
      </c>
      <c r="I6518" s="5">
        <v>5</v>
      </c>
      <c r="J6518" s="7">
        <v>6</v>
      </c>
    </row>
    <row r="6519" spans="1:10" x14ac:dyDescent="0.3">
      <c r="A6519" s="5" t="s">
        <v>9166</v>
      </c>
      <c r="B6519" s="5" t="s">
        <v>9167</v>
      </c>
      <c r="C6519" s="5">
        <v>6.7599633670147095E-4</v>
      </c>
      <c r="D6519" s="5">
        <v>3.8211582400914698E-2</v>
      </c>
      <c r="E6519" s="5" t="s">
        <v>5023</v>
      </c>
      <c r="F6519" s="5" t="s">
        <v>2751</v>
      </c>
      <c r="G6519" s="5">
        <v>3.2582648915805E-2</v>
      </c>
      <c r="H6519" s="5" t="s">
        <v>9168</v>
      </c>
      <c r="I6519" s="5">
        <v>11</v>
      </c>
      <c r="J6519" s="7">
        <v>6</v>
      </c>
    </row>
    <row r="6520" spans="1:10" x14ac:dyDescent="0.3">
      <c r="A6520" s="5" t="s">
        <v>5576</v>
      </c>
      <c r="B6520" s="5" t="s">
        <v>5577</v>
      </c>
      <c r="C6520" s="5">
        <v>6.7599633670147095E-4</v>
      </c>
      <c r="D6520" s="5">
        <v>3.8211582400914698E-2</v>
      </c>
      <c r="E6520" s="5" t="s">
        <v>5023</v>
      </c>
      <c r="F6520" s="5" t="s">
        <v>2751</v>
      </c>
      <c r="G6520" s="5">
        <v>3.2582648915805E-2</v>
      </c>
      <c r="H6520" s="5" t="s">
        <v>9169</v>
      </c>
      <c r="I6520" s="5">
        <v>11</v>
      </c>
      <c r="J6520" s="7">
        <v>6</v>
      </c>
    </row>
    <row r="6521" spans="1:10" x14ac:dyDescent="0.3">
      <c r="A6521" s="5" t="s">
        <v>2020</v>
      </c>
      <c r="B6521" s="5" t="s">
        <v>2021</v>
      </c>
      <c r="C6521" s="5">
        <v>7.0551529545716805E-4</v>
      </c>
      <c r="D6521" s="5">
        <v>3.8271465358721397E-2</v>
      </c>
      <c r="E6521" s="5" t="s">
        <v>5023</v>
      </c>
      <c r="F6521" s="5" t="s">
        <v>2022</v>
      </c>
      <c r="G6521" s="5">
        <v>3.2633710538162899E-2</v>
      </c>
      <c r="H6521" s="5" t="s">
        <v>9170</v>
      </c>
      <c r="I6521" s="5">
        <v>11</v>
      </c>
      <c r="J6521" s="7">
        <v>6</v>
      </c>
    </row>
    <row r="6522" spans="1:10" x14ac:dyDescent="0.3">
      <c r="A6522" s="5" t="s">
        <v>7728</v>
      </c>
      <c r="B6522" s="5" t="s">
        <v>7729</v>
      </c>
      <c r="C6522" s="5">
        <v>7.0551529545716805E-4</v>
      </c>
      <c r="D6522" s="5">
        <v>3.8271465358721397E-2</v>
      </c>
      <c r="E6522" s="5" t="s">
        <v>5023</v>
      </c>
      <c r="F6522" s="5" t="s">
        <v>2022</v>
      </c>
      <c r="G6522" s="5">
        <v>3.2633710538162899E-2</v>
      </c>
      <c r="H6522" s="5" t="s">
        <v>9171</v>
      </c>
      <c r="I6522" s="5">
        <v>11</v>
      </c>
      <c r="J6522" s="7">
        <v>6</v>
      </c>
    </row>
    <row r="6523" spans="1:10" x14ac:dyDescent="0.3">
      <c r="A6523" s="5" t="s">
        <v>9172</v>
      </c>
      <c r="B6523" s="5" t="s">
        <v>9173</v>
      </c>
      <c r="C6523" s="5">
        <v>7.1269023014378801E-4</v>
      </c>
      <c r="D6523" s="5">
        <v>3.8271465358721397E-2</v>
      </c>
      <c r="E6523" s="5" t="s">
        <v>8221</v>
      </c>
      <c r="F6523" s="5" t="s">
        <v>248</v>
      </c>
      <c r="G6523" s="5">
        <v>3.2633710538162899E-2</v>
      </c>
      <c r="H6523" s="5" t="s">
        <v>9174</v>
      </c>
      <c r="I6523" s="5">
        <v>6</v>
      </c>
      <c r="J6523" s="7">
        <v>6</v>
      </c>
    </row>
    <row r="6524" spans="1:10" x14ac:dyDescent="0.3">
      <c r="A6524" s="5" t="s">
        <v>557</v>
      </c>
      <c r="B6524" s="5" t="s">
        <v>558</v>
      </c>
      <c r="C6524" s="5">
        <v>7.3498541619307302E-4</v>
      </c>
      <c r="D6524" s="5">
        <v>3.8716183657794299E-2</v>
      </c>
      <c r="E6524" s="5" t="s">
        <v>8189</v>
      </c>
      <c r="F6524" s="5" t="s">
        <v>559</v>
      </c>
      <c r="G6524" s="5">
        <v>3.3012917555896401E-2</v>
      </c>
      <c r="H6524" s="5" t="s">
        <v>9175</v>
      </c>
      <c r="I6524" s="5">
        <v>9</v>
      </c>
      <c r="J6524" s="7">
        <v>6</v>
      </c>
    </row>
    <row r="6525" spans="1:10" x14ac:dyDescent="0.3">
      <c r="A6525" s="5" t="s">
        <v>7672</v>
      </c>
      <c r="B6525" s="5" t="s">
        <v>7673</v>
      </c>
      <c r="C6525" s="5">
        <v>7.4500415480547699E-4</v>
      </c>
      <c r="D6525" s="5">
        <v>3.8716183657794299E-2</v>
      </c>
      <c r="E6525" s="5" t="s">
        <v>5015</v>
      </c>
      <c r="F6525" s="5" t="s">
        <v>1817</v>
      </c>
      <c r="G6525" s="5">
        <v>3.3012917555896401E-2</v>
      </c>
      <c r="H6525" s="5" t="s">
        <v>9176</v>
      </c>
      <c r="I6525" s="5">
        <v>5</v>
      </c>
      <c r="J6525" s="7">
        <v>6</v>
      </c>
    </row>
    <row r="6526" spans="1:10" x14ac:dyDescent="0.3">
      <c r="A6526" s="5" t="s">
        <v>234</v>
      </c>
      <c r="B6526" s="5" t="s">
        <v>235</v>
      </c>
      <c r="C6526" s="5">
        <v>7.5859568920123995E-4</v>
      </c>
      <c r="D6526" s="5">
        <v>3.8796750962006299E-2</v>
      </c>
      <c r="E6526" s="5" t="s">
        <v>8203</v>
      </c>
      <c r="F6526" s="5" t="s">
        <v>236</v>
      </c>
      <c r="G6526" s="5">
        <v>3.3081616521557798E-2</v>
      </c>
      <c r="H6526" s="5" t="s">
        <v>9177</v>
      </c>
      <c r="I6526" s="5">
        <v>16</v>
      </c>
      <c r="J6526" s="7">
        <v>6</v>
      </c>
    </row>
    <row r="6527" spans="1:10" x14ac:dyDescent="0.3">
      <c r="A6527" s="5" t="s">
        <v>9178</v>
      </c>
      <c r="B6527" s="5" t="s">
        <v>9179</v>
      </c>
      <c r="C6527" s="5">
        <v>7.7302495779081202E-4</v>
      </c>
      <c r="D6527" s="5">
        <v>3.8916975218781201E-2</v>
      </c>
      <c r="E6527" s="5" t="s">
        <v>5017</v>
      </c>
      <c r="F6527" s="5" t="s">
        <v>1020</v>
      </c>
      <c r="G6527" s="5">
        <v>3.3184130589375298E-2</v>
      </c>
      <c r="H6527" s="5" t="s">
        <v>9180</v>
      </c>
      <c r="I6527" s="5">
        <v>4</v>
      </c>
      <c r="J6527" s="7">
        <v>6</v>
      </c>
    </row>
    <row r="6528" spans="1:10" x14ac:dyDescent="0.3">
      <c r="A6528" s="5" t="s">
        <v>2248</v>
      </c>
      <c r="B6528" s="5" t="s">
        <v>2249</v>
      </c>
      <c r="C6528" s="5">
        <v>7.8528178710283699E-4</v>
      </c>
      <c r="D6528" s="5">
        <v>3.8925814123774501E-2</v>
      </c>
      <c r="E6528" s="5" t="s">
        <v>9181</v>
      </c>
      <c r="F6528" s="5" t="s">
        <v>2251</v>
      </c>
      <c r="G6528" s="5">
        <v>3.3191667438678601E-2</v>
      </c>
      <c r="H6528" s="5" t="s">
        <v>9182</v>
      </c>
      <c r="I6528" s="5">
        <v>18</v>
      </c>
      <c r="J6528" s="7">
        <v>6</v>
      </c>
    </row>
    <row r="6529" spans="1:10" x14ac:dyDescent="0.3">
      <c r="A6529" s="5" t="s">
        <v>6102</v>
      </c>
      <c r="B6529" s="5" t="s">
        <v>6103</v>
      </c>
      <c r="C6529" s="5">
        <v>8.15606457039606E-4</v>
      </c>
      <c r="D6529" s="5">
        <v>3.89280053035597E-2</v>
      </c>
      <c r="E6529" s="5" t="s">
        <v>8189</v>
      </c>
      <c r="F6529" s="5" t="s">
        <v>1296</v>
      </c>
      <c r="G6529" s="5">
        <v>3.3193535836613698E-2</v>
      </c>
      <c r="H6529" s="5" t="s">
        <v>9183</v>
      </c>
      <c r="I6529" s="5">
        <v>9</v>
      </c>
      <c r="J6529" s="7">
        <v>6</v>
      </c>
    </row>
    <row r="6530" spans="1:10" x14ac:dyDescent="0.3">
      <c r="A6530" s="5" t="s">
        <v>584</v>
      </c>
      <c r="B6530" s="5" t="s">
        <v>585</v>
      </c>
      <c r="C6530" s="5">
        <v>8.2131393009029596E-4</v>
      </c>
      <c r="D6530" s="5">
        <v>3.89280053035597E-2</v>
      </c>
      <c r="E6530" s="5" t="s">
        <v>8177</v>
      </c>
      <c r="F6530" s="5" t="s">
        <v>586</v>
      </c>
      <c r="G6530" s="5">
        <v>3.3193535836613698E-2</v>
      </c>
      <c r="H6530" s="5" t="s">
        <v>9184</v>
      </c>
      <c r="I6530" s="5">
        <v>13</v>
      </c>
      <c r="J6530" s="7">
        <v>6</v>
      </c>
    </row>
    <row r="6531" spans="1:10" x14ac:dyDescent="0.3">
      <c r="A6531" s="5" t="s">
        <v>6516</v>
      </c>
      <c r="B6531" s="5" t="s">
        <v>6517</v>
      </c>
      <c r="C6531" s="5">
        <v>8.2907157536972996E-4</v>
      </c>
      <c r="D6531" s="5">
        <v>3.89280053035597E-2</v>
      </c>
      <c r="E6531" s="5" t="s">
        <v>8201</v>
      </c>
      <c r="F6531" s="5" t="s">
        <v>6518</v>
      </c>
      <c r="G6531" s="5">
        <v>3.3193535836613698E-2</v>
      </c>
      <c r="H6531" s="5" t="s">
        <v>9185</v>
      </c>
      <c r="I6531" s="5">
        <v>14</v>
      </c>
      <c r="J6531" s="7">
        <v>6</v>
      </c>
    </row>
    <row r="6532" spans="1:10" x14ac:dyDescent="0.3">
      <c r="A6532" s="5" t="s">
        <v>5058</v>
      </c>
      <c r="B6532" s="5" t="s">
        <v>5059</v>
      </c>
      <c r="C6532" s="5">
        <v>8.3365374486207996E-4</v>
      </c>
      <c r="D6532" s="5">
        <v>3.89280053035597E-2</v>
      </c>
      <c r="E6532" s="5" t="s">
        <v>5015</v>
      </c>
      <c r="F6532" s="5" t="s">
        <v>19</v>
      </c>
      <c r="G6532" s="5">
        <v>3.3193535836613698E-2</v>
      </c>
      <c r="H6532" s="5" t="s">
        <v>9140</v>
      </c>
      <c r="I6532" s="5">
        <v>5</v>
      </c>
      <c r="J6532" s="7">
        <v>6</v>
      </c>
    </row>
    <row r="6533" spans="1:10" x14ac:dyDescent="0.3">
      <c r="A6533" s="5" t="s">
        <v>5101</v>
      </c>
      <c r="B6533" s="5" t="s">
        <v>5102</v>
      </c>
      <c r="C6533" s="5">
        <v>8.5253824872206401E-4</v>
      </c>
      <c r="D6533" s="5">
        <v>3.9241117676892701E-2</v>
      </c>
      <c r="E6533" s="5" t="s">
        <v>5008</v>
      </c>
      <c r="F6533" s="5" t="s">
        <v>5103</v>
      </c>
      <c r="G6533" s="5">
        <v>3.3460523746835898E-2</v>
      </c>
      <c r="H6533" s="5" t="s">
        <v>9186</v>
      </c>
      <c r="I6533" s="5">
        <v>10</v>
      </c>
      <c r="J6533" s="7">
        <v>6</v>
      </c>
    </row>
    <row r="6534" spans="1:10" x14ac:dyDescent="0.3">
      <c r="A6534" s="5" t="s">
        <v>5663</v>
      </c>
      <c r="B6534" s="5" t="s">
        <v>5664</v>
      </c>
      <c r="C6534" s="5">
        <v>8.8759670502762595E-4</v>
      </c>
      <c r="D6534" s="5">
        <v>3.9719952549986198E-2</v>
      </c>
      <c r="E6534" s="5" t="s">
        <v>8187</v>
      </c>
      <c r="F6534" s="5" t="s">
        <v>1300</v>
      </c>
      <c r="G6534" s="5">
        <v>3.3868821639212003E-2</v>
      </c>
      <c r="H6534" s="5" t="s">
        <v>9187</v>
      </c>
      <c r="I6534" s="5">
        <v>8</v>
      </c>
      <c r="J6534" s="7">
        <v>6</v>
      </c>
    </row>
    <row r="6535" spans="1:10" x14ac:dyDescent="0.3">
      <c r="A6535" s="5" t="s">
        <v>9188</v>
      </c>
      <c r="B6535" s="5" t="s">
        <v>9189</v>
      </c>
      <c r="C6535" s="5">
        <v>8.8759670502762595E-4</v>
      </c>
      <c r="D6535" s="5">
        <v>3.9719952549986198E-2</v>
      </c>
      <c r="E6535" s="5" t="s">
        <v>8187</v>
      </c>
      <c r="F6535" s="5" t="s">
        <v>1300</v>
      </c>
      <c r="G6535" s="5">
        <v>3.3868821639212003E-2</v>
      </c>
      <c r="H6535" s="5" t="s">
        <v>9190</v>
      </c>
      <c r="I6535" s="5">
        <v>8</v>
      </c>
      <c r="J6535" s="7">
        <v>6</v>
      </c>
    </row>
    <row r="6536" spans="1:10" x14ac:dyDescent="0.3">
      <c r="A6536" s="5" t="s">
        <v>5683</v>
      </c>
      <c r="B6536" s="5" t="s">
        <v>5684</v>
      </c>
      <c r="C6536" s="5">
        <v>9.2098563608950901E-4</v>
      </c>
      <c r="D6536" s="5">
        <v>4.0489863114135598E-2</v>
      </c>
      <c r="E6536" s="5" t="s">
        <v>8221</v>
      </c>
      <c r="F6536" s="5" t="s">
        <v>4915</v>
      </c>
      <c r="G6536" s="5">
        <v>3.4525316974711298E-2</v>
      </c>
      <c r="H6536" s="5" t="s">
        <v>9191</v>
      </c>
      <c r="I6536" s="5">
        <v>6</v>
      </c>
      <c r="J6536" s="7">
        <v>6</v>
      </c>
    </row>
    <row r="6537" spans="1:10" x14ac:dyDescent="0.3">
      <c r="A6537" s="5" t="s">
        <v>5764</v>
      </c>
      <c r="B6537" s="5" t="s">
        <v>5765</v>
      </c>
      <c r="C6537" s="5">
        <v>9.2993478288207101E-4</v>
      </c>
      <c r="D6537" s="5">
        <v>4.0489863114135598E-2</v>
      </c>
      <c r="E6537" s="5" t="s">
        <v>5015</v>
      </c>
      <c r="F6537" s="5" t="s">
        <v>3590</v>
      </c>
      <c r="G6537" s="5">
        <v>3.4525316974711298E-2</v>
      </c>
      <c r="H6537" s="5" t="s">
        <v>9192</v>
      </c>
      <c r="I6537" s="5">
        <v>5</v>
      </c>
      <c r="J6537" s="7">
        <v>6</v>
      </c>
    </row>
    <row r="6538" spans="1:10" x14ac:dyDescent="0.3">
      <c r="A6538" s="5" t="s">
        <v>2288</v>
      </c>
      <c r="B6538" s="5" t="s">
        <v>2289</v>
      </c>
      <c r="C6538" s="5">
        <v>9.4730451269691698E-4</v>
      </c>
      <c r="D6538" s="5">
        <v>4.0696201865459601E-2</v>
      </c>
      <c r="E6538" s="5" t="s">
        <v>8185</v>
      </c>
      <c r="F6538" s="5" t="s">
        <v>2290</v>
      </c>
      <c r="G6538" s="5">
        <v>3.47012600440555E-2</v>
      </c>
      <c r="H6538" s="5" t="s">
        <v>9193</v>
      </c>
      <c r="I6538" s="5">
        <v>15</v>
      </c>
      <c r="J6538" s="7">
        <v>6</v>
      </c>
    </row>
    <row r="6539" spans="1:10" x14ac:dyDescent="0.3">
      <c r="A6539" s="5" t="s">
        <v>5706</v>
      </c>
      <c r="B6539" s="5" t="s">
        <v>5707</v>
      </c>
      <c r="C6539" s="5">
        <v>1.0578761236952499E-3</v>
      </c>
      <c r="D6539" s="5">
        <v>4.4774882258676103E-2</v>
      </c>
      <c r="E6539" s="5" t="s">
        <v>5017</v>
      </c>
      <c r="F6539" s="5" t="s">
        <v>266</v>
      </c>
      <c r="G6539" s="5">
        <v>3.81791115995768E-2</v>
      </c>
      <c r="H6539" s="5" t="s">
        <v>9165</v>
      </c>
      <c r="I6539" s="5">
        <v>4</v>
      </c>
      <c r="J6539" s="7">
        <v>6</v>
      </c>
    </row>
    <row r="6540" spans="1:10" x14ac:dyDescent="0.3">
      <c r="A6540" s="5" t="s">
        <v>7704</v>
      </c>
      <c r="B6540" s="5" t="s">
        <v>7705</v>
      </c>
      <c r="C6540" s="5">
        <v>1.0752684027630899E-3</v>
      </c>
      <c r="D6540" s="5">
        <v>4.4774882258676103E-2</v>
      </c>
      <c r="E6540" s="5" t="s">
        <v>8215</v>
      </c>
      <c r="F6540" s="5" t="s">
        <v>814</v>
      </c>
      <c r="G6540" s="5">
        <v>3.81791115995768E-2</v>
      </c>
      <c r="H6540" s="5" t="s">
        <v>7706</v>
      </c>
      <c r="I6540" s="5">
        <v>3</v>
      </c>
      <c r="J6540" s="7">
        <v>6</v>
      </c>
    </row>
    <row r="6541" spans="1:10" x14ac:dyDescent="0.3">
      <c r="A6541" s="5" t="s">
        <v>9194</v>
      </c>
      <c r="B6541" s="5" t="s">
        <v>9195</v>
      </c>
      <c r="C6541" s="5">
        <v>1.0839356971374099E-3</v>
      </c>
      <c r="D6541" s="5">
        <v>4.4774882258676103E-2</v>
      </c>
      <c r="E6541" s="5" t="s">
        <v>8221</v>
      </c>
      <c r="F6541" s="5" t="s">
        <v>464</v>
      </c>
      <c r="G6541" s="5">
        <v>3.81791115995768E-2</v>
      </c>
      <c r="H6541" s="5" t="s">
        <v>9196</v>
      </c>
      <c r="I6541" s="5">
        <v>6</v>
      </c>
      <c r="J6541" s="7">
        <v>6</v>
      </c>
    </row>
    <row r="6542" spans="1:10" x14ac:dyDescent="0.3">
      <c r="A6542" s="5" t="s">
        <v>9197</v>
      </c>
      <c r="B6542" s="5" t="s">
        <v>9198</v>
      </c>
      <c r="C6542" s="5">
        <v>1.1016765698536699E-3</v>
      </c>
      <c r="D6542" s="5">
        <v>4.4931669722386498E-2</v>
      </c>
      <c r="E6542" s="5" t="s">
        <v>8189</v>
      </c>
      <c r="F6542" s="5" t="s">
        <v>2086</v>
      </c>
      <c r="G6542" s="5">
        <v>3.8312802762399602E-2</v>
      </c>
      <c r="H6542" s="5" t="s">
        <v>9199</v>
      </c>
      <c r="I6542" s="5">
        <v>9</v>
      </c>
      <c r="J6542" s="7">
        <v>6</v>
      </c>
    </row>
    <row r="6543" spans="1:10" x14ac:dyDescent="0.3">
      <c r="A6543" s="5" t="s">
        <v>9200</v>
      </c>
      <c r="B6543" s="5" t="s">
        <v>9201</v>
      </c>
      <c r="C6543" s="5"/>
      <c r="D6543" s="5"/>
      <c r="E6543" s="5"/>
      <c r="F6543" s="5"/>
      <c r="G6543" s="5"/>
      <c r="H6543" s="5"/>
      <c r="I6543" s="5"/>
      <c r="J6543" s="7">
        <v>4</v>
      </c>
    </row>
    <row r="6544" spans="1:10" x14ac:dyDescent="0.3">
      <c r="A6544" s="5" t="s">
        <v>2</v>
      </c>
      <c r="B6544" s="5" t="s">
        <v>3</v>
      </c>
      <c r="C6544" s="5" t="s">
        <v>4</v>
      </c>
      <c r="D6544" s="5" t="s">
        <v>5</v>
      </c>
      <c r="E6544" s="5" t="s">
        <v>6</v>
      </c>
      <c r="F6544" s="5" t="s">
        <v>7</v>
      </c>
      <c r="G6544" s="5" t="s">
        <v>8</v>
      </c>
      <c r="H6544" s="5" t="s">
        <v>9</v>
      </c>
      <c r="I6544" s="5" t="s">
        <v>10</v>
      </c>
      <c r="J6544" s="7">
        <v>5</v>
      </c>
    </row>
    <row r="6545" spans="1:10" x14ac:dyDescent="0.3">
      <c r="A6545" s="5" t="s">
        <v>9202</v>
      </c>
      <c r="B6545" s="5" t="s">
        <v>9203</v>
      </c>
      <c r="C6545" s="5"/>
      <c r="D6545" s="5"/>
      <c r="E6545" s="5"/>
      <c r="F6545" s="5"/>
      <c r="G6545" s="5"/>
      <c r="H6545" s="5"/>
      <c r="I6545" s="5"/>
      <c r="J6545" s="7">
        <v>1</v>
      </c>
    </row>
    <row r="6546" spans="1:10" x14ac:dyDescent="0.3">
      <c r="A6546" s="5" t="s">
        <v>2</v>
      </c>
      <c r="B6546" s="5" t="s">
        <v>3</v>
      </c>
      <c r="C6546" s="5" t="s">
        <v>4</v>
      </c>
      <c r="D6546" s="5" t="s">
        <v>5</v>
      </c>
      <c r="E6546" s="5" t="s">
        <v>6</v>
      </c>
      <c r="F6546" s="5" t="s">
        <v>7</v>
      </c>
      <c r="G6546" s="5" t="s">
        <v>8</v>
      </c>
      <c r="H6546" s="5" t="s">
        <v>9</v>
      </c>
      <c r="I6546" s="5" t="s">
        <v>10</v>
      </c>
      <c r="J6546" s="7">
        <v>2</v>
      </c>
    </row>
    <row r="6547" spans="1:10" x14ac:dyDescent="0.3">
      <c r="A6547" s="5" t="s">
        <v>9204</v>
      </c>
      <c r="B6547" s="5" t="s">
        <v>9205</v>
      </c>
      <c r="C6547" s="5"/>
      <c r="D6547" s="5"/>
      <c r="E6547" s="5"/>
      <c r="F6547" s="5"/>
      <c r="G6547" s="5"/>
      <c r="H6547" s="5"/>
      <c r="I6547" s="5"/>
      <c r="J6547" s="7">
        <v>1</v>
      </c>
    </row>
    <row r="6548" spans="1:10" x14ac:dyDescent="0.3">
      <c r="A6548" s="5" t="s">
        <v>2</v>
      </c>
      <c r="B6548" s="5" t="s">
        <v>3</v>
      </c>
      <c r="C6548" s="5" t="s">
        <v>4</v>
      </c>
      <c r="D6548" s="5" t="s">
        <v>5</v>
      </c>
      <c r="E6548" s="5" t="s">
        <v>6</v>
      </c>
      <c r="F6548" s="5" t="s">
        <v>7</v>
      </c>
      <c r="G6548" s="5" t="s">
        <v>8</v>
      </c>
      <c r="H6548" s="5" t="s">
        <v>9</v>
      </c>
      <c r="I6548" s="5" t="s">
        <v>10</v>
      </c>
      <c r="J6548" s="7">
        <v>2</v>
      </c>
    </row>
    <row r="6549" spans="1:10" x14ac:dyDescent="0.3">
      <c r="A6549" s="5" t="s">
        <v>973</v>
      </c>
      <c r="B6549" s="5" t="s">
        <v>974</v>
      </c>
      <c r="C6549" s="6">
        <v>1.3510467563187601E-8</v>
      </c>
      <c r="D6549" s="6">
        <v>3.2452143086776701E-5</v>
      </c>
      <c r="E6549" s="5" t="s">
        <v>9206</v>
      </c>
      <c r="F6549" s="5" t="s">
        <v>37</v>
      </c>
      <c r="G6549" s="6">
        <v>3.1913146538729499E-5</v>
      </c>
      <c r="H6549" s="5" t="s">
        <v>9207</v>
      </c>
      <c r="I6549" s="5">
        <v>23</v>
      </c>
      <c r="J6549" s="7">
        <v>3</v>
      </c>
    </row>
    <row r="6550" spans="1:10" x14ac:dyDescent="0.3">
      <c r="A6550" s="5" t="s">
        <v>948</v>
      </c>
      <c r="B6550" s="5" t="s">
        <v>949</v>
      </c>
      <c r="C6550" s="6">
        <v>3.0337803973835001E-8</v>
      </c>
      <c r="D6550" s="6">
        <v>3.6435702572575902E-5</v>
      </c>
      <c r="E6550" s="5" t="s">
        <v>9208</v>
      </c>
      <c r="F6550" s="5" t="s">
        <v>950</v>
      </c>
      <c r="G6550" s="6">
        <v>3.5830543219624103E-5</v>
      </c>
      <c r="H6550" s="5" t="s">
        <v>9209</v>
      </c>
      <c r="I6550" s="5">
        <v>24</v>
      </c>
      <c r="J6550" s="7">
        <v>3</v>
      </c>
    </row>
    <row r="6551" spans="1:10" x14ac:dyDescent="0.3">
      <c r="A6551" s="5" t="s">
        <v>2089</v>
      </c>
      <c r="B6551" s="5" t="s">
        <v>2090</v>
      </c>
      <c r="C6551" s="6">
        <v>2.6962562994553402E-7</v>
      </c>
      <c r="D6551" s="5">
        <v>2.1588025437639099E-4</v>
      </c>
      <c r="E6551" s="5" t="s">
        <v>9210</v>
      </c>
      <c r="F6551" s="5" t="s">
        <v>2091</v>
      </c>
      <c r="G6551" s="5">
        <v>2.1229470652553599E-4</v>
      </c>
      <c r="H6551" s="5" t="s">
        <v>9211</v>
      </c>
      <c r="I6551" s="5">
        <v>17</v>
      </c>
      <c r="J6551" s="7">
        <v>3</v>
      </c>
    </row>
    <row r="6552" spans="1:10" x14ac:dyDescent="0.3">
      <c r="A6552" s="5" t="s">
        <v>1033</v>
      </c>
      <c r="B6552" s="5" t="s">
        <v>1034</v>
      </c>
      <c r="C6552" s="6">
        <v>2.3586243694772501E-6</v>
      </c>
      <c r="D6552" s="5">
        <v>9.9156532083288697E-4</v>
      </c>
      <c r="E6552" s="5" t="s">
        <v>9210</v>
      </c>
      <c r="F6552" s="5" t="s">
        <v>1035</v>
      </c>
      <c r="G6552" s="5">
        <v>9.7509644592181895E-4</v>
      </c>
      <c r="H6552" s="5" t="s">
        <v>9212</v>
      </c>
      <c r="I6552" s="5">
        <v>17</v>
      </c>
      <c r="J6552" s="7">
        <v>3</v>
      </c>
    </row>
    <row r="6553" spans="1:10" x14ac:dyDescent="0.3">
      <c r="A6553" s="5" t="s">
        <v>1037</v>
      </c>
      <c r="B6553" s="5" t="s">
        <v>1038</v>
      </c>
      <c r="C6553" s="6">
        <v>2.3586243694772501E-6</v>
      </c>
      <c r="D6553" s="5">
        <v>9.9156532083288697E-4</v>
      </c>
      <c r="E6553" s="5" t="s">
        <v>9210</v>
      </c>
      <c r="F6553" s="5" t="s">
        <v>1035</v>
      </c>
      <c r="G6553" s="5">
        <v>9.7509644592181895E-4</v>
      </c>
      <c r="H6553" s="5" t="s">
        <v>9212</v>
      </c>
      <c r="I6553" s="5">
        <v>17</v>
      </c>
      <c r="J6553" s="7">
        <v>3</v>
      </c>
    </row>
    <row r="6554" spans="1:10" x14ac:dyDescent="0.3">
      <c r="A6554" s="5" t="s">
        <v>1039</v>
      </c>
      <c r="B6554" s="5" t="s">
        <v>1040</v>
      </c>
      <c r="C6554" s="6">
        <v>2.4768492610313601E-6</v>
      </c>
      <c r="D6554" s="5">
        <v>9.9156532083288697E-4</v>
      </c>
      <c r="E6554" s="5" t="s">
        <v>9210</v>
      </c>
      <c r="F6554" s="5" t="s">
        <v>1041</v>
      </c>
      <c r="G6554" s="5">
        <v>9.7509644592181895E-4</v>
      </c>
      <c r="H6554" s="5" t="s">
        <v>9212</v>
      </c>
      <c r="I6554" s="5">
        <v>17</v>
      </c>
      <c r="J6554" s="7">
        <v>3</v>
      </c>
    </row>
    <row r="6555" spans="1:10" x14ac:dyDescent="0.3">
      <c r="A6555" s="5" t="s">
        <v>2831</v>
      </c>
      <c r="B6555" s="5" t="s">
        <v>2832</v>
      </c>
      <c r="C6555" s="6">
        <v>3.3778546554162301E-6</v>
      </c>
      <c r="D6555" s="5">
        <v>1.1590866974728301E-3</v>
      </c>
      <c r="E6555" s="5" t="s">
        <v>1955</v>
      </c>
      <c r="F6555" s="5" t="s">
        <v>2167</v>
      </c>
      <c r="G6555" s="5">
        <v>1.1398354656773E-3</v>
      </c>
      <c r="H6555" s="5" t="s">
        <v>9213</v>
      </c>
      <c r="I6555" s="5">
        <v>10</v>
      </c>
      <c r="J6555" s="7">
        <v>3</v>
      </c>
    </row>
    <row r="6556" spans="1:10" x14ac:dyDescent="0.3">
      <c r="A6556" s="5" t="s">
        <v>2824</v>
      </c>
      <c r="B6556" s="5" t="s">
        <v>2825</v>
      </c>
      <c r="C6556" s="6">
        <v>1.7738690014651501E-5</v>
      </c>
      <c r="D6556" s="5">
        <v>4.64760085015903E-3</v>
      </c>
      <c r="E6556" s="5" t="s">
        <v>9214</v>
      </c>
      <c r="F6556" s="5" t="s">
        <v>2826</v>
      </c>
      <c r="G6556" s="5">
        <v>4.5704090046701697E-3</v>
      </c>
      <c r="H6556" s="5" t="s">
        <v>9215</v>
      </c>
      <c r="I6556" s="5">
        <v>9</v>
      </c>
      <c r="J6556" s="7">
        <v>3</v>
      </c>
    </row>
    <row r="6557" spans="1:10" x14ac:dyDescent="0.3">
      <c r="A6557" s="5" t="s">
        <v>2828</v>
      </c>
      <c r="B6557" s="5" t="s">
        <v>2829</v>
      </c>
      <c r="C6557" s="6">
        <v>1.7738690014651501E-5</v>
      </c>
      <c r="D6557" s="5">
        <v>4.64760085015903E-3</v>
      </c>
      <c r="E6557" s="5" t="s">
        <v>9214</v>
      </c>
      <c r="F6557" s="5" t="s">
        <v>2826</v>
      </c>
      <c r="G6557" s="5">
        <v>4.5704090046701697E-3</v>
      </c>
      <c r="H6557" s="5" t="s">
        <v>9215</v>
      </c>
      <c r="I6557" s="5">
        <v>9</v>
      </c>
      <c r="J6557" s="7">
        <v>3</v>
      </c>
    </row>
    <row r="6558" spans="1:10" x14ac:dyDescent="0.3">
      <c r="A6558" s="5" t="s">
        <v>983</v>
      </c>
      <c r="B6558" s="5" t="s">
        <v>984</v>
      </c>
      <c r="C6558" s="6">
        <v>1.9348879476099201E-5</v>
      </c>
      <c r="D6558" s="5">
        <v>4.64760085015903E-3</v>
      </c>
      <c r="E6558" s="5" t="s">
        <v>9214</v>
      </c>
      <c r="F6558" s="5" t="s">
        <v>985</v>
      </c>
      <c r="G6558" s="5">
        <v>4.5704090046701697E-3</v>
      </c>
      <c r="H6558" s="5" t="s">
        <v>9216</v>
      </c>
      <c r="I6558" s="5">
        <v>9</v>
      </c>
      <c r="J6558" s="7">
        <v>3</v>
      </c>
    </row>
    <row r="6559" spans="1:10" x14ac:dyDescent="0.3">
      <c r="A6559" s="5" t="s">
        <v>2059</v>
      </c>
      <c r="B6559" s="5" t="s">
        <v>2060</v>
      </c>
      <c r="C6559" s="6">
        <v>6.4108132326349805E-5</v>
      </c>
      <c r="D6559" s="5">
        <v>1.39988848952629E-2</v>
      </c>
      <c r="E6559" s="5" t="s">
        <v>6698</v>
      </c>
      <c r="F6559" s="5" t="s">
        <v>966</v>
      </c>
      <c r="G6559" s="5">
        <v>1.3766377889026699E-2</v>
      </c>
      <c r="H6559" s="5" t="s">
        <v>9217</v>
      </c>
      <c r="I6559" s="5">
        <v>7</v>
      </c>
      <c r="J6559" s="7">
        <v>3</v>
      </c>
    </row>
    <row r="6560" spans="1:10" x14ac:dyDescent="0.3">
      <c r="A6560" s="5" t="s">
        <v>2787</v>
      </c>
      <c r="B6560" s="5" t="s">
        <v>2788</v>
      </c>
      <c r="C6560" s="6">
        <v>7.2763627884551597E-5</v>
      </c>
      <c r="D6560" s="5">
        <v>1.4419835495264899E-2</v>
      </c>
      <c r="E6560" s="5" t="s">
        <v>9214</v>
      </c>
      <c r="F6560" s="5" t="s">
        <v>252</v>
      </c>
      <c r="G6560" s="5">
        <v>1.4180336934736099E-2</v>
      </c>
      <c r="H6560" s="5" t="s">
        <v>9215</v>
      </c>
      <c r="I6560" s="5">
        <v>9</v>
      </c>
      <c r="J6560" s="7">
        <v>3</v>
      </c>
    </row>
    <row r="6561" spans="1:10" x14ac:dyDescent="0.3">
      <c r="A6561" s="5" t="s">
        <v>2790</v>
      </c>
      <c r="B6561" s="5" t="s">
        <v>2791</v>
      </c>
      <c r="C6561" s="6">
        <v>7.8042406926912206E-5</v>
      </c>
      <c r="D6561" s="5">
        <v>1.4419835495264899E-2</v>
      </c>
      <c r="E6561" s="5" t="s">
        <v>9214</v>
      </c>
      <c r="F6561" s="5" t="s">
        <v>494</v>
      </c>
      <c r="G6561" s="5">
        <v>1.4180336934736099E-2</v>
      </c>
      <c r="H6561" s="5" t="s">
        <v>9215</v>
      </c>
      <c r="I6561" s="5">
        <v>9</v>
      </c>
      <c r="J6561" s="7">
        <v>3</v>
      </c>
    </row>
    <row r="6562" spans="1:10" x14ac:dyDescent="0.3">
      <c r="A6562" s="5" t="s">
        <v>2927</v>
      </c>
      <c r="B6562" s="5" t="s">
        <v>2928</v>
      </c>
      <c r="C6562" s="6">
        <v>8.6658683602351601E-5</v>
      </c>
      <c r="D6562" s="5">
        <v>1.48681541437749E-2</v>
      </c>
      <c r="E6562" s="5" t="s">
        <v>6698</v>
      </c>
      <c r="F6562" s="5" t="s">
        <v>464</v>
      </c>
      <c r="G6562" s="5">
        <v>1.46212094739607E-2</v>
      </c>
      <c r="H6562" s="5" t="s">
        <v>9218</v>
      </c>
      <c r="I6562" s="5">
        <v>7</v>
      </c>
      <c r="J6562" s="7">
        <v>3</v>
      </c>
    </row>
    <row r="6563" spans="1:10" x14ac:dyDescent="0.3">
      <c r="A6563" s="5" t="s">
        <v>2871</v>
      </c>
      <c r="B6563" s="5" t="s">
        <v>2872</v>
      </c>
      <c r="C6563" s="5">
        <v>1.0437836291110301E-4</v>
      </c>
      <c r="D6563" s="5">
        <v>1.6714455180831301E-2</v>
      </c>
      <c r="E6563" s="5" t="s">
        <v>1957</v>
      </c>
      <c r="F6563" s="5" t="s">
        <v>620</v>
      </c>
      <c r="G6563" s="5">
        <v>1.6436845359474799E-2</v>
      </c>
      <c r="H6563" s="5" t="s">
        <v>9219</v>
      </c>
      <c r="I6563" s="5">
        <v>8</v>
      </c>
      <c r="J6563" s="7">
        <v>3</v>
      </c>
    </row>
    <row r="6564" spans="1:10" x14ac:dyDescent="0.3">
      <c r="A6564" s="5" t="s">
        <v>2784</v>
      </c>
      <c r="B6564" s="5" t="s">
        <v>2785</v>
      </c>
      <c r="C6564" s="5">
        <v>1.3307401091398801E-4</v>
      </c>
      <c r="D6564" s="5">
        <v>1.8802574953847E-2</v>
      </c>
      <c r="E6564" s="5" t="s">
        <v>9214</v>
      </c>
      <c r="F6564" s="5" t="s">
        <v>270</v>
      </c>
      <c r="G6564" s="5">
        <v>1.8490283621733099E-2</v>
      </c>
      <c r="H6564" s="5" t="s">
        <v>9215</v>
      </c>
      <c r="I6564" s="5">
        <v>9</v>
      </c>
      <c r="J6564" s="7">
        <v>3</v>
      </c>
    </row>
    <row r="6565" spans="1:10" x14ac:dyDescent="0.3">
      <c r="A6565" s="5" t="s">
        <v>268</v>
      </c>
      <c r="B6565" s="5" t="s">
        <v>269</v>
      </c>
      <c r="C6565" s="5">
        <v>1.3307401091398801E-4</v>
      </c>
      <c r="D6565" s="5">
        <v>1.8802574953847E-2</v>
      </c>
      <c r="E6565" s="5" t="s">
        <v>9214</v>
      </c>
      <c r="F6565" s="5" t="s">
        <v>270</v>
      </c>
      <c r="G6565" s="5">
        <v>1.8490283621733099E-2</v>
      </c>
      <c r="H6565" s="5" t="s">
        <v>9215</v>
      </c>
      <c r="I6565" s="5">
        <v>9</v>
      </c>
      <c r="J6565" s="7">
        <v>3</v>
      </c>
    </row>
    <row r="6566" spans="1:10" x14ac:dyDescent="0.3">
      <c r="A6566" s="5" t="s">
        <v>2773</v>
      </c>
      <c r="B6566" s="5" t="s">
        <v>2774</v>
      </c>
      <c r="C6566" s="5">
        <v>2.3521674076055501E-4</v>
      </c>
      <c r="D6566" s="5">
        <v>3.1388367294825199E-2</v>
      </c>
      <c r="E6566" s="5" t="s">
        <v>6696</v>
      </c>
      <c r="F6566" s="5" t="s">
        <v>2775</v>
      </c>
      <c r="G6566" s="5">
        <v>3.08670389629641E-2</v>
      </c>
      <c r="H6566" s="5" t="s">
        <v>9220</v>
      </c>
      <c r="I6566" s="5">
        <v>11</v>
      </c>
      <c r="J6566" s="7">
        <v>3</v>
      </c>
    </row>
    <row r="6567" spans="1:10" x14ac:dyDescent="0.3">
      <c r="A6567" s="5" t="s">
        <v>2838</v>
      </c>
      <c r="B6567" s="5" t="s">
        <v>2839</v>
      </c>
      <c r="C6567" s="5">
        <v>2.7071804515736399E-4</v>
      </c>
      <c r="D6567" s="5">
        <v>3.4224460235157302E-2</v>
      </c>
      <c r="E6567" s="5" t="s">
        <v>6698</v>
      </c>
      <c r="F6567" s="5" t="s">
        <v>1580</v>
      </c>
      <c r="G6567" s="5">
        <v>3.3656027331475102E-2</v>
      </c>
      <c r="H6567" s="5" t="s">
        <v>9221</v>
      </c>
      <c r="I6567" s="5">
        <v>7</v>
      </c>
      <c r="J6567" s="7">
        <v>3</v>
      </c>
    </row>
    <row r="6568" spans="1:10" x14ac:dyDescent="0.3">
      <c r="A6568" s="5" t="s">
        <v>2795</v>
      </c>
      <c r="B6568" s="5" t="s">
        <v>2796</v>
      </c>
      <c r="C6568" s="5">
        <v>3.1207440127853402E-4</v>
      </c>
      <c r="D6568" s="5">
        <v>3.7480135593551997E-2</v>
      </c>
      <c r="E6568" s="5" t="s">
        <v>1955</v>
      </c>
      <c r="F6568" s="5" t="s">
        <v>2222</v>
      </c>
      <c r="G6568" s="5">
        <v>3.68576292878438E-2</v>
      </c>
      <c r="H6568" s="5" t="s">
        <v>9222</v>
      </c>
      <c r="I6568" s="5">
        <v>10</v>
      </c>
      <c r="J6568" s="7">
        <v>3</v>
      </c>
    </row>
    <row r="6569" spans="1:10" x14ac:dyDescent="0.3">
      <c r="A6569" s="5" t="s">
        <v>2885</v>
      </c>
      <c r="B6569" s="5" t="s">
        <v>2886</v>
      </c>
      <c r="C6569" s="5">
        <v>3.8854436492483498E-4</v>
      </c>
      <c r="D6569" s="5">
        <v>4.4442074502355003E-2</v>
      </c>
      <c r="E6569" s="5" t="s">
        <v>1957</v>
      </c>
      <c r="F6569" s="5" t="s">
        <v>2130</v>
      </c>
      <c r="G6569" s="5">
        <v>4.3703937588537897E-2</v>
      </c>
      <c r="H6569" s="5" t="s">
        <v>9219</v>
      </c>
      <c r="I6569" s="5">
        <v>8</v>
      </c>
      <c r="J6569" s="7">
        <v>3</v>
      </c>
    </row>
    <row r="6570" spans="1:10" x14ac:dyDescent="0.3">
      <c r="A6570" s="5" t="s">
        <v>9223</v>
      </c>
      <c r="B6570" s="5" t="s">
        <v>9224</v>
      </c>
      <c r="C6570" s="5"/>
      <c r="D6570" s="5"/>
      <c r="E6570" s="5"/>
      <c r="F6570" s="5"/>
      <c r="G6570" s="5"/>
      <c r="H6570" s="5"/>
      <c r="I6570" s="5"/>
      <c r="J6570" s="7">
        <v>4</v>
      </c>
    </row>
    <row r="6571" spans="1:10" x14ac:dyDescent="0.3">
      <c r="A6571" s="5" t="s">
        <v>2</v>
      </c>
      <c r="B6571" s="5" t="s">
        <v>3</v>
      </c>
      <c r="C6571" s="5" t="s">
        <v>4</v>
      </c>
      <c r="D6571" s="5" t="s">
        <v>5</v>
      </c>
      <c r="E6571" s="5" t="s">
        <v>6</v>
      </c>
      <c r="F6571" s="5" t="s">
        <v>7</v>
      </c>
      <c r="G6571" s="5" t="s">
        <v>8</v>
      </c>
      <c r="H6571" s="5" t="s">
        <v>9</v>
      </c>
      <c r="I6571" s="5" t="s">
        <v>10</v>
      </c>
      <c r="J6571" s="7">
        <v>5</v>
      </c>
    </row>
    <row r="6572" spans="1:10" x14ac:dyDescent="0.3">
      <c r="A6572" s="5" t="s">
        <v>9225</v>
      </c>
      <c r="B6572" s="5" t="s">
        <v>9226</v>
      </c>
      <c r="C6572" s="6">
        <v>1.5372440453592599E-5</v>
      </c>
      <c r="D6572" s="5">
        <v>4.1643941188782202E-2</v>
      </c>
      <c r="E6572" s="5" t="s">
        <v>2460</v>
      </c>
      <c r="F6572" s="5" t="s">
        <v>453</v>
      </c>
      <c r="G6572" s="5">
        <v>4.16188598385685E-2</v>
      </c>
      <c r="H6572" s="5" t="s">
        <v>9227</v>
      </c>
      <c r="I6572" s="5">
        <v>4</v>
      </c>
      <c r="J6572" s="7">
        <v>6</v>
      </c>
    </row>
    <row r="6573" spans="1:10" x14ac:dyDescent="0.3">
      <c r="A6573" s="5" t="s">
        <v>9228</v>
      </c>
      <c r="B6573" s="5" t="s">
        <v>9229</v>
      </c>
      <c r="C6573" s="5"/>
      <c r="D6573" s="5"/>
      <c r="E6573" s="5"/>
      <c r="F6573" s="5"/>
      <c r="G6573" s="5"/>
      <c r="H6573" s="5"/>
      <c r="I6573" s="5"/>
      <c r="J6573" s="7">
        <v>4</v>
      </c>
    </row>
    <row r="6574" spans="1:10" x14ac:dyDescent="0.3">
      <c r="A6574" s="5" t="s">
        <v>2</v>
      </c>
      <c r="B6574" s="5" t="s">
        <v>3</v>
      </c>
      <c r="C6574" s="5" t="s">
        <v>4</v>
      </c>
      <c r="D6574" s="5" t="s">
        <v>5</v>
      </c>
      <c r="E6574" s="5" t="s">
        <v>6</v>
      </c>
      <c r="F6574" s="5" t="s">
        <v>7</v>
      </c>
      <c r="G6574" s="5" t="s">
        <v>8</v>
      </c>
      <c r="H6574" s="5" t="s">
        <v>9</v>
      </c>
      <c r="I6574" s="5" t="s">
        <v>10</v>
      </c>
      <c r="J6574" s="7">
        <v>5</v>
      </c>
    </row>
    <row r="6575" spans="1:10" x14ac:dyDescent="0.3">
      <c r="A6575" s="5" t="s">
        <v>9230</v>
      </c>
      <c r="B6575" s="5" t="s">
        <v>9231</v>
      </c>
      <c r="C6575" s="5"/>
      <c r="D6575" s="5"/>
      <c r="E6575" s="5"/>
      <c r="F6575" s="5"/>
      <c r="G6575" s="5"/>
      <c r="H6575" s="5"/>
      <c r="I6575" s="5"/>
      <c r="J6575" s="7">
        <v>1</v>
      </c>
    </row>
    <row r="6576" spans="1:10" x14ac:dyDescent="0.3">
      <c r="A6576" s="5" t="s">
        <v>2</v>
      </c>
      <c r="B6576" s="5" t="s">
        <v>3</v>
      </c>
      <c r="C6576" s="5" t="s">
        <v>4</v>
      </c>
      <c r="D6576" s="5" t="s">
        <v>5</v>
      </c>
      <c r="E6576" s="5" t="s">
        <v>6</v>
      </c>
      <c r="F6576" s="5" t="s">
        <v>7</v>
      </c>
      <c r="G6576" s="5" t="s">
        <v>8</v>
      </c>
      <c r="H6576" s="5" t="s">
        <v>9</v>
      </c>
      <c r="I6576" s="5" t="s">
        <v>10</v>
      </c>
      <c r="J6576" s="7">
        <v>2</v>
      </c>
    </row>
    <row r="6577" spans="1:10" x14ac:dyDescent="0.3">
      <c r="A6577" s="5" t="s">
        <v>9232</v>
      </c>
      <c r="B6577" s="5" t="s">
        <v>9233</v>
      </c>
      <c r="C6577" s="5"/>
      <c r="D6577" s="5"/>
      <c r="E6577" s="5"/>
      <c r="F6577" s="5"/>
      <c r="G6577" s="5"/>
      <c r="H6577" s="5"/>
      <c r="I6577" s="5"/>
      <c r="J6577" s="7">
        <v>1</v>
      </c>
    </row>
    <row r="6578" spans="1:10" x14ac:dyDescent="0.3">
      <c r="A6578" s="5" t="s">
        <v>2</v>
      </c>
      <c r="B6578" s="5" t="s">
        <v>3</v>
      </c>
      <c r="C6578" s="5" t="s">
        <v>4</v>
      </c>
      <c r="D6578" s="5" t="s">
        <v>5</v>
      </c>
      <c r="E6578" s="5" t="s">
        <v>6</v>
      </c>
      <c r="F6578" s="5" t="s">
        <v>7</v>
      </c>
      <c r="G6578" s="5" t="s">
        <v>8</v>
      </c>
      <c r="H6578" s="5" t="s">
        <v>9</v>
      </c>
      <c r="I6578" s="5" t="s">
        <v>10</v>
      </c>
      <c r="J6578" s="7">
        <v>2</v>
      </c>
    </row>
    <row r="6579" spans="1:10" x14ac:dyDescent="0.3">
      <c r="A6579" s="5" t="s">
        <v>973</v>
      </c>
      <c r="B6579" s="5" t="s">
        <v>974</v>
      </c>
      <c r="C6579" s="6">
        <v>1.8261136083043599E-10</v>
      </c>
      <c r="D6579" s="6">
        <v>4.6054585201435998E-7</v>
      </c>
      <c r="E6579" s="5" t="s">
        <v>5402</v>
      </c>
      <c r="F6579" s="5" t="s">
        <v>37</v>
      </c>
      <c r="G6579" s="6">
        <v>4.5153061746388901E-7</v>
      </c>
      <c r="H6579" s="5" t="s">
        <v>9234</v>
      </c>
      <c r="I6579" s="5">
        <v>26</v>
      </c>
      <c r="J6579" s="7">
        <v>3</v>
      </c>
    </row>
    <row r="6580" spans="1:10" x14ac:dyDescent="0.3">
      <c r="A6580" s="5" t="s">
        <v>948</v>
      </c>
      <c r="B6580" s="5" t="s">
        <v>949</v>
      </c>
      <c r="C6580" s="6">
        <v>2.5985244434818801E-9</v>
      </c>
      <c r="D6580" s="6">
        <v>3.27673932323065E-6</v>
      </c>
      <c r="E6580" s="5" t="s">
        <v>5402</v>
      </c>
      <c r="F6580" s="5" t="s">
        <v>950</v>
      </c>
      <c r="G6580" s="6">
        <v>3.21259679880996E-6</v>
      </c>
      <c r="H6580" s="5" t="s">
        <v>9235</v>
      </c>
      <c r="I6580" s="5">
        <v>26</v>
      </c>
      <c r="J6580" s="7">
        <v>3</v>
      </c>
    </row>
    <row r="6581" spans="1:10" x14ac:dyDescent="0.3">
      <c r="A6581" s="5" t="s">
        <v>2831</v>
      </c>
      <c r="B6581" s="5" t="s">
        <v>2832</v>
      </c>
      <c r="C6581" s="6">
        <v>6.2831021346358003E-9</v>
      </c>
      <c r="D6581" s="6">
        <v>5.2819945278504903E-6</v>
      </c>
      <c r="E6581" s="5" t="s">
        <v>5436</v>
      </c>
      <c r="F6581" s="5" t="s">
        <v>2167</v>
      </c>
      <c r="G6581" s="6">
        <v>5.1785989172840297E-6</v>
      </c>
      <c r="H6581" s="5" t="s">
        <v>9236</v>
      </c>
      <c r="I6581" s="5">
        <v>13</v>
      </c>
      <c r="J6581" s="7">
        <v>3</v>
      </c>
    </row>
    <row r="6582" spans="1:10" x14ac:dyDescent="0.3">
      <c r="A6582" s="5" t="s">
        <v>1033</v>
      </c>
      <c r="B6582" s="5" t="s">
        <v>1034</v>
      </c>
      <c r="C6582" s="6">
        <v>3.1867592333212498E-8</v>
      </c>
      <c r="D6582" s="6">
        <v>1.4224284773148299E-5</v>
      </c>
      <c r="E6582" s="5" t="s">
        <v>8774</v>
      </c>
      <c r="F6582" s="5" t="s">
        <v>1035</v>
      </c>
      <c r="G6582" s="6">
        <v>1.3945842869955E-5</v>
      </c>
      <c r="H6582" s="5" t="s">
        <v>9237</v>
      </c>
      <c r="I6582" s="5">
        <v>20</v>
      </c>
      <c r="J6582" s="7">
        <v>3</v>
      </c>
    </row>
    <row r="6583" spans="1:10" x14ac:dyDescent="0.3">
      <c r="A6583" s="5" t="s">
        <v>1037</v>
      </c>
      <c r="B6583" s="5" t="s">
        <v>1038</v>
      </c>
      <c r="C6583" s="6">
        <v>3.1867592333212498E-8</v>
      </c>
      <c r="D6583" s="6">
        <v>1.4224284773148299E-5</v>
      </c>
      <c r="E6583" s="5" t="s">
        <v>8774</v>
      </c>
      <c r="F6583" s="5" t="s">
        <v>1035</v>
      </c>
      <c r="G6583" s="6">
        <v>1.3945842869955E-5</v>
      </c>
      <c r="H6583" s="5" t="s">
        <v>9237</v>
      </c>
      <c r="I6583" s="5">
        <v>20</v>
      </c>
      <c r="J6583" s="7">
        <v>3</v>
      </c>
    </row>
    <row r="6584" spans="1:10" x14ac:dyDescent="0.3">
      <c r="A6584" s="5" t="s">
        <v>1039</v>
      </c>
      <c r="B6584" s="5" t="s">
        <v>1040</v>
      </c>
      <c r="C6584" s="6">
        <v>3.3840487168473202E-8</v>
      </c>
      <c r="D6584" s="6">
        <v>1.4224284773148299E-5</v>
      </c>
      <c r="E6584" s="5" t="s">
        <v>8774</v>
      </c>
      <c r="F6584" s="5" t="s">
        <v>1041</v>
      </c>
      <c r="G6584" s="6">
        <v>1.3945842869955E-5</v>
      </c>
      <c r="H6584" s="5" t="s">
        <v>9237</v>
      </c>
      <c r="I6584" s="5">
        <v>20</v>
      </c>
      <c r="J6584" s="7">
        <v>3</v>
      </c>
    </row>
    <row r="6585" spans="1:10" x14ac:dyDescent="0.3">
      <c r="A6585" s="5" t="s">
        <v>2089</v>
      </c>
      <c r="B6585" s="5" t="s">
        <v>2090</v>
      </c>
      <c r="C6585" s="6">
        <v>7.6109622493143697E-8</v>
      </c>
      <c r="D6585" s="6">
        <v>2.74212097039583E-5</v>
      </c>
      <c r="E6585" s="5" t="s">
        <v>8468</v>
      </c>
      <c r="F6585" s="5" t="s">
        <v>2091</v>
      </c>
      <c r="G6585" s="6">
        <v>2.6884436576901399E-5</v>
      </c>
      <c r="H6585" s="5" t="s">
        <v>9238</v>
      </c>
      <c r="I6585" s="5">
        <v>18</v>
      </c>
      <c r="J6585" s="7">
        <v>3</v>
      </c>
    </row>
    <row r="6586" spans="1:10" x14ac:dyDescent="0.3">
      <c r="A6586" s="5" t="s">
        <v>2927</v>
      </c>
      <c r="B6586" s="5" t="s">
        <v>2928</v>
      </c>
      <c r="C6586" s="6">
        <v>1.2532678749311999E-6</v>
      </c>
      <c r="D6586" s="5">
        <v>3.9509269757206E-4</v>
      </c>
      <c r="E6586" s="5" t="s">
        <v>5425</v>
      </c>
      <c r="F6586" s="5" t="s">
        <v>464</v>
      </c>
      <c r="G6586" s="5">
        <v>3.8735871555439203E-4</v>
      </c>
      <c r="H6586" s="5" t="s">
        <v>9239</v>
      </c>
      <c r="I6586" s="5">
        <v>9</v>
      </c>
      <c r="J6586" s="7">
        <v>3</v>
      </c>
    </row>
    <row r="6587" spans="1:10" x14ac:dyDescent="0.3">
      <c r="A6587" s="5" t="s">
        <v>2773</v>
      </c>
      <c r="B6587" s="5" t="s">
        <v>2774</v>
      </c>
      <c r="C6587" s="6">
        <v>2.90897077751886E-6</v>
      </c>
      <c r="D6587" s="5">
        <v>8.1515825565583999E-4</v>
      </c>
      <c r="E6587" s="5" t="s">
        <v>5406</v>
      </c>
      <c r="F6587" s="5" t="s">
        <v>2775</v>
      </c>
      <c r="G6587" s="5">
        <v>7.9920144519202304E-4</v>
      </c>
      <c r="H6587" s="5" t="s">
        <v>9240</v>
      </c>
      <c r="I6587" s="5">
        <v>14</v>
      </c>
      <c r="J6587" s="7">
        <v>3</v>
      </c>
    </row>
    <row r="6588" spans="1:10" x14ac:dyDescent="0.3">
      <c r="A6588" s="5" t="s">
        <v>2782</v>
      </c>
      <c r="B6588" s="5" t="s">
        <v>2783</v>
      </c>
      <c r="C6588" s="6">
        <v>1.3404550353116399E-5</v>
      </c>
      <c r="D6588" s="5">
        <v>3.3205365644966502E-3</v>
      </c>
      <c r="E6588" s="5" t="s">
        <v>8064</v>
      </c>
      <c r="F6588" s="5" t="s">
        <v>113</v>
      </c>
      <c r="G6588" s="5">
        <v>3.25553670437106E-3</v>
      </c>
      <c r="H6588" s="5" t="s">
        <v>9241</v>
      </c>
      <c r="I6588" s="5">
        <v>12</v>
      </c>
      <c r="J6588" s="7">
        <v>3</v>
      </c>
    </row>
    <row r="6589" spans="1:10" x14ac:dyDescent="0.3">
      <c r="A6589" s="5" t="s">
        <v>2787</v>
      </c>
      <c r="B6589" s="5" t="s">
        <v>2788</v>
      </c>
      <c r="C6589" s="6">
        <v>1.4595354834508799E-5</v>
      </c>
      <c r="D6589" s="5">
        <v>3.3205365644966502E-3</v>
      </c>
      <c r="E6589" s="5" t="s">
        <v>5433</v>
      </c>
      <c r="F6589" s="5" t="s">
        <v>252</v>
      </c>
      <c r="G6589" s="5">
        <v>3.25553670437106E-3</v>
      </c>
      <c r="H6589" s="5" t="s">
        <v>9242</v>
      </c>
      <c r="I6589" s="5">
        <v>10</v>
      </c>
      <c r="J6589" s="7">
        <v>3</v>
      </c>
    </row>
    <row r="6590" spans="1:10" x14ac:dyDescent="0.3">
      <c r="A6590" s="5" t="s">
        <v>2790</v>
      </c>
      <c r="B6590" s="5" t="s">
        <v>2791</v>
      </c>
      <c r="C6590" s="6">
        <v>1.5799539561443199E-5</v>
      </c>
      <c r="D6590" s="5">
        <v>3.3205365644966502E-3</v>
      </c>
      <c r="E6590" s="5" t="s">
        <v>5433</v>
      </c>
      <c r="F6590" s="5" t="s">
        <v>494</v>
      </c>
      <c r="G6590" s="5">
        <v>3.25553670437106E-3</v>
      </c>
      <c r="H6590" s="5" t="s">
        <v>9242</v>
      </c>
      <c r="I6590" s="5">
        <v>10</v>
      </c>
      <c r="J6590" s="7">
        <v>3</v>
      </c>
    </row>
    <row r="6591" spans="1:10" x14ac:dyDescent="0.3">
      <c r="A6591" s="5" t="s">
        <v>2824</v>
      </c>
      <c r="B6591" s="5" t="s">
        <v>2825</v>
      </c>
      <c r="C6591" s="6">
        <v>2.2203754890437501E-5</v>
      </c>
      <c r="D6591" s="5">
        <v>3.9998478452630999E-3</v>
      </c>
      <c r="E6591" s="5" t="s">
        <v>5425</v>
      </c>
      <c r="F6591" s="5" t="s">
        <v>2826</v>
      </c>
      <c r="G6591" s="5">
        <v>3.9215503938073498E-3</v>
      </c>
      <c r="H6591" s="5" t="s">
        <v>9243</v>
      </c>
      <c r="I6591" s="5">
        <v>9</v>
      </c>
      <c r="J6591" s="7">
        <v>3</v>
      </c>
    </row>
    <row r="6592" spans="1:10" x14ac:dyDescent="0.3">
      <c r="A6592" s="5" t="s">
        <v>2828</v>
      </c>
      <c r="B6592" s="5" t="s">
        <v>2829</v>
      </c>
      <c r="C6592" s="6">
        <v>2.2203754890437501E-5</v>
      </c>
      <c r="D6592" s="5">
        <v>3.9998478452630999E-3</v>
      </c>
      <c r="E6592" s="5" t="s">
        <v>5425</v>
      </c>
      <c r="F6592" s="5" t="s">
        <v>2826</v>
      </c>
      <c r="G6592" s="5">
        <v>3.9215503938073498E-3</v>
      </c>
      <c r="H6592" s="5" t="s">
        <v>9243</v>
      </c>
      <c r="I6592" s="5">
        <v>9</v>
      </c>
      <c r="J6592" s="7">
        <v>3</v>
      </c>
    </row>
    <row r="6593" spans="1:10" x14ac:dyDescent="0.3">
      <c r="A6593" s="5" t="s">
        <v>2784</v>
      </c>
      <c r="B6593" s="5" t="s">
        <v>2785</v>
      </c>
      <c r="C6593" s="6">
        <v>2.89133430588399E-5</v>
      </c>
      <c r="D6593" s="5">
        <v>4.5574656996496404E-3</v>
      </c>
      <c r="E6593" s="5" t="s">
        <v>5433</v>
      </c>
      <c r="F6593" s="5" t="s">
        <v>270</v>
      </c>
      <c r="G6593" s="5">
        <v>4.4682528187641396E-3</v>
      </c>
      <c r="H6593" s="5" t="s">
        <v>9242</v>
      </c>
      <c r="I6593" s="5">
        <v>10</v>
      </c>
      <c r="J6593" s="7">
        <v>3</v>
      </c>
    </row>
    <row r="6594" spans="1:10" x14ac:dyDescent="0.3">
      <c r="A6594" s="5" t="s">
        <v>268</v>
      </c>
      <c r="B6594" s="5" t="s">
        <v>269</v>
      </c>
      <c r="C6594" s="6">
        <v>2.89133430588399E-5</v>
      </c>
      <c r="D6594" s="5">
        <v>4.5574656996496404E-3</v>
      </c>
      <c r="E6594" s="5" t="s">
        <v>5433</v>
      </c>
      <c r="F6594" s="5" t="s">
        <v>270</v>
      </c>
      <c r="G6594" s="5">
        <v>4.4682528187641396E-3</v>
      </c>
      <c r="H6594" s="5" t="s">
        <v>9244</v>
      </c>
      <c r="I6594" s="5">
        <v>10</v>
      </c>
      <c r="J6594" s="7">
        <v>3</v>
      </c>
    </row>
    <row r="6595" spans="1:10" x14ac:dyDescent="0.3">
      <c r="A6595" s="5" t="s">
        <v>2957</v>
      </c>
      <c r="B6595" s="5" t="s">
        <v>2958</v>
      </c>
      <c r="C6595" s="6">
        <v>3.9767612351271002E-5</v>
      </c>
      <c r="D6595" s="5">
        <v>5.8996422558767903E-3</v>
      </c>
      <c r="E6595" s="5" t="s">
        <v>5425</v>
      </c>
      <c r="F6595" s="5" t="s">
        <v>1430</v>
      </c>
      <c r="G6595" s="5">
        <v>5.78415612465236E-3</v>
      </c>
      <c r="H6595" s="5" t="s">
        <v>9239</v>
      </c>
      <c r="I6595" s="5">
        <v>9</v>
      </c>
      <c r="J6595" s="7">
        <v>3</v>
      </c>
    </row>
    <row r="6596" spans="1:10" x14ac:dyDescent="0.3">
      <c r="A6596" s="5" t="s">
        <v>2838</v>
      </c>
      <c r="B6596" s="5" t="s">
        <v>2839</v>
      </c>
      <c r="C6596" s="6">
        <v>4.6131074807628099E-5</v>
      </c>
      <c r="D6596" s="5">
        <v>6.4634761480465604E-3</v>
      </c>
      <c r="E6596" s="5" t="s">
        <v>5438</v>
      </c>
      <c r="F6596" s="5" t="s">
        <v>1580</v>
      </c>
      <c r="G6596" s="5">
        <v>6.3369529077846997E-3</v>
      </c>
      <c r="H6596" s="5" t="s">
        <v>9245</v>
      </c>
      <c r="I6596" s="5">
        <v>8</v>
      </c>
      <c r="J6596" s="7">
        <v>3</v>
      </c>
    </row>
    <row r="6597" spans="1:10" x14ac:dyDescent="0.3">
      <c r="A6597" s="5" t="s">
        <v>2777</v>
      </c>
      <c r="B6597" s="5" t="s">
        <v>2778</v>
      </c>
      <c r="C6597" s="6">
        <v>5.7902582738382602E-5</v>
      </c>
      <c r="D6597" s="5">
        <v>7.3015156833100402E-3</v>
      </c>
      <c r="E6597" s="5" t="s">
        <v>5408</v>
      </c>
      <c r="F6597" s="5" t="s">
        <v>883</v>
      </c>
      <c r="G6597" s="5">
        <v>7.1585877290768797E-3</v>
      </c>
      <c r="H6597" s="5" t="s">
        <v>9246</v>
      </c>
      <c r="I6597" s="5">
        <v>11</v>
      </c>
      <c r="J6597" s="7">
        <v>3</v>
      </c>
    </row>
    <row r="6598" spans="1:10" x14ac:dyDescent="0.3">
      <c r="A6598" s="5" t="s">
        <v>2780</v>
      </c>
      <c r="B6598" s="5" t="s">
        <v>2781</v>
      </c>
      <c r="C6598" s="6">
        <v>5.7902582738382602E-5</v>
      </c>
      <c r="D6598" s="5">
        <v>7.3015156833100402E-3</v>
      </c>
      <c r="E6598" s="5" t="s">
        <v>5408</v>
      </c>
      <c r="F6598" s="5" t="s">
        <v>883</v>
      </c>
      <c r="G6598" s="5">
        <v>7.1585877290768797E-3</v>
      </c>
      <c r="H6598" s="5" t="s">
        <v>9246</v>
      </c>
      <c r="I6598" s="5">
        <v>11</v>
      </c>
      <c r="J6598" s="7">
        <v>3</v>
      </c>
    </row>
    <row r="6599" spans="1:10" x14ac:dyDescent="0.3">
      <c r="A6599" s="5" t="s">
        <v>2059</v>
      </c>
      <c r="B6599" s="5" t="s">
        <v>2060</v>
      </c>
      <c r="C6599" s="6">
        <v>7.6598877349708794E-5</v>
      </c>
      <c r="D6599" s="5">
        <v>9.1991604131412101E-3</v>
      </c>
      <c r="E6599" s="5" t="s">
        <v>5427</v>
      </c>
      <c r="F6599" s="5" t="s">
        <v>966</v>
      </c>
      <c r="G6599" s="5">
        <v>9.0190858593717192E-3</v>
      </c>
      <c r="H6599" s="5" t="s">
        <v>9247</v>
      </c>
      <c r="I6599" s="5">
        <v>7</v>
      </c>
      <c r="J6599" s="7">
        <v>3</v>
      </c>
    </row>
    <row r="6600" spans="1:10" x14ac:dyDescent="0.3">
      <c r="A6600" s="5" t="s">
        <v>2817</v>
      </c>
      <c r="B6600" s="5" t="s">
        <v>2818</v>
      </c>
      <c r="C6600" s="5">
        <v>1.0382164884075601E-4</v>
      </c>
      <c r="D6600" s="5">
        <v>1.19017362898357E-2</v>
      </c>
      <c r="E6600" s="5" t="s">
        <v>8064</v>
      </c>
      <c r="F6600" s="5" t="s">
        <v>206</v>
      </c>
      <c r="G6600" s="5">
        <v>1.16687585228199E-2</v>
      </c>
      <c r="H6600" s="5" t="s">
        <v>9248</v>
      </c>
      <c r="I6600" s="5">
        <v>12</v>
      </c>
      <c r="J6600" s="7">
        <v>3</v>
      </c>
    </row>
    <row r="6601" spans="1:10" x14ac:dyDescent="0.3">
      <c r="A6601" s="5" t="s">
        <v>2080</v>
      </c>
      <c r="B6601" s="5" t="s">
        <v>2081</v>
      </c>
      <c r="C6601" s="5">
        <v>1.15514265074854E-4</v>
      </c>
      <c r="D6601" s="5">
        <v>1.26663902834253E-2</v>
      </c>
      <c r="E6601" s="5" t="s">
        <v>5421</v>
      </c>
      <c r="F6601" s="5" t="s">
        <v>392</v>
      </c>
      <c r="G6601" s="5">
        <v>1.24184443323035E-2</v>
      </c>
      <c r="H6601" s="5" t="s">
        <v>9249</v>
      </c>
      <c r="I6601" s="5">
        <v>6</v>
      </c>
      <c r="J6601" s="7">
        <v>3</v>
      </c>
    </row>
    <row r="6602" spans="1:10" x14ac:dyDescent="0.3">
      <c r="A6602" s="5" t="s">
        <v>2871</v>
      </c>
      <c r="B6602" s="5" t="s">
        <v>2872</v>
      </c>
      <c r="C6602" s="5">
        <v>1.2697451446082601E-4</v>
      </c>
      <c r="D6602" s="5">
        <v>1.3342905227925099E-2</v>
      </c>
      <c r="E6602" s="5" t="s">
        <v>5438</v>
      </c>
      <c r="F6602" s="5" t="s">
        <v>620</v>
      </c>
      <c r="G6602" s="5">
        <v>1.30817164240562E-2</v>
      </c>
      <c r="H6602" s="5" t="s">
        <v>9250</v>
      </c>
      <c r="I6602" s="5">
        <v>8</v>
      </c>
      <c r="J6602" s="7">
        <v>3</v>
      </c>
    </row>
    <row r="6603" spans="1:10" x14ac:dyDescent="0.3">
      <c r="A6603" s="5" t="s">
        <v>2930</v>
      </c>
      <c r="B6603" s="5" t="s">
        <v>2931</v>
      </c>
      <c r="C6603" s="5">
        <v>1.61095579835324E-4</v>
      </c>
      <c r="D6603" s="5">
        <v>1.6251322093787501E-2</v>
      </c>
      <c r="E6603" s="5" t="s">
        <v>5433</v>
      </c>
      <c r="F6603" s="5" t="s">
        <v>2932</v>
      </c>
      <c r="G6603" s="5">
        <v>1.5933200717186399E-2</v>
      </c>
      <c r="H6603" s="5" t="s">
        <v>9251</v>
      </c>
      <c r="I6603" s="5">
        <v>10</v>
      </c>
      <c r="J6603" s="7">
        <v>3</v>
      </c>
    </row>
    <row r="6604" spans="1:10" x14ac:dyDescent="0.3">
      <c r="A6604" s="5" t="s">
        <v>2896</v>
      </c>
      <c r="B6604" s="5" t="s">
        <v>2897</v>
      </c>
      <c r="C6604" s="5">
        <v>1.9014701258739201E-4</v>
      </c>
      <c r="D6604" s="5">
        <v>1.8444260220977102E-2</v>
      </c>
      <c r="E6604" s="5" t="s">
        <v>5433</v>
      </c>
      <c r="F6604" s="5" t="s">
        <v>739</v>
      </c>
      <c r="G6604" s="5">
        <v>1.8083211844849598E-2</v>
      </c>
      <c r="H6604" s="5" t="s">
        <v>9251</v>
      </c>
      <c r="I6604" s="5">
        <v>10</v>
      </c>
      <c r="J6604" s="7">
        <v>3</v>
      </c>
    </row>
    <row r="6605" spans="1:10" x14ac:dyDescent="0.3">
      <c r="A6605" s="5" t="s">
        <v>2799</v>
      </c>
      <c r="B6605" s="5" t="s">
        <v>2800</v>
      </c>
      <c r="C6605" s="5">
        <v>2.0076033433335101E-4</v>
      </c>
      <c r="D6605" s="5">
        <v>1.8752502340322701E-2</v>
      </c>
      <c r="E6605" s="5" t="s">
        <v>5433</v>
      </c>
      <c r="F6605" s="5" t="s">
        <v>2041</v>
      </c>
      <c r="G6605" s="5">
        <v>1.83854200915806E-2</v>
      </c>
      <c r="H6605" s="5" t="s">
        <v>9242</v>
      </c>
      <c r="I6605" s="5">
        <v>10</v>
      </c>
      <c r="J6605" s="7">
        <v>3</v>
      </c>
    </row>
    <row r="6606" spans="1:10" x14ac:dyDescent="0.3">
      <c r="A6606" s="5" t="s">
        <v>2792</v>
      </c>
      <c r="B6606" s="5" t="s">
        <v>2793</v>
      </c>
      <c r="C6606" s="5">
        <v>2.7387408465246902E-4</v>
      </c>
      <c r="D6606" s="5">
        <v>2.46682300533402E-2</v>
      </c>
      <c r="E6606" s="5" t="s">
        <v>5408</v>
      </c>
      <c r="F6606" s="5" t="s">
        <v>2794</v>
      </c>
      <c r="G6606" s="5">
        <v>2.4185346798821401E-2</v>
      </c>
      <c r="H6606" s="5" t="s">
        <v>9246</v>
      </c>
      <c r="I6606" s="5">
        <v>11</v>
      </c>
      <c r="J6606" s="7">
        <v>3</v>
      </c>
    </row>
    <row r="6607" spans="1:10" x14ac:dyDescent="0.3">
      <c r="A6607" s="5" t="s">
        <v>9252</v>
      </c>
      <c r="B6607" s="5" t="s">
        <v>9253</v>
      </c>
      <c r="C6607" s="5">
        <v>2.9193653089155198E-4</v>
      </c>
      <c r="D6607" s="5">
        <v>2.5388411410637701E-2</v>
      </c>
      <c r="E6607" s="5" t="s">
        <v>5410</v>
      </c>
      <c r="F6607" s="5" t="s">
        <v>1396</v>
      </c>
      <c r="G6607" s="5">
        <v>2.48914305286481E-2</v>
      </c>
      <c r="H6607" s="5" t="s">
        <v>9254</v>
      </c>
      <c r="I6607" s="5">
        <v>5</v>
      </c>
      <c r="J6607" s="7">
        <v>3</v>
      </c>
    </row>
    <row r="6608" spans="1:10" x14ac:dyDescent="0.3">
      <c r="A6608" s="5" t="s">
        <v>2811</v>
      </c>
      <c r="B6608" s="5" t="s">
        <v>2812</v>
      </c>
      <c r="C6608" s="5">
        <v>3.4235227802790103E-4</v>
      </c>
      <c r="D6608" s="5">
        <v>2.87804148395455E-2</v>
      </c>
      <c r="E6608" s="5" t="s">
        <v>5438</v>
      </c>
      <c r="F6608" s="5" t="s">
        <v>2813</v>
      </c>
      <c r="G6608" s="5">
        <v>2.8217035125878601E-2</v>
      </c>
      <c r="H6608" s="5" t="s">
        <v>9245</v>
      </c>
      <c r="I6608" s="5">
        <v>8</v>
      </c>
      <c r="J6608" s="7">
        <v>3</v>
      </c>
    </row>
    <row r="6609" spans="1:10" x14ac:dyDescent="0.3">
      <c r="A6609" s="5" t="s">
        <v>2795</v>
      </c>
      <c r="B6609" s="5" t="s">
        <v>2796</v>
      </c>
      <c r="C6609" s="5">
        <v>3.9073795456549002E-4</v>
      </c>
      <c r="D6609" s="5">
        <v>3.1788423271424698E-2</v>
      </c>
      <c r="E6609" s="5" t="s">
        <v>5433</v>
      </c>
      <c r="F6609" s="5" t="s">
        <v>2222</v>
      </c>
      <c r="G6609" s="5">
        <v>3.1166161469417201E-2</v>
      </c>
      <c r="H6609" s="5" t="s">
        <v>9242</v>
      </c>
      <c r="I6609" s="5">
        <v>10</v>
      </c>
      <c r="J6609" s="7">
        <v>3</v>
      </c>
    </row>
    <row r="6610" spans="1:10" x14ac:dyDescent="0.3">
      <c r="A6610" s="5" t="s">
        <v>2885</v>
      </c>
      <c r="B6610" s="5" t="s">
        <v>2886</v>
      </c>
      <c r="C6610" s="5">
        <v>4.6906446188172199E-4</v>
      </c>
      <c r="D6610" s="5">
        <v>3.6968142902053198E-2</v>
      </c>
      <c r="E6610" s="5" t="s">
        <v>5438</v>
      </c>
      <c r="F6610" s="5" t="s">
        <v>2130</v>
      </c>
      <c r="G6610" s="5">
        <v>3.62444875315844E-2</v>
      </c>
      <c r="H6610" s="5" t="s">
        <v>9250</v>
      </c>
      <c r="I6610" s="5">
        <v>8</v>
      </c>
      <c r="J6610" s="7">
        <v>3</v>
      </c>
    </row>
    <row r="6611" spans="1:10" x14ac:dyDescent="0.3">
      <c r="A6611" s="5" t="s">
        <v>9255</v>
      </c>
      <c r="B6611" s="5" t="s">
        <v>9256</v>
      </c>
      <c r="C6611" s="5"/>
      <c r="D6611" s="5"/>
      <c r="E6611" s="5"/>
      <c r="F6611" s="5"/>
      <c r="G6611" s="5"/>
      <c r="H6611" s="5"/>
      <c r="I6611" s="5"/>
      <c r="J6611" s="7">
        <v>4</v>
      </c>
    </row>
    <row r="6612" spans="1:10" x14ac:dyDescent="0.3">
      <c r="A6612" s="5" t="s">
        <v>2</v>
      </c>
      <c r="B6612" s="5" t="s">
        <v>3</v>
      </c>
      <c r="C6612" s="5" t="s">
        <v>4</v>
      </c>
      <c r="D6612" s="5" t="s">
        <v>5</v>
      </c>
      <c r="E6612" s="5" t="s">
        <v>6</v>
      </c>
      <c r="F6612" s="5" t="s">
        <v>7</v>
      </c>
      <c r="G6612" s="5" t="s">
        <v>8</v>
      </c>
      <c r="H6612" s="5" t="s">
        <v>9</v>
      </c>
      <c r="I6612" s="5" t="s">
        <v>10</v>
      </c>
      <c r="J6612" s="7">
        <v>5</v>
      </c>
    </row>
    <row r="6613" spans="1:10" x14ac:dyDescent="0.3">
      <c r="A6613" s="5" t="s">
        <v>1536</v>
      </c>
      <c r="B6613" s="5" t="s">
        <v>1537</v>
      </c>
      <c r="C6613" s="6">
        <v>5.1247971264084399E-11</v>
      </c>
      <c r="D6613" s="6">
        <v>1.22943883062538E-7</v>
      </c>
      <c r="E6613" s="5" t="s">
        <v>55</v>
      </c>
      <c r="F6613" s="5" t="s">
        <v>428</v>
      </c>
      <c r="G6613" s="6">
        <v>1.1598225075555899E-7</v>
      </c>
      <c r="H6613" s="5" t="s">
        <v>9257</v>
      </c>
      <c r="I6613" s="5">
        <v>19</v>
      </c>
      <c r="J6613" s="7">
        <v>6</v>
      </c>
    </row>
    <row r="6614" spans="1:10" x14ac:dyDescent="0.3">
      <c r="A6614" s="5" t="s">
        <v>1545</v>
      </c>
      <c r="B6614" s="5" t="s">
        <v>1546</v>
      </c>
      <c r="C6614" s="6">
        <v>6.9399518737698902E-9</v>
      </c>
      <c r="D6614" s="6">
        <v>8.3244722725869793E-6</v>
      </c>
      <c r="E6614" s="5" t="s">
        <v>70</v>
      </c>
      <c r="F6614" s="5" t="s">
        <v>324</v>
      </c>
      <c r="G6614" s="6">
        <v>7.8531034361080293E-6</v>
      </c>
      <c r="H6614" s="5" t="s">
        <v>9258</v>
      </c>
      <c r="I6614" s="5">
        <v>16</v>
      </c>
      <c r="J6614" s="7">
        <v>6</v>
      </c>
    </row>
    <row r="6615" spans="1:10" x14ac:dyDescent="0.3">
      <c r="A6615" s="5" t="s">
        <v>1551</v>
      </c>
      <c r="B6615" s="5" t="s">
        <v>1552</v>
      </c>
      <c r="C6615" s="6">
        <v>1.5197466493252901E-8</v>
      </c>
      <c r="D6615" s="6">
        <v>1.2152907372437899E-5</v>
      </c>
      <c r="E6615" s="5" t="s">
        <v>60</v>
      </c>
      <c r="F6615" s="5" t="s">
        <v>224</v>
      </c>
      <c r="G6615" s="6">
        <v>1.1464755424734699E-5</v>
      </c>
      <c r="H6615" s="5" t="s">
        <v>9259</v>
      </c>
      <c r="I6615" s="5">
        <v>17</v>
      </c>
      <c r="J6615" s="7">
        <v>6</v>
      </c>
    </row>
    <row r="6616" spans="1:10" x14ac:dyDescent="0.3">
      <c r="A6616" s="5" t="s">
        <v>1567</v>
      </c>
      <c r="B6616" s="5" t="s">
        <v>1568</v>
      </c>
      <c r="C6616" s="6">
        <v>3.6118757143495103E-8</v>
      </c>
      <c r="D6616" s="6">
        <v>1.8816995122442701E-5</v>
      </c>
      <c r="E6616" s="5" t="s">
        <v>75</v>
      </c>
      <c r="F6616" s="5" t="s">
        <v>1569</v>
      </c>
      <c r="G6616" s="6">
        <v>1.7751492733047499E-5</v>
      </c>
      <c r="H6616" s="5" t="s">
        <v>9260</v>
      </c>
      <c r="I6616" s="5">
        <v>21</v>
      </c>
      <c r="J6616" s="7">
        <v>6</v>
      </c>
    </row>
    <row r="6617" spans="1:10" x14ac:dyDescent="0.3">
      <c r="A6617" s="5" t="s">
        <v>1540</v>
      </c>
      <c r="B6617" s="5" t="s">
        <v>1541</v>
      </c>
      <c r="C6617" s="6">
        <v>3.9218414177662997E-8</v>
      </c>
      <c r="D6617" s="6">
        <v>1.8816995122442701E-5</v>
      </c>
      <c r="E6617" s="5" t="s">
        <v>112</v>
      </c>
      <c r="F6617" s="5" t="s">
        <v>244</v>
      </c>
      <c r="G6617" s="6">
        <v>1.7751492733047499E-5</v>
      </c>
      <c r="H6617" s="5" t="s">
        <v>9261</v>
      </c>
      <c r="I6617" s="5">
        <v>13</v>
      </c>
      <c r="J6617" s="7">
        <v>6</v>
      </c>
    </row>
    <row r="6618" spans="1:10" x14ac:dyDescent="0.3">
      <c r="A6618" s="5" t="s">
        <v>1526</v>
      </c>
      <c r="B6618" s="5" t="s">
        <v>1527</v>
      </c>
      <c r="C6618" s="6">
        <v>7.8316147235171195E-8</v>
      </c>
      <c r="D6618" s="6">
        <v>3.1313406202862602E-5</v>
      </c>
      <c r="E6618" s="5" t="s">
        <v>95</v>
      </c>
      <c r="F6618" s="5" t="s">
        <v>1528</v>
      </c>
      <c r="G6618" s="6">
        <v>2.9540301150108399E-5</v>
      </c>
      <c r="H6618" s="5" t="s">
        <v>9262</v>
      </c>
      <c r="I6618" s="5">
        <v>12</v>
      </c>
      <c r="J6618" s="7">
        <v>6</v>
      </c>
    </row>
    <row r="6619" spans="1:10" x14ac:dyDescent="0.3">
      <c r="A6619" s="5" t="s">
        <v>1534</v>
      </c>
      <c r="B6619" s="5" t="s">
        <v>1535</v>
      </c>
      <c r="C6619" s="6">
        <v>1.2408557698872201E-7</v>
      </c>
      <c r="D6619" s="6">
        <v>3.8685746664108898E-5</v>
      </c>
      <c r="E6619" s="5" t="s">
        <v>95</v>
      </c>
      <c r="F6619" s="5" t="s">
        <v>1430</v>
      </c>
      <c r="G6619" s="6">
        <v>3.6495186734751003E-5</v>
      </c>
      <c r="H6619" s="5" t="s">
        <v>9262</v>
      </c>
      <c r="I6619" s="5">
        <v>12</v>
      </c>
      <c r="J6619" s="7">
        <v>6</v>
      </c>
    </row>
    <row r="6620" spans="1:10" x14ac:dyDescent="0.3">
      <c r="A6620" s="5" t="s">
        <v>1572</v>
      </c>
      <c r="B6620" s="5" t="s">
        <v>1573</v>
      </c>
      <c r="C6620" s="6">
        <v>1.2900624148097999E-7</v>
      </c>
      <c r="D6620" s="6">
        <v>3.8685746664108898E-5</v>
      </c>
      <c r="E6620" s="5" t="s">
        <v>75</v>
      </c>
      <c r="F6620" s="5" t="s">
        <v>1574</v>
      </c>
      <c r="G6620" s="6">
        <v>3.6495186734751003E-5</v>
      </c>
      <c r="H6620" s="5" t="s">
        <v>9260</v>
      </c>
      <c r="I6620" s="5">
        <v>21</v>
      </c>
      <c r="J6620" s="7">
        <v>6</v>
      </c>
    </row>
    <row r="6621" spans="1:10" x14ac:dyDescent="0.3">
      <c r="A6621" s="5" t="s">
        <v>1520</v>
      </c>
      <c r="B6621" s="5" t="s">
        <v>1521</v>
      </c>
      <c r="C6621" s="6">
        <v>2.18214616596476E-7</v>
      </c>
      <c r="D6621" s="6">
        <v>5.81663183572163E-5</v>
      </c>
      <c r="E6621" s="5" t="s">
        <v>50</v>
      </c>
      <c r="F6621" s="5" t="s">
        <v>1357</v>
      </c>
      <c r="G6621" s="6">
        <v>5.4872681366365401E-5</v>
      </c>
      <c r="H6621" s="5" t="s">
        <v>9263</v>
      </c>
      <c r="I6621" s="5">
        <v>11</v>
      </c>
      <c r="J6621" s="7">
        <v>6</v>
      </c>
    </row>
    <row r="6622" spans="1:10" x14ac:dyDescent="0.3">
      <c r="A6622" s="5" t="s">
        <v>1524</v>
      </c>
      <c r="B6622" s="5" t="s">
        <v>1525</v>
      </c>
      <c r="C6622" s="6">
        <v>3.9194156568226202E-7</v>
      </c>
      <c r="D6622" s="6">
        <v>9.4026781607174705E-5</v>
      </c>
      <c r="E6622" s="5" t="s">
        <v>50</v>
      </c>
      <c r="F6622" s="5" t="s">
        <v>620</v>
      </c>
      <c r="G6622" s="6">
        <v>8.8702564864933005E-5</v>
      </c>
      <c r="H6622" s="5" t="s">
        <v>9263</v>
      </c>
      <c r="I6622" s="5">
        <v>11</v>
      </c>
      <c r="J6622" s="7">
        <v>6</v>
      </c>
    </row>
    <row r="6623" spans="1:10" x14ac:dyDescent="0.3">
      <c r="A6623" s="5" t="s">
        <v>1542</v>
      </c>
      <c r="B6623" s="5" t="s">
        <v>1543</v>
      </c>
      <c r="C6623" s="6">
        <v>1.31649590880554E-6</v>
      </c>
      <c r="D6623" s="5">
        <v>2.7721849900277798E-4</v>
      </c>
      <c r="E6623" s="5" t="s">
        <v>95</v>
      </c>
      <c r="F6623" s="5" t="s">
        <v>1544</v>
      </c>
      <c r="G6623" s="5">
        <v>2.6152114822227399E-4</v>
      </c>
      <c r="H6623" s="5" t="s">
        <v>9262</v>
      </c>
      <c r="I6623" s="5">
        <v>12</v>
      </c>
      <c r="J6623" s="7">
        <v>6</v>
      </c>
    </row>
    <row r="6624" spans="1:10" x14ac:dyDescent="0.3">
      <c r="A6624" s="5" t="s">
        <v>275</v>
      </c>
      <c r="B6624" s="5" t="s">
        <v>276</v>
      </c>
      <c r="C6624" s="6">
        <v>1.38804816230561E-6</v>
      </c>
      <c r="D6624" s="5">
        <v>2.7721849900277798E-4</v>
      </c>
      <c r="E6624" s="5" t="s">
        <v>196</v>
      </c>
      <c r="F6624" s="5" t="s">
        <v>277</v>
      </c>
      <c r="G6624" s="5">
        <v>2.6152114822227399E-4</v>
      </c>
      <c r="H6624" s="5" t="s">
        <v>9264</v>
      </c>
      <c r="I6624" s="5">
        <v>18</v>
      </c>
      <c r="J6624" s="7">
        <v>6</v>
      </c>
    </row>
    <row r="6625" spans="1:10" x14ac:dyDescent="0.3">
      <c r="A6625" s="5" t="s">
        <v>948</v>
      </c>
      <c r="B6625" s="5" t="s">
        <v>949</v>
      </c>
      <c r="C6625" s="6">
        <v>1.54080394837856E-6</v>
      </c>
      <c r="D6625" s="5">
        <v>2.7721849900277798E-4</v>
      </c>
      <c r="E6625" s="5" t="s">
        <v>363</v>
      </c>
      <c r="F6625" s="5" t="s">
        <v>950</v>
      </c>
      <c r="G6625" s="5">
        <v>2.6152114822227399E-4</v>
      </c>
      <c r="H6625" s="5" t="s">
        <v>9265</v>
      </c>
      <c r="I6625" s="5">
        <v>22</v>
      </c>
      <c r="J6625" s="7">
        <v>6</v>
      </c>
    </row>
    <row r="6626" spans="1:10" x14ac:dyDescent="0.3">
      <c r="A6626" s="5" t="s">
        <v>297</v>
      </c>
      <c r="B6626" s="5" t="s">
        <v>298</v>
      </c>
      <c r="C6626" s="6">
        <v>1.61778198667732E-6</v>
      </c>
      <c r="D6626" s="5">
        <v>2.7721849900277798E-4</v>
      </c>
      <c r="E6626" s="5" t="s">
        <v>196</v>
      </c>
      <c r="F6626" s="5" t="s">
        <v>299</v>
      </c>
      <c r="G6626" s="5">
        <v>2.6152114822227399E-4</v>
      </c>
      <c r="H6626" s="5" t="s">
        <v>9264</v>
      </c>
      <c r="I6626" s="5">
        <v>18</v>
      </c>
      <c r="J6626" s="7">
        <v>6</v>
      </c>
    </row>
    <row r="6627" spans="1:10" x14ac:dyDescent="0.3">
      <c r="A6627" s="5" t="s">
        <v>973</v>
      </c>
      <c r="B6627" s="5" t="s">
        <v>974</v>
      </c>
      <c r="C6627" s="6">
        <v>3.1155251268574201E-6</v>
      </c>
      <c r="D6627" s="5">
        <v>4.9827631862206403E-4</v>
      </c>
      <c r="E6627" s="5" t="s">
        <v>65</v>
      </c>
      <c r="F6627" s="5" t="s">
        <v>37</v>
      </c>
      <c r="G6627" s="5">
        <v>4.70061685806558E-4</v>
      </c>
      <c r="H6627" s="5" t="s">
        <v>9266</v>
      </c>
      <c r="I6627" s="5">
        <v>20</v>
      </c>
      <c r="J6627" s="7">
        <v>6</v>
      </c>
    </row>
    <row r="6628" spans="1:10" x14ac:dyDescent="0.3">
      <c r="A6628" s="5" t="s">
        <v>533</v>
      </c>
      <c r="B6628" s="5" t="s">
        <v>534</v>
      </c>
      <c r="C6628" s="6">
        <v>4.6322041646754196E-6</v>
      </c>
      <c r="D6628" s="5">
        <v>6.9454111194102103E-4</v>
      </c>
      <c r="E6628" s="5" t="s">
        <v>75</v>
      </c>
      <c r="F6628" s="5" t="s">
        <v>536</v>
      </c>
      <c r="G6628" s="5">
        <v>6.5521308908237904E-4</v>
      </c>
      <c r="H6628" s="5" t="s">
        <v>9267</v>
      </c>
      <c r="I6628" s="5">
        <v>21</v>
      </c>
      <c r="J6628" s="7">
        <v>6</v>
      </c>
    </row>
    <row r="6629" spans="1:10" x14ac:dyDescent="0.3">
      <c r="A6629" s="5" t="s">
        <v>1033</v>
      </c>
      <c r="B6629" s="5" t="s">
        <v>1034</v>
      </c>
      <c r="C6629" s="6">
        <v>5.4244952900925603E-6</v>
      </c>
      <c r="D6629" s="5">
        <v>7.1855434591724401E-4</v>
      </c>
      <c r="E6629" s="5" t="s">
        <v>60</v>
      </c>
      <c r="F6629" s="5" t="s">
        <v>1035</v>
      </c>
      <c r="G6629" s="5">
        <v>6.7786658639436303E-4</v>
      </c>
      <c r="H6629" s="5" t="s">
        <v>9268</v>
      </c>
      <c r="I6629" s="5">
        <v>17</v>
      </c>
      <c r="J6629" s="7">
        <v>6</v>
      </c>
    </row>
    <row r="6630" spans="1:10" x14ac:dyDescent="0.3">
      <c r="A6630" s="5" t="s">
        <v>1037</v>
      </c>
      <c r="B6630" s="5" t="s">
        <v>1038</v>
      </c>
      <c r="C6630" s="6">
        <v>5.4244952900925603E-6</v>
      </c>
      <c r="D6630" s="5">
        <v>7.1855434591724401E-4</v>
      </c>
      <c r="E6630" s="5" t="s">
        <v>60</v>
      </c>
      <c r="F6630" s="5" t="s">
        <v>1035</v>
      </c>
      <c r="G6630" s="5">
        <v>6.7786658639436303E-4</v>
      </c>
      <c r="H6630" s="5" t="s">
        <v>9268</v>
      </c>
      <c r="I6630" s="5">
        <v>17</v>
      </c>
      <c r="J6630" s="7">
        <v>6</v>
      </c>
    </row>
    <row r="6631" spans="1:10" x14ac:dyDescent="0.3">
      <c r="A6631" s="5" t="s">
        <v>1039</v>
      </c>
      <c r="B6631" s="5" t="s">
        <v>1040</v>
      </c>
      <c r="C6631" s="6">
        <v>5.6909264578689598E-6</v>
      </c>
      <c r="D6631" s="5">
        <v>7.1855434591724401E-4</v>
      </c>
      <c r="E6631" s="5" t="s">
        <v>60</v>
      </c>
      <c r="F6631" s="5" t="s">
        <v>1041</v>
      </c>
      <c r="G6631" s="5">
        <v>6.7786658639436303E-4</v>
      </c>
      <c r="H6631" s="5" t="s">
        <v>9268</v>
      </c>
      <c r="I6631" s="5">
        <v>17</v>
      </c>
      <c r="J6631" s="7">
        <v>6</v>
      </c>
    </row>
    <row r="6632" spans="1:10" x14ac:dyDescent="0.3">
      <c r="A6632" s="5" t="s">
        <v>2784</v>
      </c>
      <c r="B6632" s="5" t="s">
        <v>2785</v>
      </c>
      <c r="C6632" s="6">
        <v>6.2530355055263798E-6</v>
      </c>
      <c r="D6632" s="5">
        <v>7.5005160888789004E-4</v>
      </c>
      <c r="E6632" s="5" t="s">
        <v>50</v>
      </c>
      <c r="F6632" s="5" t="s">
        <v>270</v>
      </c>
      <c r="G6632" s="5">
        <v>7.0758033352009096E-4</v>
      </c>
      <c r="H6632" s="5" t="s">
        <v>9269</v>
      </c>
      <c r="I6632" s="5">
        <v>11</v>
      </c>
      <c r="J6632" s="7">
        <v>6</v>
      </c>
    </row>
    <row r="6633" spans="1:10" x14ac:dyDescent="0.3">
      <c r="A6633" s="5" t="s">
        <v>1549</v>
      </c>
      <c r="B6633" s="5" t="s">
        <v>1550</v>
      </c>
      <c r="C6633" s="6">
        <v>1.10895005571641E-5</v>
      </c>
      <c r="D6633" s="5">
        <v>1.26684342079222E-3</v>
      </c>
      <c r="E6633" s="5" t="s">
        <v>95</v>
      </c>
      <c r="F6633" s="5" t="s">
        <v>590</v>
      </c>
      <c r="G6633" s="5">
        <v>1.1951090826016399E-3</v>
      </c>
      <c r="H6633" s="5" t="s">
        <v>9262</v>
      </c>
      <c r="I6633" s="5">
        <v>12</v>
      </c>
      <c r="J6633" s="7">
        <v>6</v>
      </c>
    </row>
    <row r="6634" spans="1:10" x14ac:dyDescent="0.3">
      <c r="A6634" s="5" t="s">
        <v>2546</v>
      </c>
      <c r="B6634" s="5" t="s">
        <v>2547</v>
      </c>
      <c r="C6634" s="6">
        <v>1.32710099658515E-5</v>
      </c>
      <c r="D6634" s="5">
        <v>1.4471433140035299E-3</v>
      </c>
      <c r="E6634" s="5" t="s">
        <v>112</v>
      </c>
      <c r="F6634" s="5" t="s">
        <v>2548</v>
      </c>
      <c r="G6634" s="5">
        <v>1.3651995897885499E-3</v>
      </c>
      <c r="H6634" s="5" t="s">
        <v>9270</v>
      </c>
      <c r="I6634" s="5">
        <v>13</v>
      </c>
      <c r="J6634" s="7">
        <v>6</v>
      </c>
    </row>
    <row r="6635" spans="1:10" x14ac:dyDescent="0.3">
      <c r="A6635" s="5" t="s">
        <v>2777</v>
      </c>
      <c r="B6635" s="5" t="s">
        <v>2778</v>
      </c>
      <c r="C6635" s="6">
        <v>1.5404797175225201E-5</v>
      </c>
      <c r="D6635" s="5">
        <v>1.5398378509735499E-3</v>
      </c>
      <c r="E6635" s="5" t="s">
        <v>95</v>
      </c>
      <c r="F6635" s="5" t="s">
        <v>883</v>
      </c>
      <c r="G6635" s="5">
        <v>1.4526453476637799E-3</v>
      </c>
      <c r="H6635" s="5" t="s">
        <v>9271</v>
      </c>
      <c r="I6635" s="5">
        <v>12</v>
      </c>
      <c r="J6635" s="7">
        <v>6</v>
      </c>
    </row>
    <row r="6636" spans="1:10" x14ac:dyDescent="0.3">
      <c r="A6636" s="5" t="s">
        <v>2780</v>
      </c>
      <c r="B6636" s="5" t="s">
        <v>2781</v>
      </c>
      <c r="C6636" s="6">
        <v>1.5404797175225201E-5</v>
      </c>
      <c r="D6636" s="5">
        <v>1.5398378509735499E-3</v>
      </c>
      <c r="E6636" s="5" t="s">
        <v>95</v>
      </c>
      <c r="F6636" s="5" t="s">
        <v>883</v>
      </c>
      <c r="G6636" s="5">
        <v>1.4526453476637799E-3</v>
      </c>
      <c r="H6636" s="5" t="s">
        <v>9271</v>
      </c>
      <c r="I6636" s="5">
        <v>12</v>
      </c>
      <c r="J6636" s="7">
        <v>6</v>
      </c>
    </row>
    <row r="6637" spans="1:10" x14ac:dyDescent="0.3">
      <c r="A6637" s="5" t="s">
        <v>2782</v>
      </c>
      <c r="B6637" s="5" t="s">
        <v>2783</v>
      </c>
      <c r="C6637" s="6">
        <v>1.8644517946513901E-5</v>
      </c>
      <c r="D6637" s="5">
        <v>1.78912794214748E-3</v>
      </c>
      <c r="E6637" s="5" t="s">
        <v>95</v>
      </c>
      <c r="F6637" s="5" t="s">
        <v>113</v>
      </c>
      <c r="G6637" s="5">
        <v>1.68781951936863E-3</v>
      </c>
      <c r="H6637" s="5" t="s">
        <v>9271</v>
      </c>
      <c r="I6637" s="5">
        <v>12</v>
      </c>
      <c r="J6637" s="7">
        <v>6</v>
      </c>
    </row>
    <row r="6638" spans="1:10" x14ac:dyDescent="0.3">
      <c r="A6638" s="5" t="s">
        <v>2620</v>
      </c>
      <c r="B6638" s="5" t="s">
        <v>2621</v>
      </c>
      <c r="C6638" s="6">
        <v>2.2284636477931902E-5</v>
      </c>
      <c r="D6638" s="5">
        <v>2.0459973060981398E-3</v>
      </c>
      <c r="E6638" s="5" t="s">
        <v>112</v>
      </c>
      <c r="F6638" s="5" t="s">
        <v>193</v>
      </c>
      <c r="G6638" s="5">
        <v>1.93014379154078E-3</v>
      </c>
      <c r="H6638" s="5" t="s">
        <v>9270</v>
      </c>
      <c r="I6638" s="5">
        <v>13</v>
      </c>
      <c r="J6638" s="7">
        <v>6</v>
      </c>
    </row>
    <row r="6639" spans="1:10" x14ac:dyDescent="0.3">
      <c r="A6639" s="5" t="s">
        <v>4112</v>
      </c>
      <c r="B6639" s="5" t="s">
        <v>4113</v>
      </c>
      <c r="C6639" s="6">
        <v>2.3414519352231702E-5</v>
      </c>
      <c r="D6639" s="5">
        <v>2.0459973060981398E-3</v>
      </c>
      <c r="E6639" s="5" t="s">
        <v>127</v>
      </c>
      <c r="F6639" s="5" t="s">
        <v>758</v>
      </c>
      <c r="G6639" s="5">
        <v>1.93014379154078E-3</v>
      </c>
      <c r="H6639" s="5" t="s">
        <v>9272</v>
      </c>
      <c r="I6639" s="5">
        <v>7</v>
      </c>
      <c r="J6639" s="7">
        <v>6</v>
      </c>
    </row>
    <row r="6640" spans="1:10" x14ac:dyDescent="0.3">
      <c r="A6640" s="5" t="s">
        <v>2795</v>
      </c>
      <c r="B6640" s="5" t="s">
        <v>2796</v>
      </c>
      <c r="C6640" s="6">
        <v>2.3879918537202201E-5</v>
      </c>
      <c r="D6640" s="5">
        <v>2.0459973060981398E-3</v>
      </c>
      <c r="E6640" s="5" t="s">
        <v>95</v>
      </c>
      <c r="F6640" s="5" t="s">
        <v>2222</v>
      </c>
      <c r="G6640" s="5">
        <v>1.93014379154078E-3</v>
      </c>
      <c r="H6640" s="5" t="s">
        <v>9273</v>
      </c>
      <c r="I6640" s="5">
        <v>12</v>
      </c>
      <c r="J6640" s="7">
        <v>6</v>
      </c>
    </row>
    <row r="6641" spans="1:10" x14ac:dyDescent="0.3">
      <c r="A6641" s="5" t="s">
        <v>4165</v>
      </c>
      <c r="B6641" s="5" t="s">
        <v>4166</v>
      </c>
      <c r="C6641" s="6">
        <v>3.8287928096927098E-5</v>
      </c>
      <c r="D6641" s="5">
        <v>3.0627034555435399E-3</v>
      </c>
      <c r="E6641" s="5" t="s">
        <v>156</v>
      </c>
      <c r="F6641" s="5" t="s">
        <v>270</v>
      </c>
      <c r="G6641" s="5">
        <v>2.8892794933935702E-3</v>
      </c>
      <c r="H6641" s="5" t="s">
        <v>9274</v>
      </c>
      <c r="I6641" s="5">
        <v>10</v>
      </c>
      <c r="J6641" s="7">
        <v>6</v>
      </c>
    </row>
    <row r="6642" spans="1:10" x14ac:dyDescent="0.3">
      <c r="A6642" s="5" t="s">
        <v>1529</v>
      </c>
      <c r="B6642" s="5" t="s">
        <v>1530</v>
      </c>
      <c r="C6642" s="6">
        <v>3.8299751424054199E-5</v>
      </c>
      <c r="D6642" s="5">
        <v>3.0627034555435399E-3</v>
      </c>
      <c r="E6642" s="5" t="s">
        <v>95</v>
      </c>
      <c r="F6642" s="5" t="s">
        <v>1532</v>
      </c>
      <c r="G6642" s="5">
        <v>2.8892794933935702E-3</v>
      </c>
      <c r="H6642" s="5" t="s">
        <v>9275</v>
      </c>
      <c r="I6642" s="5">
        <v>12</v>
      </c>
      <c r="J6642" s="7">
        <v>6</v>
      </c>
    </row>
    <row r="6643" spans="1:10" x14ac:dyDescent="0.3">
      <c r="A6643" s="5" t="s">
        <v>1582</v>
      </c>
      <c r="B6643" s="5" t="s">
        <v>1583</v>
      </c>
      <c r="C6643" s="6">
        <v>4.3243602806470002E-5</v>
      </c>
      <c r="D6643" s="5">
        <v>3.3464968752490798E-3</v>
      </c>
      <c r="E6643" s="5" t="s">
        <v>363</v>
      </c>
      <c r="F6643" s="5" t="s">
        <v>1584</v>
      </c>
      <c r="G6643" s="5">
        <v>3.15700326091377E-3</v>
      </c>
      <c r="H6643" s="5" t="s">
        <v>9276</v>
      </c>
      <c r="I6643" s="5">
        <v>22</v>
      </c>
      <c r="J6643" s="7">
        <v>6</v>
      </c>
    </row>
    <row r="6644" spans="1:10" x14ac:dyDescent="0.3">
      <c r="A6644" s="5" t="s">
        <v>4171</v>
      </c>
      <c r="B6644" s="5" t="s">
        <v>4172</v>
      </c>
      <c r="C6644" s="6">
        <v>4.7347189503859503E-5</v>
      </c>
      <c r="D6644" s="5">
        <v>3.5495596131174699E-3</v>
      </c>
      <c r="E6644" s="5" t="s">
        <v>156</v>
      </c>
      <c r="F6644" s="5" t="s">
        <v>169</v>
      </c>
      <c r="G6644" s="5">
        <v>3.34856767872691E-3</v>
      </c>
      <c r="H6644" s="5" t="s">
        <v>9274</v>
      </c>
      <c r="I6644" s="5">
        <v>10</v>
      </c>
      <c r="J6644" s="7">
        <v>6</v>
      </c>
    </row>
    <row r="6645" spans="1:10" x14ac:dyDescent="0.3">
      <c r="A6645" s="5" t="s">
        <v>2957</v>
      </c>
      <c r="B6645" s="5" t="s">
        <v>2958</v>
      </c>
      <c r="C6645" s="6">
        <v>5.1390871728745498E-5</v>
      </c>
      <c r="D6645" s="5">
        <v>3.7359606447654702E-3</v>
      </c>
      <c r="E6645" s="5" t="s">
        <v>141</v>
      </c>
      <c r="F6645" s="5" t="s">
        <v>1430</v>
      </c>
      <c r="G6645" s="5">
        <v>3.5244138506157199E-3</v>
      </c>
      <c r="H6645" s="5" t="s">
        <v>9277</v>
      </c>
      <c r="I6645" s="5">
        <v>9</v>
      </c>
      <c r="J6645" s="7">
        <v>6</v>
      </c>
    </row>
    <row r="6646" spans="1:10" x14ac:dyDescent="0.3">
      <c r="A6646" s="5" t="s">
        <v>4131</v>
      </c>
      <c r="B6646" s="5" t="s">
        <v>4132</v>
      </c>
      <c r="C6646" s="6">
        <v>5.5751291994449103E-5</v>
      </c>
      <c r="D6646" s="5">
        <v>3.9337455733730398E-3</v>
      </c>
      <c r="E6646" s="5" t="s">
        <v>201</v>
      </c>
      <c r="F6646" s="5" t="s">
        <v>700</v>
      </c>
      <c r="G6646" s="5">
        <v>3.71099931232401E-3</v>
      </c>
      <c r="H6646" s="5" t="s">
        <v>9278</v>
      </c>
      <c r="I6646" s="5">
        <v>5</v>
      </c>
      <c r="J6646" s="7">
        <v>6</v>
      </c>
    </row>
    <row r="6647" spans="1:10" x14ac:dyDescent="0.3">
      <c r="A6647" s="5" t="s">
        <v>409</v>
      </c>
      <c r="B6647" s="5" t="s">
        <v>410</v>
      </c>
      <c r="C6647" s="6">
        <v>6.5030224159500402E-5</v>
      </c>
      <c r="D6647" s="5">
        <v>4.4322294165782504E-3</v>
      </c>
      <c r="E6647" s="5" t="s">
        <v>196</v>
      </c>
      <c r="F6647" s="5" t="s">
        <v>412</v>
      </c>
      <c r="G6647" s="5">
        <v>4.1812567717440302E-3</v>
      </c>
      <c r="H6647" s="5" t="s">
        <v>9279</v>
      </c>
      <c r="I6647" s="5">
        <v>18</v>
      </c>
      <c r="J6647" s="7">
        <v>6</v>
      </c>
    </row>
    <row r="6648" spans="1:10" x14ac:dyDescent="0.3">
      <c r="A6648" s="5" t="s">
        <v>4182</v>
      </c>
      <c r="B6648" s="5" t="s">
        <v>4183</v>
      </c>
      <c r="C6648" s="6">
        <v>6.6511154229602695E-5</v>
      </c>
      <c r="D6648" s="5">
        <v>4.4322294165782504E-3</v>
      </c>
      <c r="E6648" s="5" t="s">
        <v>156</v>
      </c>
      <c r="F6648" s="5" t="s">
        <v>180</v>
      </c>
      <c r="G6648" s="5">
        <v>4.1812567717440302E-3</v>
      </c>
      <c r="H6648" s="5" t="s">
        <v>9274</v>
      </c>
      <c r="I6648" s="5">
        <v>10</v>
      </c>
      <c r="J6648" s="7">
        <v>6</v>
      </c>
    </row>
    <row r="6649" spans="1:10" x14ac:dyDescent="0.3">
      <c r="A6649" s="5" t="s">
        <v>4097</v>
      </c>
      <c r="B6649" s="5" t="s">
        <v>4098</v>
      </c>
      <c r="C6649" s="6">
        <v>7.5841727541807298E-5</v>
      </c>
      <c r="D6649" s="5">
        <v>4.9174136316971796E-3</v>
      </c>
      <c r="E6649" s="5" t="s">
        <v>156</v>
      </c>
      <c r="F6649" s="5" t="s">
        <v>4099</v>
      </c>
      <c r="G6649" s="5">
        <v>4.63896768747896E-3</v>
      </c>
      <c r="H6649" s="5" t="s">
        <v>9274</v>
      </c>
      <c r="I6649" s="5">
        <v>10</v>
      </c>
      <c r="J6649" s="7">
        <v>6</v>
      </c>
    </row>
    <row r="6650" spans="1:10" x14ac:dyDescent="0.3">
      <c r="A6650" s="5" t="s">
        <v>2792</v>
      </c>
      <c r="B6650" s="5" t="s">
        <v>2793</v>
      </c>
      <c r="C6650" s="6">
        <v>8.6351951316929E-5</v>
      </c>
      <c r="D6650" s="5">
        <v>5.3833951261052096E-3</v>
      </c>
      <c r="E6650" s="5" t="s">
        <v>95</v>
      </c>
      <c r="F6650" s="5" t="s">
        <v>2794</v>
      </c>
      <c r="G6650" s="5">
        <v>5.0785632263996797E-3</v>
      </c>
      <c r="H6650" s="5" t="s">
        <v>9271</v>
      </c>
      <c r="I6650" s="5">
        <v>12</v>
      </c>
      <c r="J6650" s="7">
        <v>6</v>
      </c>
    </row>
    <row r="6651" spans="1:10" x14ac:dyDescent="0.3">
      <c r="A6651" s="5" t="s">
        <v>414</v>
      </c>
      <c r="B6651" s="5" t="s">
        <v>415</v>
      </c>
      <c r="C6651" s="6">
        <v>8.8412109288002306E-5</v>
      </c>
      <c r="D6651" s="5">
        <v>5.3833951261052096E-3</v>
      </c>
      <c r="E6651" s="5" t="s">
        <v>196</v>
      </c>
      <c r="F6651" s="5" t="s">
        <v>342</v>
      </c>
      <c r="G6651" s="5">
        <v>5.0785632263996797E-3</v>
      </c>
      <c r="H6651" s="5" t="s">
        <v>9279</v>
      </c>
      <c r="I6651" s="5">
        <v>18</v>
      </c>
      <c r="J6651" s="7">
        <v>6</v>
      </c>
    </row>
    <row r="6652" spans="1:10" x14ac:dyDescent="0.3">
      <c r="A6652" s="5" t="s">
        <v>1560</v>
      </c>
      <c r="B6652" s="5" t="s">
        <v>1561</v>
      </c>
      <c r="C6652" s="6">
        <v>8.9760652373575795E-5</v>
      </c>
      <c r="D6652" s="5">
        <v>5.3833951261052096E-3</v>
      </c>
      <c r="E6652" s="5" t="s">
        <v>291</v>
      </c>
      <c r="F6652" s="5" t="s">
        <v>1562</v>
      </c>
      <c r="G6652" s="5">
        <v>5.0785632263996797E-3</v>
      </c>
      <c r="H6652" s="5" t="s">
        <v>9280</v>
      </c>
      <c r="I6652" s="5">
        <v>14</v>
      </c>
      <c r="J6652" s="7">
        <v>6</v>
      </c>
    </row>
    <row r="6653" spans="1:10" x14ac:dyDescent="0.3">
      <c r="A6653" s="5" t="s">
        <v>2773</v>
      </c>
      <c r="B6653" s="5" t="s">
        <v>2774</v>
      </c>
      <c r="C6653" s="6">
        <v>9.5614607640078306E-5</v>
      </c>
      <c r="D6653" s="5">
        <v>5.5946205787450699E-3</v>
      </c>
      <c r="E6653" s="5" t="s">
        <v>95</v>
      </c>
      <c r="F6653" s="5" t="s">
        <v>2775</v>
      </c>
      <c r="G6653" s="5">
        <v>5.2778281495807003E-3</v>
      </c>
      <c r="H6653" s="5" t="s">
        <v>9271</v>
      </c>
      <c r="I6653" s="5">
        <v>12</v>
      </c>
      <c r="J6653" s="7">
        <v>6</v>
      </c>
    </row>
    <row r="6654" spans="1:10" x14ac:dyDescent="0.3">
      <c r="A6654" s="5" t="s">
        <v>2787</v>
      </c>
      <c r="B6654" s="5" t="s">
        <v>2788</v>
      </c>
      <c r="C6654" s="5">
        <v>1.1620543250910601E-4</v>
      </c>
      <c r="D6654" s="5">
        <v>6.6375436330796296E-3</v>
      </c>
      <c r="E6654" s="5" t="s">
        <v>141</v>
      </c>
      <c r="F6654" s="5" t="s">
        <v>252</v>
      </c>
      <c r="G6654" s="5">
        <v>6.2616962379593299E-3</v>
      </c>
      <c r="H6654" s="5" t="s">
        <v>9281</v>
      </c>
      <c r="I6654" s="5">
        <v>9</v>
      </c>
      <c r="J6654" s="7">
        <v>6</v>
      </c>
    </row>
    <row r="6655" spans="1:10" x14ac:dyDescent="0.3">
      <c r="A6655" s="5" t="s">
        <v>2790</v>
      </c>
      <c r="B6655" s="5" t="s">
        <v>2791</v>
      </c>
      <c r="C6655" s="5">
        <v>1.24523854166965E-4</v>
      </c>
      <c r="D6655" s="5">
        <v>6.9472727010825401E-3</v>
      </c>
      <c r="E6655" s="5" t="s">
        <v>141</v>
      </c>
      <c r="F6655" s="5" t="s">
        <v>494</v>
      </c>
      <c r="G6655" s="5">
        <v>6.5538870614192104E-3</v>
      </c>
      <c r="H6655" s="5" t="s">
        <v>9281</v>
      </c>
      <c r="I6655" s="5">
        <v>9</v>
      </c>
      <c r="J6655" s="7">
        <v>6</v>
      </c>
    </row>
    <row r="6656" spans="1:10" x14ac:dyDescent="0.3">
      <c r="A6656" s="5" t="s">
        <v>665</v>
      </c>
      <c r="B6656" s="5" t="s">
        <v>666</v>
      </c>
      <c r="C6656" s="5">
        <v>1.97874179749286E-4</v>
      </c>
      <c r="D6656" s="5">
        <v>1.0788639936784999E-2</v>
      </c>
      <c r="E6656" s="5" t="s">
        <v>141</v>
      </c>
      <c r="F6656" s="5" t="s">
        <v>161</v>
      </c>
      <c r="G6656" s="5">
        <v>1.01777389105494E-2</v>
      </c>
      <c r="H6656" s="5" t="s">
        <v>9282</v>
      </c>
      <c r="I6656" s="5">
        <v>9</v>
      </c>
      <c r="J6656" s="7">
        <v>6</v>
      </c>
    </row>
    <row r="6657" spans="1:10" x14ac:dyDescent="0.3">
      <c r="A6657" s="5" t="s">
        <v>4094</v>
      </c>
      <c r="B6657" s="5" t="s">
        <v>4095</v>
      </c>
      <c r="C6657" s="5">
        <v>2.6180500376968101E-4</v>
      </c>
      <c r="D6657" s="5">
        <v>1.3653700087901399E-2</v>
      </c>
      <c r="E6657" s="5" t="s">
        <v>156</v>
      </c>
      <c r="F6657" s="5" t="s">
        <v>2041</v>
      </c>
      <c r="G6657" s="5">
        <v>1.28805665470209E-2</v>
      </c>
      <c r="H6657" s="5" t="s">
        <v>9274</v>
      </c>
      <c r="I6657" s="5">
        <v>10</v>
      </c>
      <c r="J6657" s="7">
        <v>6</v>
      </c>
    </row>
    <row r="6658" spans="1:10" x14ac:dyDescent="0.3">
      <c r="A6658" s="5" t="s">
        <v>2799</v>
      </c>
      <c r="B6658" s="5" t="s">
        <v>2800</v>
      </c>
      <c r="C6658" s="5">
        <v>2.6180500376968101E-4</v>
      </c>
      <c r="D6658" s="5">
        <v>1.3653700087901399E-2</v>
      </c>
      <c r="E6658" s="5" t="s">
        <v>156</v>
      </c>
      <c r="F6658" s="5" t="s">
        <v>2041</v>
      </c>
      <c r="G6658" s="5">
        <v>1.28805665470209E-2</v>
      </c>
      <c r="H6658" s="5" t="s">
        <v>9283</v>
      </c>
      <c r="I6658" s="5">
        <v>10</v>
      </c>
      <c r="J6658" s="7">
        <v>6</v>
      </c>
    </row>
    <row r="6659" spans="1:10" x14ac:dyDescent="0.3">
      <c r="A6659" s="5" t="s">
        <v>5211</v>
      </c>
      <c r="B6659" s="5" t="s">
        <v>5212</v>
      </c>
      <c r="C6659" s="5">
        <v>3.31936056301965E-4</v>
      </c>
      <c r="D6659" s="5">
        <v>1.6942863809966201E-2</v>
      </c>
      <c r="E6659" s="5" t="s">
        <v>112</v>
      </c>
      <c r="F6659" s="5" t="s">
        <v>1562</v>
      </c>
      <c r="G6659" s="5">
        <v>1.5983483114204299E-2</v>
      </c>
      <c r="H6659" s="5" t="s">
        <v>9284</v>
      </c>
      <c r="I6659" s="5">
        <v>13</v>
      </c>
      <c r="J6659" s="7">
        <v>6</v>
      </c>
    </row>
    <row r="6660" spans="1:10" x14ac:dyDescent="0.3">
      <c r="A6660" s="5" t="s">
        <v>1563</v>
      </c>
      <c r="B6660" s="5" t="s">
        <v>1564</v>
      </c>
      <c r="C6660" s="5">
        <v>4.18355531387021E-4</v>
      </c>
      <c r="D6660" s="5">
        <v>2.0480993458636899E-2</v>
      </c>
      <c r="E6660" s="5" t="s">
        <v>196</v>
      </c>
      <c r="F6660" s="5" t="s">
        <v>1565</v>
      </c>
      <c r="G6660" s="5">
        <v>1.9321268044171599E-2</v>
      </c>
      <c r="H6660" s="5" t="s">
        <v>9285</v>
      </c>
      <c r="I6660" s="5">
        <v>18</v>
      </c>
      <c r="J6660" s="7">
        <v>6</v>
      </c>
    </row>
    <row r="6661" spans="1:10" x14ac:dyDescent="0.3">
      <c r="A6661" s="5" t="s">
        <v>2811</v>
      </c>
      <c r="B6661" s="5" t="s">
        <v>2812</v>
      </c>
      <c r="C6661" s="5">
        <v>4.2658183734069498E-4</v>
      </c>
      <c r="D6661" s="5">
        <v>2.0480993458636899E-2</v>
      </c>
      <c r="E6661" s="5" t="s">
        <v>137</v>
      </c>
      <c r="F6661" s="5" t="s">
        <v>2813</v>
      </c>
      <c r="G6661" s="5">
        <v>1.9321268044171599E-2</v>
      </c>
      <c r="H6661" s="5" t="s">
        <v>9286</v>
      </c>
      <c r="I6661" s="5">
        <v>8</v>
      </c>
      <c r="J6661" s="7">
        <v>6</v>
      </c>
    </row>
    <row r="6662" spans="1:10" x14ac:dyDescent="0.3">
      <c r="A6662" s="5" t="s">
        <v>998</v>
      </c>
      <c r="B6662" s="5" t="s">
        <v>999</v>
      </c>
      <c r="C6662" s="5">
        <v>4.26865224231698E-4</v>
      </c>
      <c r="D6662" s="5">
        <v>2.0480993458636899E-2</v>
      </c>
      <c r="E6662" s="5" t="s">
        <v>95</v>
      </c>
      <c r="F6662" s="5" t="s">
        <v>1000</v>
      </c>
      <c r="G6662" s="5">
        <v>1.9321268044171599E-2</v>
      </c>
      <c r="H6662" s="5" t="s">
        <v>9287</v>
      </c>
      <c r="I6662" s="5">
        <v>12</v>
      </c>
      <c r="J6662" s="7">
        <v>6</v>
      </c>
    </row>
    <row r="6663" spans="1:10" x14ac:dyDescent="0.3">
      <c r="A6663" s="5" t="s">
        <v>4203</v>
      </c>
      <c r="B6663" s="5" t="s">
        <v>4204</v>
      </c>
      <c r="C6663" s="5">
        <v>4.75808988155169E-4</v>
      </c>
      <c r="D6663" s="5">
        <v>2.2381681619299001E-2</v>
      </c>
      <c r="E6663" s="5" t="s">
        <v>265</v>
      </c>
      <c r="F6663" s="5" t="s">
        <v>1061</v>
      </c>
      <c r="G6663" s="5">
        <v>2.1114330743727799E-2</v>
      </c>
      <c r="H6663" s="5" t="s">
        <v>9288</v>
      </c>
      <c r="I6663" s="5">
        <v>4</v>
      </c>
      <c r="J6663" s="7">
        <v>6</v>
      </c>
    </row>
    <row r="6664" spans="1:10" x14ac:dyDescent="0.3">
      <c r="A6664" s="5" t="s">
        <v>9289</v>
      </c>
      <c r="B6664" s="5" t="s">
        <v>9290</v>
      </c>
      <c r="C6664" s="5">
        <v>5.4044570834653005E-4</v>
      </c>
      <c r="D6664" s="5">
        <v>2.4933254890833201E-2</v>
      </c>
      <c r="E6664" s="5" t="s">
        <v>306</v>
      </c>
      <c r="F6664" s="5" t="s">
        <v>453</v>
      </c>
      <c r="G6664" s="5">
        <v>2.3521422529251799E-2</v>
      </c>
      <c r="H6664" s="5" t="s">
        <v>9291</v>
      </c>
      <c r="I6664" s="5">
        <v>3</v>
      </c>
      <c r="J6664" s="7">
        <v>6</v>
      </c>
    </row>
    <row r="6665" spans="1:10" x14ac:dyDescent="0.3">
      <c r="A6665" s="5" t="s">
        <v>2817</v>
      </c>
      <c r="B6665" s="5" t="s">
        <v>2818</v>
      </c>
      <c r="C6665" s="5">
        <v>5.6430574098833804E-4</v>
      </c>
      <c r="D6665" s="5">
        <v>2.55428202383212E-2</v>
      </c>
      <c r="E6665" s="5" t="s">
        <v>50</v>
      </c>
      <c r="F6665" s="5" t="s">
        <v>206</v>
      </c>
      <c r="G6665" s="5">
        <v>2.4096471561567599E-2</v>
      </c>
      <c r="H6665" s="5" t="s">
        <v>9292</v>
      </c>
      <c r="I6665" s="5">
        <v>11</v>
      </c>
      <c r="J6665" s="7">
        <v>6</v>
      </c>
    </row>
    <row r="6666" spans="1:10" x14ac:dyDescent="0.3">
      <c r="A6666" s="5" t="s">
        <v>8424</v>
      </c>
      <c r="B6666" s="5" t="s">
        <v>8425</v>
      </c>
      <c r="C6666" s="5">
        <v>5.8681708355365402E-4</v>
      </c>
      <c r="D6666" s="5">
        <v>2.6069892286022502E-2</v>
      </c>
      <c r="E6666" s="5" t="s">
        <v>184</v>
      </c>
      <c r="F6666" s="5" t="s">
        <v>248</v>
      </c>
      <c r="G6666" s="5">
        <v>2.4593698433535201E-2</v>
      </c>
      <c r="H6666" s="5" t="s">
        <v>9293</v>
      </c>
      <c r="I6666" s="5">
        <v>6</v>
      </c>
      <c r="J6666" s="7">
        <v>6</v>
      </c>
    </row>
    <row r="6667" spans="1:10" x14ac:dyDescent="0.3">
      <c r="A6667" s="5" t="s">
        <v>2820</v>
      </c>
      <c r="B6667" s="5" t="s">
        <v>2821</v>
      </c>
      <c r="C6667" s="5">
        <v>6.0920006201768998E-4</v>
      </c>
      <c r="D6667" s="5">
        <v>2.6572199068735199E-2</v>
      </c>
      <c r="E6667" s="5" t="s">
        <v>95</v>
      </c>
      <c r="F6667" s="5" t="s">
        <v>104</v>
      </c>
      <c r="G6667" s="5">
        <v>2.5067562360536502E-2</v>
      </c>
      <c r="H6667" s="5" t="s">
        <v>9294</v>
      </c>
      <c r="I6667" s="5">
        <v>12</v>
      </c>
      <c r="J6667" s="7">
        <v>6</v>
      </c>
    </row>
    <row r="6668" spans="1:10" x14ac:dyDescent="0.3">
      <c r="A6668" s="5" t="s">
        <v>9295</v>
      </c>
      <c r="B6668" s="5" t="s">
        <v>9296</v>
      </c>
      <c r="C6668" s="5">
        <v>7.8744270712307403E-4</v>
      </c>
      <c r="D6668" s="5">
        <v>3.3365620312145301E-2</v>
      </c>
      <c r="E6668" s="5" t="s">
        <v>201</v>
      </c>
      <c r="F6668" s="5" t="s">
        <v>3590</v>
      </c>
      <c r="G6668" s="5">
        <v>3.1476309721643898E-2</v>
      </c>
      <c r="H6668" s="5" t="s">
        <v>9297</v>
      </c>
      <c r="I6668" s="5">
        <v>5</v>
      </c>
      <c r="J6668" s="7">
        <v>6</v>
      </c>
    </row>
    <row r="6669" spans="1:10" x14ac:dyDescent="0.3">
      <c r="A6669" s="5" t="s">
        <v>2089</v>
      </c>
      <c r="B6669" s="5" t="s">
        <v>2090</v>
      </c>
      <c r="C6669" s="5">
        <v>7.9276380066372796E-4</v>
      </c>
      <c r="D6669" s="5">
        <v>3.3365620312145301E-2</v>
      </c>
      <c r="E6669" s="5" t="s">
        <v>95</v>
      </c>
      <c r="F6669" s="5" t="s">
        <v>2091</v>
      </c>
      <c r="G6669" s="5">
        <v>3.1476309721643898E-2</v>
      </c>
      <c r="H6669" s="5" t="s">
        <v>9298</v>
      </c>
      <c r="I6669" s="5">
        <v>12</v>
      </c>
      <c r="J6669" s="7">
        <v>6</v>
      </c>
    </row>
    <row r="6670" spans="1:10" x14ac:dyDescent="0.3">
      <c r="A6670" s="5" t="s">
        <v>1028</v>
      </c>
      <c r="B6670" s="5" t="s">
        <v>1029</v>
      </c>
      <c r="C6670" s="5">
        <v>8.4829691231746898E-4</v>
      </c>
      <c r="D6670" s="5">
        <v>3.50873153905105E-2</v>
      </c>
      <c r="E6670" s="5" t="s">
        <v>291</v>
      </c>
      <c r="F6670" s="5" t="s">
        <v>1030</v>
      </c>
      <c r="G6670" s="5">
        <v>3.3100514727451201E-2</v>
      </c>
      <c r="H6670" s="5" t="s">
        <v>9299</v>
      </c>
      <c r="I6670" s="5">
        <v>14</v>
      </c>
      <c r="J6670" s="7">
        <v>6</v>
      </c>
    </row>
    <row r="6671" spans="1:10" x14ac:dyDescent="0.3">
      <c r="A6671" s="5" t="s">
        <v>2871</v>
      </c>
      <c r="B6671" s="5" t="s">
        <v>2872</v>
      </c>
      <c r="C6671" s="5">
        <v>9.2193923342566398E-4</v>
      </c>
      <c r="D6671" s="5">
        <v>3.7486986796409598E-2</v>
      </c>
      <c r="E6671" s="5" t="s">
        <v>127</v>
      </c>
      <c r="F6671" s="5" t="s">
        <v>620</v>
      </c>
      <c r="G6671" s="5">
        <v>3.5364306010083502E-2</v>
      </c>
      <c r="H6671" s="5" t="s">
        <v>9300</v>
      </c>
      <c r="I6671" s="5">
        <v>7</v>
      </c>
      <c r="J6671" s="7">
        <v>6</v>
      </c>
    </row>
    <row r="6672" spans="1:10" x14ac:dyDescent="0.3">
      <c r="A6672" s="5" t="s">
        <v>268</v>
      </c>
      <c r="B6672" s="5" t="s">
        <v>269</v>
      </c>
      <c r="C6672" s="5">
        <v>1.0348452572409501E-3</v>
      </c>
      <c r="D6672" s="5">
        <v>4.0819061576520502E-2</v>
      </c>
      <c r="E6672" s="5" t="s">
        <v>137</v>
      </c>
      <c r="F6672" s="5" t="s">
        <v>270</v>
      </c>
      <c r="G6672" s="5">
        <v>3.8507703819362998E-2</v>
      </c>
      <c r="H6672" s="5" t="s">
        <v>9301</v>
      </c>
      <c r="I6672" s="5">
        <v>8</v>
      </c>
      <c r="J6672" s="7">
        <v>6</v>
      </c>
    </row>
    <row r="6673" spans="1:10" x14ac:dyDescent="0.3">
      <c r="A6673" s="5" t="s">
        <v>936</v>
      </c>
      <c r="B6673" s="5" t="s">
        <v>937</v>
      </c>
      <c r="C6673" s="5">
        <v>1.0379169471311999E-3</v>
      </c>
      <c r="D6673" s="5">
        <v>4.0819061576520502E-2</v>
      </c>
      <c r="E6673" s="5" t="s">
        <v>112</v>
      </c>
      <c r="F6673" s="5" t="s">
        <v>277</v>
      </c>
      <c r="G6673" s="5">
        <v>3.8507703819362998E-2</v>
      </c>
      <c r="H6673" s="5" t="s">
        <v>9302</v>
      </c>
      <c r="I6673" s="5">
        <v>13</v>
      </c>
      <c r="J6673" s="7">
        <v>6</v>
      </c>
    </row>
    <row r="6674" spans="1:10" x14ac:dyDescent="0.3">
      <c r="A6674" s="5" t="s">
        <v>279</v>
      </c>
      <c r="B6674" s="5" t="s">
        <v>280</v>
      </c>
      <c r="C6674" s="5">
        <v>1.06787326680575E-3</v>
      </c>
      <c r="D6674" s="5">
        <v>4.13198059204355E-2</v>
      </c>
      <c r="E6674" s="5" t="s">
        <v>265</v>
      </c>
      <c r="F6674" s="5" t="s">
        <v>281</v>
      </c>
      <c r="G6674" s="5">
        <v>3.8980093779836501E-2</v>
      </c>
      <c r="H6674" s="5" t="s">
        <v>9303</v>
      </c>
      <c r="I6674" s="5">
        <v>4</v>
      </c>
      <c r="J6674" s="7">
        <v>6</v>
      </c>
    </row>
    <row r="6675" spans="1:10" x14ac:dyDescent="0.3">
      <c r="A6675" s="5" t="s">
        <v>4129</v>
      </c>
      <c r="B6675" s="5" t="s">
        <v>4130</v>
      </c>
      <c r="C6675" s="5">
        <v>1.08667439113686E-3</v>
      </c>
      <c r="D6675" s="5">
        <v>4.1379870862497198E-2</v>
      </c>
      <c r="E6675" s="5" t="s">
        <v>156</v>
      </c>
      <c r="F6675" s="5" t="s">
        <v>2548</v>
      </c>
      <c r="G6675" s="5">
        <v>3.9036757576344998E-2</v>
      </c>
      <c r="H6675" s="5" t="s">
        <v>9274</v>
      </c>
      <c r="I6675" s="5">
        <v>10</v>
      </c>
      <c r="J6675" s="7">
        <v>6</v>
      </c>
    </row>
    <row r="6676" spans="1:10" x14ac:dyDescent="0.3">
      <c r="A6676" s="5" t="s">
        <v>992</v>
      </c>
      <c r="B6676" s="5" t="s">
        <v>993</v>
      </c>
      <c r="C6676" s="5">
        <v>1.17349772502467E-3</v>
      </c>
      <c r="D6676" s="5">
        <v>4.3987828786471797E-2</v>
      </c>
      <c r="E6676" s="5" t="s">
        <v>95</v>
      </c>
      <c r="F6676" s="5" t="s">
        <v>994</v>
      </c>
      <c r="G6676" s="5">
        <v>4.14970412632081E-2</v>
      </c>
      <c r="H6676" s="5" t="s">
        <v>9287</v>
      </c>
      <c r="I6676" s="5">
        <v>12</v>
      </c>
      <c r="J6676" s="7">
        <v>6</v>
      </c>
    </row>
    <row r="6677" spans="1:10" x14ac:dyDescent="0.3">
      <c r="A6677" s="5" t="s">
        <v>2808</v>
      </c>
      <c r="B6677" s="5" t="s">
        <v>2809</v>
      </c>
      <c r="C6677" s="5">
        <v>1.24020208892879E-3</v>
      </c>
      <c r="D6677" s="5">
        <v>4.5772997097541103E-2</v>
      </c>
      <c r="E6677" s="5" t="s">
        <v>306</v>
      </c>
      <c r="F6677" s="5" t="s">
        <v>307</v>
      </c>
      <c r="G6677" s="5">
        <v>4.3181125363512603E-2</v>
      </c>
      <c r="H6677" s="5" t="s">
        <v>9304</v>
      </c>
      <c r="I6677" s="5">
        <v>3</v>
      </c>
      <c r="J6677" s="7">
        <v>6</v>
      </c>
    </row>
    <row r="6678" spans="1:10" x14ac:dyDescent="0.3">
      <c r="A6678" s="5" t="s">
        <v>312</v>
      </c>
      <c r="B6678" s="5" t="s">
        <v>313</v>
      </c>
      <c r="C6678" s="5">
        <v>1.28233116338039E-3</v>
      </c>
      <c r="D6678" s="5">
        <v>4.61281416062519E-2</v>
      </c>
      <c r="E6678" s="5" t="s">
        <v>156</v>
      </c>
      <c r="F6678" s="5" t="s">
        <v>314</v>
      </c>
      <c r="G6678" s="5">
        <v>4.3516160002387602E-2</v>
      </c>
      <c r="H6678" s="5" t="s">
        <v>9305</v>
      </c>
      <c r="I6678" s="5">
        <v>10</v>
      </c>
      <c r="J6678" s="7">
        <v>6</v>
      </c>
    </row>
    <row r="6679" spans="1:10" x14ac:dyDescent="0.3">
      <c r="A6679" s="5" t="s">
        <v>115</v>
      </c>
      <c r="B6679" s="5" t="s">
        <v>116</v>
      </c>
      <c r="C6679" s="5">
        <v>1.2976114451065199E-3</v>
      </c>
      <c r="D6679" s="5">
        <v>4.61281416062519E-2</v>
      </c>
      <c r="E6679" s="5" t="s">
        <v>50</v>
      </c>
      <c r="F6679" s="5" t="s">
        <v>118</v>
      </c>
      <c r="G6679" s="5">
        <v>4.3516160002387602E-2</v>
      </c>
      <c r="H6679" s="5" t="s">
        <v>9306</v>
      </c>
      <c r="I6679" s="5">
        <v>11</v>
      </c>
      <c r="J6679" s="7">
        <v>6</v>
      </c>
    </row>
    <row r="6680" spans="1:10" x14ac:dyDescent="0.3">
      <c r="A6680" s="5" t="s">
        <v>9307</v>
      </c>
      <c r="B6680" s="5" t="s">
        <v>9308</v>
      </c>
      <c r="C6680" s="5">
        <v>1.3075088075136E-3</v>
      </c>
      <c r="D6680" s="5">
        <v>4.61281416062519E-2</v>
      </c>
      <c r="E6680" s="5" t="s">
        <v>201</v>
      </c>
      <c r="F6680" s="5" t="s">
        <v>150</v>
      </c>
      <c r="G6680" s="5">
        <v>4.3516160002387602E-2</v>
      </c>
      <c r="H6680" s="5" t="s">
        <v>9297</v>
      </c>
      <c r="I6680" s="5">
        <v>5</v>
      </c>
      <c r="J6680" s="7">
        <v>6</v>
      </c>
    </row>
    <row r="6681" spans="1:10" x14ac:dyDescent="0.3">
      <c r="A6681" s="5" t="s">
        <v>9309</v>
      </c>
      <c r="B6681" s="5" t="s">
        <v>9310</v>
      </c>
      <c r="C6681" s="5"/>
      <c r="D6681" s="5"/>
      <c r="E6681" s="5"/>
      <c r="F6681" s="5"/>
      <c r="G6681" s="5"/>
      <c r="H6681" s="5"/>
      <c r="I6681" s="5"/>
      <c r="J6681" s="7">
        <v>4</v>
      </c>
    </row>
    <row r="6682" spans="1:10" x14ac:dyDescent="0.3">
      <c r="A6682" s="5" t="s">
        <v>2</v>
      </c>
      <c r="B6682" s="5" t="s">
        <v>3</v>
      </c>
      <c r="C6682" s="5" t="s">
        <v>4</v>
      </c>
      <c r="D6682" s="5" t="s">
        <v>5</v>
      </c>
      <c r="E6682" s="5" t="s">
        <v>6</v>
      </c>
      <c r="F6682" s="5" t="s">
        <v>7</v>
      </c>
      <c r="G6682" s="5" t="s">
        <v>8</v>
      </c>
      <c r="H6682" s="5" t="s">
        <v>9</v>
      </c>
      <c r="I6682" s="5" t="s">
        <v>10</v>
      </c>
      <c r="J6682" s="7">
        <v>5</v>
      </c>
    </row>
    <row r="6683" spans="1:10" x14ac:dyDescent="0.3">
      <c r="A6683" s="5" t="s">
        <v>9311</v>
      </c>
      <c r="B6683" s="5" t="s">
        <v>9312</v>
      </c>
      <c r="C6683" s="5"/>
      <c r="D6683" s="5"/>
      <c r="E6683" s="5"/>
      <c r="F6683" s="5"/>
      <c r="G6683" s="5"/>
      <c r="H6683" s="5"/>
      <c r="I6683" s="5"/>
      <c r="J6683" s="7">
        <v>1</v>
      </c>
    </row>
    <row r="6684" spans="1:10" x14ac:dyDescent="0.3">
      <c r="A6684" s="5" t="s">
        <v>2</v>
      </c>
      <c r="B6684" s="5" t="s">
        <v>3</v>
      </c>
      <c r="C6684" s="5" t="s">
        <v>4</v>
      </c>
      <c r="D6684" s="5" t="s">
        <v>5</v>
      </c>
      <c r="E6684" s="5" t="s">
        <v>6</v>
      </c>
      <c r="F6684" s="5" t="s">
        <v>7</v>
      </c>
      <c r="G6684" s="5" t="s">
        <v>8</v>
      </c>
      <c r="H6684" s="5" t="s">
        <v>9</v>
      </c>
      <c r="I6684" s="5" t="s">
        <v>10</v>
      </c>
      <c r="J6684" s="7">
        <v>2</v>
      </c>
    </row>
    <row r="6685" spans="1:10" x14ac:dyDescent="0.3">
      <c r="A6685" s="5" t="s">
        <v>9313</v>
      </c>
      <c r="B6685" s="5" t="s">
        <v>9314</v>
      </c>
      <c r="C6685" s="5"/>
      <c r="D6685" s="5"/>
      <c r="E6685" s="5"/>
      <c r="F6685" s="5"/>
      <c r="G6685" s="5"/>
      <c r="H6685" s="5"/>
      <c r="I6685" s="5"/>
      <c r="J6685" s="7">
        <v>1</v>
      </c>
    </row>
    <row r="6686" spans="1:10" x14ac:dyDescent="0.3">
      <c r="A6686" s="5" t="s">
        <v>2</v>
      </c>
      <c r="B6686" s="5" t="s">
        <v>3</v>
      </c>
      <c r="C6686" s="5" t="s">
        <v>4</v>
      </c>
      <c r="D6686" s="5" t="s">
        <v>5</v>
      </c>
      <c r="E6686" s="5" t="s">
        <v>6</v>
      </c>
      <c r="F6686" s="5" t="s">
        <v>7</v>
      </c>
      <c r="G6686" s="5" t="s">
        <v>8</v>
      </c>
      <c r="H6686" s="5" t="s">
        <v>9</v>
      </c>
      <c r="I6686" s="5" t="s">
        <v>10</v>
      </c>
      <c r="J6686" s="7">
        <v>2</v>
      </c>
    </row>
    <row r="6687" spans="1:10" x14ac:dyDescent="0.3">
      <c r="A6687" s="5" t="s">
        <v>576</v>
      </c>
      <c r="B6687" s="5" t="s">
        <v>577</v>
      </c>
      <c r="C6687" s="6">
        <v>1.24038310281043E-10</v>
      </c>
      <c r="D6687" s="6">
        <v>3.6206782771036399E-7</v>
      </c>
      <c r="E6687" s="5" t="s">
        <v>1970</v>
      </c>
      <c r="F6687" s="5" t="s">
        <v>578</v>
      </c>
      <c r="G6687" s="6">
        <v>3.4299856958768399E-7</v>
      </c>
      <c r="H6687" s="5" t="s">
        <v>9315</v>
      </c>
      <c r="I6687" s="5">
        <v>15</v>
      </c>
      <c r="J6687" s="7">
        <v>3</v>
      </c>
    </row>
    <row r="6688" spans="1:10" x14ac:dyDescent="0.3">
      <c r="A6688" s="5" t="s">
        <v>561</v>
      </c>
      <c r="B6688" s="5" t="s">
        <v>562</v>
      </c>
      <c r="C6688" s="6">
        <v>3.5666019562258398E-10</v>
      </c>
      <c r="D6688" s="6">
        <v>5.2054555551116205E-7</v>
      </c>
      <c r="E6688" s="5" t="s">
        <v>1985</v>
      </c>
      <c r="F6688" s="5" t="s">
        <v>153</v>
      </c>
      <c r="G6688" s="6">
        <v>4.9312964942133099E-7</v>
      </c>
      <c r="H6688" s="5" t="s">
        <v>9316</v>
      </c>
      <c r="I6688" s="5">
        <v>11</v>
      </c>
      <c r="J6688" s="7">
        <v>3</v>
      </c>
    </row>
    <row r="6689" spans="1:10" x14ac:dyDescent="0.3">
      <c r="A6689" s="5" t="s">
        <v>2268</v>
      </c>
      <c r="B6689" s="5" t="s">
        <v>2269</v>
      </c>
      <c r="C6689" s="6">
        <v>6.2332212835897101E-10</v>
      </c>
      <c r="D6689" s="6">
        <v>6.0649243089327904E-7</v>
      </c>
      <c r="E6689" s="5" t="s">
        <v>2004</v>
      </c>
      <c r="F6689" s="5" t="s">
        <v>51</v>
      </c>
      <c r="G6689" s="6">
        <v>5.7454990568386501E-7</v>
      </c>
      <c r="H6689" s="5" t="s">
        <v>9317</v>
      </c>
      <c r="I6689" s="5">
        <v>12</v>
      </c>
      <c r="J6689" s="7">
        <v>3</v>
      </c>
    </row>
    <row r="6690" spans="1:10" x14ac:dyDescent="0.3">
      <c r="A6690" s="5" t="s">
        <v>557</v>
      </c>
      <c r="B6690" s="5" t="s">
        <v>558</v>
      </c>
      <c r="C6690" s="6">
        <v>9.8928186806033506E-10</v>
      </c>
      <c r="D6690" s="6">
        <v>7.2192844321702898E-7</v>
      </c>
      <c r="E6690" s="5" t="s">
        <v>1994</v>
      </c>
      <c r="F6690" s="5" t="s">
        <v>559</v>
      </c>
      <c r="G6690" s="6">
        <v>6.8390617563013204E-7</v>
      </c>
      <c r="H6690" s="5" t="s">
        <v>9318</v>
      </c>
      <c r="I6690" s="5">
        <v>16</v>
      </c>
      <c r="J6690" s="7">
        <v>3</v>
      </c>
    </row>
    <row r="6691" spans="1:10" x14ac:dyDescent="0.3">
      <c r="A6691" s="5" t="s">
        <v>580</v>
      </c>
      <c r="B6691" s="5" t="s">
        <v>581</v>
      </c>
      <c r="C6691" s="6">
        <v>1.69865483681133E-9</v>
      </c>
      <c r="D6691" s="6">
        <v>9.9167469373045301E-7</v>
      </c>
      <c r="E6691" s="5" t="s">
        <v>1976</v>
      </c>
      <c r="F6691" s="5" t="s">
        <v>474</v>
      </c>
      <c r="G6691" s="6">
        <v>9.3944552764281197E-7</v>
      </c>
      <c r="H6691" s="5" t="s">
        <v>9319</v>
      </c>
      <c r="I6691" s="5">
        <v>9</v>
      </c>
      <c r="J6691" s="7">
        <v>3</v>
      </c>
    </row>
    <row r="6692" spans="1:10" x14ac:dyDescent="0.3">
      <c r="A6692" s="5" t="s">
        <v>550</v>
      </c>
      <c r="B6692" s="5" t="s">
        <v>551</v>
      </c>
      <c r="C6692" s="6">
        <v>2.44586403756581E-9</v>
      </c>
      <c r="D6692" s="6">
        <v>1.1899128542757701E-6</v>
      </c>
      <c r="E6692" s="5" t="s">
        <v>1985</v>
      </c>
      <c r="F6692" s="5" t="s">
        <v>553</v>
      </c>
      <c r="G6692" s="6">
        <v>1.12724295205007E-6</v>
      </c>
      <c r="H6692" s="5" t="s">
        <v>9316</v>
      </c>
      <c r="I6692" s="5">
        <v>11</v>
      </c>
      <c r="J6692" s="7">
        <v>3</v>
      </c>
    </row>
    <row r="6693" spans="1:10" x14ac:dyDescent="0.3">
      <c r="A6693" s="5" t="s">
        <v>540</v>
      </c>
      <c r="B6693" s="5" t="s">
        <v>541</v>
      </c>
      <c r="C6693" s="6">
        <v>8.6859640811443097E-9</v>
      </c>
      <c r="D6693" s="6">
        <v>3.6220470218371798E-6</v>
      </c>
      <c r="E6693" s="5" t="s">
        <v>1985</v>
      </c>
      <c r="F6693" s="5" t="s">
        <v>51</v>
      </c>
      <c r="G6693" s="6">
        <v>3.43128235205505E-6</v>
      </c>
      <c r="H6693" s="5" t="s">
        <v>9320</v>
      </c>
      <c r="I6693" s="5">
        <v>11</v>
      </c>
      <c r="J6693" s="7">
        <v>3</v>
      </c>
    </row>
    <row r="6694" spans="1:10" x14ac:dyDescent="0.3">
      <c r="A6694" s="5" t="s">
        <v>2311</v>
      </c>
      <c r="B6694" s="5" t="s">
        <v>2312</v>
      </c>
      <c r="C6694" s="6">
        <v>1.7435770751007999E-8</v>
      </c>
      <c r="D6694" s="6">
        <v>6.3618768527740597E-6</v>
      </c>
      <c r="E6694" s="5" t="s">
        <v>2004</v>
      </c>
      <c r="F6694" s="5" t="s">
        <v>1357</v>
      </c>
      <c r="G6694" s="6">
        <v>6.0268118109076499E-6</v>
      </c>
      <c r="H6694" s="5" t="s">
        <v>9317</v>
      </c>
      <c r="I6694" s="5">
        <v>12</v>
      </c>
      <c r="J6694" s="7">
        <v>3</v>
      </c>
    </row>
    <row r="6695" spans="1:10" x14ac:dyDescent="0.3">
      <c r="A6695" s="5" t="s">
        <v>588</v>
      </c>
      <c r="B6695" s="5" t="s">
        <v>589</v>
      </c>
      <c r="C6695" s="6">
        <v>3.4355349664992399E-8</v>
      </c>
      <c r="D6695" s="6">
        <v>1.11425850746792E-5</v>
      </c>
      <c r="E6695" s="5" t="s">
        <v>1970</v>
      </c>
      <c r="F6695" s="5" t="s">
        <v>590</v>
      </c>
      <c r="G6695" s="6">
        <v>1.05557314116883E-5</v>
      </c>
      <c r="H6695" s="5" t="s">
        <v>9315</v>
      </c>
      <c r="I6695" s="5">
        <v>15</v>
      </c>
      <c r="J6695" s="7">
        <v>3</v>
      </c>
    </row>
    <row r="6696" spans="1:10" x14ac:dyDescent="0.3">
      <c r="A6696" s="5" t="s">
        <v>572</v>
      </c>
      <c r="B6696" s="5" t="s">
        <v>573</v>
      </c>
      <c r="C6696" s="6">
        <v>4.2102011877219199E-8</v>
      </c>
      <c r="D6696" s="6">
        <v>1.2289577266960299E-5</v>
      </c>
      <c r="E6696" s="5" t="s">
        <v>2006</v>
      </c>
      <c r="F6696" s="5" t="s">
        <v>494</v>
      </c>
      <c r="G6696" s="6">
        <v>1.1642314231732101E-5</v>
      </c>
      <c r="H6696" s="5" t="s">
        <v>9321</v>
      </c>
      <c r="I6696" s="5">
        <v>13</v>
      </c>
      <c r="J6696" s="7">
        <v>3</v>
      </c>
    </row>
    <row r="6697" spans="1:10" x14ac:dyDescent="0.3">
      <c r="A6697" s="5" t="s">
        <v>544</v>
      </c>
      <c r="B6697" s="5" t="s">
        <v>545</v>
      </c>
      <c r="C6697" s="6">
        <v>5.78822452673695E-8</v>
      </c>
      <c r="D6697" s="6">
        <v>1.32412543637502E-5</v>
      </c>
      <c r="E6697" s="5" t="s">
        <v>1967</v>
      </c>
      <c r="F6697" s="5" t="s">
        <v>248</v>
      </c>
      <c r="G6697" s="6">
        <v>1.25438687414838E-5</v>
      </c>
      <c r="H6697" s="5" t="s">
        <v>9322</v>
      </c>
      <c r="I6697" s="5">
        <v>10</v>
      </c>
      <c r="J6697" s="7">
        <v>3</v>
      </c>
    </row>
    <row r="6698" spans="1:10" x14ac:dyDescent="0.3">
      <c r="A6698" s="5" t="s">
        <v>548</v>
      </c>
      <c r="B6698" s="5" t="s">
        <v>549</v>
      </c>
      <c r="C6698" s="6">
        <v>5.78822452673695E-8</v>
      </c>
      <c r="D6698" s="6">
        <v>1.32412543637502E-5</v>
      </c>
      <c r="E6698" s="5" t="s">
        <v>1967</v>
      </c>
      <c r="F6698" s="5" t="s">
        <v>248</v>
      </c>
      <c r="G6698" s="6">
        <v>1.25438687414838E-5</v>
      </c>
      <c r="H6698" s="5" t="s">
        <v>9322</v>
      </c>
      <c r="I6698" s="5">
        <v>10</v>
      </c>
      <c r="J6698" s="7">
        <v>3</v>
      </c>
    </row>
    <row r="6699" spans="1:10" x14ac:dyDescent="0.3">
      <c r="A6699" s="5" t="s">
        <v>567</v>
      </c>
      <c r="B6699" s="5" t="s">
        <v>568</v>
      </c>
      <c r="C6699" s="6">
        <v>5.8970985518585901E-8</v>
      </c>
      <c r="D6699" s="6">
        <v>1.32412543637502E-5</v>
      </c>
      <c r="E6699" s="5" t="s">
        <v>2230</v>
      </c>
      <c r="F6699" s="5" t="s">
        <v>570</v>
      </c>
      <c r="G6699" s="6">
        <v>1.25438687414838E-5</v>
      </c>
      <c r="H6699" s="5" t="s">
        <v>9323</v>
      </c>
      <c r="I6699" s="5">
        <v>17</v>
      </c>
      <c r="J6699" s="7">
        <v>3</v>
      </c>
    </row>
    <row r="6700" spans="1:10" x14ac:dyDescent="0.3">
      <c r="A6700" s="5" t="s">
        <v>584</v>
      </c>
      <c r="B6700" s="5" t="s">
        <v>585</v>
      </c>
      <c r="C6700" s="6">
        <v>8.0514023999153705E-8</v>
      </c>
      <c r="D6700" s="6">
        <v>1.67871740038235E-5</v>
      </c>
      <c r="E6700" s="5" t="s">
        <v>3980</v>
      </c>
      <c r="F6700" s="5" t="s">
        <v>586</v>
      </c>
      <c r="G6700" s="6">
        <v>1.5903033161336599E-5</v>
      </c>
      <c r="H6700" s="5" t="s">
        <v>9324</v>
      </c>
      <c r="I6700" s="5">
        <v>19</v>
      </c>
      <c r="J6700" s="7">
        <v>3</v>
      </c>
    </row>
    <row r="6701" spans="1:10" x14ac:dyDescent="0.3">
      <c r="A6701" s="5" t="s">
        <v>592</v>
      </c>
      <c r="B6701" s="5" t="s">
        <v>593</v>
      </c>
      <c r="C6701" s="6">
        <v>2.2406759090678701E-7</v>
      </c>
      <c r="D6701" s="6">
        <v>4.3603553190460801E-5</v>
      </c>
      <c r="E6701" s="5" t="s">
        <v>1970</v>
      </c>
      <c r="F6701" s="5" t="s">
        <v>71</v>
      </c>
      <c r="G6701" s="6">
        <v>4.1307056934184597E-5</v>
      </c>
      <c r="H6701" s="5" t="s">
        <v>9315</v>
      </c>
      <c r="I6701" s="5">
        <v>15</v>
      </c>
      <c r="J6701" s="7">
        <v>3</v>
      </c>
    </row>
    <row r="6702" spans="1:10" x14ac:dyDescent="0.3">
      <c r="A6702" s="5" t="s">
        <v>2356</v>
      </c>
      <c r="B6702" s="5" t="s">
        <v>2357</v>
      </c>
      <c r="C6702" s="6">
        <v>4.3470420207818801E-7</v>
      </c>
      <c r="D6702" s="6">
        <v>7.93063478666394E-5</v>
      </c>
      <c r="E6702" s="5" t="s">
        <v>3980</v>
      </c>
      <c r="F6702" s="5" t="s">
        <v>2212</v>
      </c>
      <c r="G6702" s="6">
        <v>7.5129469661802605E-5</v>
      </c>
      <c r="H6702" s="5" t="s">
        <v>9325</v>
      </c>
      <c r="I6702" s="5">
        <v>19</v>
      </c>
      <c r="J6702" s="7">
        <v>3</v>
      </c>
    </row>
    <row r="6703" spans="1:10" x14ac:dyDescent="0.3">
      <c r="A6703" s="5" t="s">
        <v>9326</v>
      </c>
      <c r="B6703" s="5" t="s">
        <v>9327</v>
      </c>
      <c r="C6703" s="6">
        <v>3.25436299808561E-6</v>
      </c>
      <c r="D6703" s="5">
        <v>5.5879327008305198E-4</v>
      </c>
      <c r="E6703" s="5" t="s">
        <v>2054</v>
      </c>
      <c r="F6703" s="5" t="s">
        <v>919</v>
      </c>
      <c r="G6703" s="5">
        <v>5.2936294711894102E-4</v>
      </c>
      <c r="H6703" s="5" t="s">
        <v>9328</v>
      </c>
      <c r="I6703" s="5">
        <v>5</v>
      </c>
      <c r="J6703" s="7">
        <v>3</v>
      </c>
    </row>
    <row r="6704" spans="1:10" x14ac:dyDescent="0.3">
      <c r="A6704" s="5" t="s">
        <v>5211</v>
      </c>
      <c r="B6704" s="5" t="s">
        <v>5212</v>
      </c>
      <c r="C6704" s="6">
        <v>3.9637207337714001E-6</v>
      </c>
      <c r="D6704" s="5">
        <v>6.4278337899326197E-4</v>
      </c>
      <c r="E6704" s="5" t="s">
        <v>1994</v>
      </c>
      <c r="F6704" s="5" t="s">
        <v>1562</v>
      </c>
      <c r="G6704" s="5">
        <v>6.0892949518230805E-4</v>
      </c>
      <c r="H6704" s="5" t="s">
        <v>9329</v>
      </c>
      <c r="I6704" s="5">
        <v>16</v>
      </c>
      <c r="J6704" s="7">
        <v>3</v>
      </c>
    </row>
    <row r="6705" spans="1:10" x14ac:dyDescent="0.3">
      <c r="A6705" s="5" t="s">
        <v>9330</v>
      </c>
      <c r="B6705" s="5" t="s">
        <v>9331</v>
      </c>
      <c r="C6705" s="6">
        <v>4.6696035222764301E-6</v>
      </c>
      <c r="D6705" s="5">
        <v>7.1739856218552096E-4</v>
      </c>
      <c r="E6705" s="5" t="s">
        <v>2054</v>
      </c>
      <c r="F6705" s="5" t="s">
        <v>1405</v>
      </c>
      <c r="G6705" s="5">
        <v>6.7961487274350002E-4</v>
      </c>
      <c r="H6705" s="5" t="s">
        <v>9328</v>
      </c>
      <c r="I6705" s="5">
        <v>5</v>
      </c>
      <c r="J6705" s="7">
        <v>3</v>
      </c>
    </row>
    <row r="6706" spans="1:10" x14ac:dyDescent="0.3">
      <c r="A6706" s="5" t="s">
        <v>9332</v>
      </c>
      <c r="B6706" s="5" t="s">
        <v>9333</v>
      </c>
      <c r="C6706" s="6">
        <v>5.0258136264331503E-5</v>
      </c>
      <c r="D6706" s="5">
        <v>7.3351749877791899E-3</v>
      </c>
      <c r="E6706" s="5" t="s">
        <v>2054</v>
      </c>
      <c r="F6706" s="5" t="s">
        <v>700</v>
      </c>
      <c r="G6706" s="5">
        <v>6.9488486298104699E-3</v>
      </c>
      <c r="H6706" s="5" t="s">
        <v>9334</v>
      </c>
      <c r="I6706" s="5">
        <v>5</v>
      </c>
      <c r="J6706" s="7">
        <v>3</v>
      </c>
    </row>
    <row r="6707" spans="1:10" x14ac:dyDescent="0.3">
      <c r="A6707" s="5" t="s">
        <v>8373</v>
      </c>
      <c r="B6707" s="5" t="s">
        <v>8374</v>
      </c>
      <c r="C6707" s="6">
        <v>8.4523361302093404E-5</v>
      </c>
      <c r="D6707" s="5">
        <v>1.1748747220991E-2</v>
      </c>
      <c r="E6707" s="5" t="s">
        <v>2018</v>
      </c>
      <c r="F6707" s="5" t="s">
        <v>142</v>
      </c>
      <c r="G6707" s="5">
        <v>1.11299684281002E-2</v>
      </c>
      <c r="H6707" s="5" t="s">
        <v>9335</v>
      </c>
      <c r="I6707" s="5">
        <v>8</v>
      </c>
      <c r="J6707" s="7">
        <v>3</v>
      </c>
    </row>
    <row r="6708" spans="1:10" x14ac:dyDescent="0.3">
      <c r="A6708" s="5" t="s">
        <v>8379</v>
      </c>
      <c r="B6708" s="5" t="s">
        <v>8380</v>
      </c>
      <c r="C6708" s="6">
        <v>9.18782895457531E-5</v>
      </c>
      <c r="D6708" s="5">
        <v>1.21905785083661E-2</v>
      </c>
      <c r="E6708" s="5" t="s">
        <v>2018</v>
      </c>
      <c r="F6708" s="5" t="s">
        <v>1357</v>
      </c>
      <c r="G6708" s="5">
        <v>1.1548529504147999E-2</v>
      </c>
      <c r="H6708" s="5" t="s">
        <v>9335</v>
      </c>
      <c r="I6708" s="5">
        <v>8</v>
      </c>
      <c r="J6708" s="7">
        <v>3</v>
      </c>
    </row>
    <row r="6709" spans="1:10" x14ac:dyDescent="0.3">
      <c r="A6709" s="5" t="s">
        <v>435</v>
      </c>
      <c r="B6709" s="5" t="s">
        <v>436</v>
      </c>
      <c r="C6709" s="5">
        <v>1.16958262376208E-4</v>
      </c>
      <c r="D6709" s="5">
        <v>1.48435290380935E-2</v>
      </c>
      <c r="E6709" s="5" t="s">
        <v>2006</v>
      </c>
      <c r="F6709" s="5" t="s">
        <v>438</v>
      </c>
      <c r="G6709" s="5">
        <v>1.4061755389578901E-2</v>
      </c>
      <c r="H6709" s="5" t="s">
        <v>9336</v>
      </c>
      <c r="I6709" s="5">
        <v>13</v>
      </c>
      <c r="J6709" s="7">
        <v>3</v>
      </c>
    </row>
    <row r="6710" spans="1:10" x14ac:dyDescent="0.3">
      <c r="A6710" s="5" t="s">
        <v>8391</v>
      </c>
      <c r="B6710" s="5" t="s">
        <v>8392</v>
      </c>
      <c r="C6710" s="5">
        <v>1.5220983758029E-4</v>
      </c>
      <c r="D6710" s="5">
        <v>1.7088481380648699E-2</v>
      </c>
      <c r="E6710" s="5" t="s">
        <v>2113</v>
      </c>
      <c r="F6710" s="5" t="s">
        <v>978</v>
      </c>
      <c r="G6710" s="5">
        <v>1.61884713896122E-2</v>
      </c>
      <c r="H6710" s="5" t="s">
        <v>9337</v>
      </c>
      <c r="I6710" s="5">
        <v>4</v>
      </c>
      <c r="J6710" s="7">
        <v>3</v>
      </c>
    </row>
    <row r="6711" spans="1:10" x14ac:dyDescent="0.3">
      <c r="A6711" s="5" t="s">
        <v>8394</v>
      </c>
      <c r="B6711" s="5" t="s">
        <v>8395</v>
      </c>
      <c r="C6711" s="5">
        <v>1.5220983758029E-4</v>
      </c>
      <c r="D6711" s="5">
        <v>1.7088481380648699E-2</v>
      </c>
      <c r="E6711" s="5" t="s">
        <v>2113</v>
      </c>
      <c r="F6711" s="5" t="s">
        <v>978</v>
      </c>
      <c r="G6711" s="5">
        <v>1.61884713896122E-2</v>
      </c>
      <c r="H6711" s="5" t="s">
        <v>9338</v>
      </c>
      <c r="I6711" s="5">
        <v>4</v>
      </c>
      <c r="J6711" s="7">
        <v>3</v>
      </c>
    </row>
    <row r="6712" spans="1:10" x14ac:dyDescent="0.3">
      <c r="A6712" s="5" t="s">
        <v>9339</v>
      </c>
      <c r="B6712" s="5" t="s">
        <v>9340</v>
      </c>
      <c r="C6712" s="5">
        <v>1.5220983758029E-4</v>
      </c>
      <c r="D6712" s="5">
        <v>1.7088481380648699E-2</v>
      </c>
      <c r="E6712" s="5" t="s">
        <v>2113</v>
      </c>
      <c r="F6712" s="5" t="s">
        <v>978</v>
      </c>
      <c r="G6712" s="5">
        <v>1.61884713896122E-2</v>
      </c>
      <c r="H6712" s="5" t="s">
        <v>9341</v>
      </c>
      <c r="I6712" s="5">
        <v>4</v>
      </c>
      <c r="J6712" s="7">
        <v>3</v>
      </c>
    </row>
    <row r="6713" spans="1:10" x14ac:dyDescent="0.3">
      <c r="A6713" s="5" t="s">
        <v>4177</v>
      </c>
      <c r="B6713" s="5" t="s">
        <v>4178</v>
      </c>
      <c r="C6713" s="5">
        <v>2.6800595130534199E-4</v>
      </c>
      <c r="D6713" s="5">
        <v>2.8974421180010899E-2</v>
      </c>
      <c r="E6713" s="5" t="s">
        <v>2082</v>
      </c>
      <c r="F6713" s="5" t="s">
        <v>907</v>
      </c>
      <c r="G6713" s="5">
        <v>2.7448406786710899E-2</v>
      </c>
      <c r="H6713" s="5" t="s">
        <v>9342</v>
      </c>
      <c r="I6713" s="5">
        <v>6</v>
      </c>
      <c r="J6713" s="7">
        <v>3</v>
      </c>
    </row>
    <row r="6714" spans="1:10" x14ac:dyDescent="0.3">
      <c r="A6714" s="5" t="s">
        <v>9343</v>
      </c>
      <c r="B6714" s="5" t="s">
        <v>9344</v>
      </c>
      <c r="C6714" s="5">
        <v>2.9669544128136998E-4</v>
      </c>
      <c r="D6714" s="5">
        <v>2.9894869983394998E-2</v>
      </c>
      <c r="E6714" s="5" t="s">
        <v>2082</v>
      </c>
      <c r="F6714" s="5" t="s">
        <v>1211</v>
      </c>
      <c r="G6714" s="5">
        <v>2.8320377723581799E-2</v>
      </c>
      <c r="H6714" s="5" t="s">
        <v>9345</v>
      </c>
      <c r="I6714" s="5">
        <v>6</v>
      </c>
      <c r="J6714" s="7">
        <v>3</v>
      </c>
    </row>
    <row r="6715" spans="1:10" x14ac:dyDescent="0.3">
      <c r="A6715" s="5" t="s">
        <v>2341</v>
      </c>
      <c r="B6715" s="5" t="s">
        <v>2342</v>
      </c>
      <c r="C6715" s="5">
        <v>2.9792130956512498E-4</v>
      </c>
      <c r="D6715" s="5">
        <v>2.9894869983394998E-2</v>
      </c>
      <c r="E6715" s="5" t="s">
        <v>2113</v>
      </c>
      <c r="F6715" s="5" t="s">
        <v>1204</v>
      </c>
      <c r="G6715" s="5">
        <v>2.8320377723581799E-2</v>
      </c>
      <c r="H6715" s="5" t="s">
        <v>9338</v>
      </c>
      <c r="I6715" s="5">
        <v>4</v>
      </c>
      <c r="J6715" s="7">
        <v>3</v>
      </c>
    </row>
    <row r="6716" spans="1:10" x14ac:dyDescent="0.3">
      <c r="A6716" s="5" t="s">
        <v>9346</v>
      </c>
      <c r="B6716" s="5" t="s">
        <v>9347</v>
      </c>
      <c r="C6716" s="5">
        <v>3.0724429582112002E-4</v>
      </c>
      <c r="D6716" s="5">
        <v>2.9894869983394998E-2</v>
      </c>
      <c r="E6716" s="5" t="s">
        <v>2054</v>
      </c>
      <c r="F6716" s="5" t="s">
        <v>1396</v>
      </c>
      <c r="G6716" s="5">
        <v>2.8320377723581799E-2</v>
      </c>
      <c r="H6716" s="5" t="s">
        <v>9348</v>
      </c>
      <c r="I6716" s="5">
        <v>5</v>
      </c>
      <c r="J6716" s="7">
        <v>3</v>
      </c>
    </row>
    <row r="6717" spans="1:10" x14ac:dyDescent="0.3">
      <c r="A6717" s="5" t="s">
        <v>384</v>
      </c>
      <c r="B6717" s="5" t="s">
        <v>385</v>
      </c>
      <c r="C6717" s="5">
        <v>4.0900243941647299E-4</v>
      </c>
      <c r="D6717" s="5">
        <v>3.8512197440538201E-2</v>
      </c>
      <c r="E6717" s="5" t="s">
        <v>1976</v>
      </c>
      <c r="F6717" s="5" t="s">
        <v>386</v>
      </c>
      <c r="G6717" s="5">
        <v>3.6483850877659499E-2</v>
      </c>
      <c r="H6717" s="5" t="s">
        <v>9349</v>
      </c>
      <c r="I6717" s="5">
        <v>9</v>
      </c>
      <c r="J6717" s="7">
        <v>3</v>
      </c>
    </row>
    <row r="6718" spans="1:10" x14ac:dyDescent="0.3">
      <c r="A6718" s="5" t="s">
        <v>8415</v>
      </c>
      <c r="B6718" s="5" t="s">
        <v>8416</v>
      </c>
      <c r="C6718" s="5">
        <v>4.3819217932975201E-4</v>
      </c>
      <c r="D6718" s="5">
        <v>3.9971342858235802E-2</v>
      </c>
      <c r="E6718" s="5" t="s">
        <v>2113</v>
      </c>
      <c r="F6718" s="5" t="s">
        <v>1061</v>
      </c>
      <c r="G6718" s="5">
        <v>3.7866146549317699E-2</v>
      </c>
      <c r="H6718" s="5" t="s">
        <v>9338</v>
      </c>
      <c r="I6718" s="5">
        <v>4</v>
      </c>
      <c r="J6718" s="7">
        <v>3</v>
      </c>
    </row>
    <row r="6719" spans="1:10" x14ac:dyDescent="0.3">
      <c r="A6719" s="5" t="s">
        <v>9350</v>
      </c>
      <c r="B6719" s="5" t="s">
        <v>9351</v>
      </c>
      <c r="C6719" s="5"/>
      <c r="D6719" s="5"/>
      <c r="E6719" s="5"/>
      <c r="F6719" s="5"/>
      <c r="G6719" s="5"/>
      <c r="H6719" s="5"/>
      <c r="I6719" s="5"/>
      <c r="J6719" s="7">
        <v>4</v>
      </c>
    </row>
    <row r="6720" spans="1:10" x14ac:dyDescent="0.3">
      <c r="A6720" s="5" t="s">
        <v>2</v>
      </c>
      <c r="B6720" s="5" t="s">
        <v>3</v>
      </c>
      <c r="C6720" s="5" t="s">
        <v>4</v>
      </c>
      <c r="D6720" s="5" t="s">
        <v>5</v>
      </c>
      <c r="E6720" s="5" t="s">
        <v>6</v>
      </c>
      <c r="F6720" s="5" t="s">
        <v>7</v>
      </c>
      <c r="G6720" s="5" t="s">
        <v>8</v>
      </c>
      <c r="H6720" s="5" t="s">
        <v>9</v>
      </c>
      <c r="I6720" s="5" t="s">
        <v>10</v>
      </c>
      <c r="J6720" s="7">
        <v>5</v>
      </c>
    </row>
    <row r="6721" spans="1:10" x14ac:dyDescent="0.3">
      <c r="A6721" s="5" t="s">
        <v>9352</v>
      </c>
      <c r="B6721" s="5" t="s">
        <v>9353</v>
      </c>
      <c r="C6721" s="6">
        <v>6.6959895597321802E-7</v>
      </c>
      <c r="D6721" s="5">
        <v>5.1478789774868101E-4</v>
      </c>
      <c r="E6721" s="5" t="s">
        <v>934</v>
      </c>
      <c r="F6721" s="5" t="s">
        <v>5040</v>
      </c>
      <c r="G6721" s="5">
        <v>4.8851628024973795E-4</v>
      </c>
      <c r="H6721" s="5" t="s">
        <v>9354</v>
      </c>
      <c r="I6721" s="5">
        <v>23</v>
      </c>
      <c r="J6721" s="7">
        <v>6</v>
      </c>
    </row>
    <row r="6722" spans="1:10" x14ac:dyDescent="0.3">
      <c r="A6722" s="5" t="s">
        <v>9355</v>
      </c>
      <c r="B6722" s="5" t="s">
        <v>9356</v>
      </c>
      <c r="C6722" s="6">
        <v>6.6959895597321802E-7</v>
      </c>
      <c r="D6722" s="5">
        <v>5.1478789774868101E-4</v>
      </c>
      <c r="E6722" s="5" t="s">
        <v>934</v>
      </c>
      <c r="F6722" s="5" t="s">
        <v>5040</v>
      </c>
      <c r="G6722" s="5">
        <v>4.8851628024973795E-4</v>
      </c>
      <c r="H6722" s="5" t="s">
        <v>9354</v>
      </c>
      <c r="I6722" s="5">
        <v>23</v>
      </c>
      <c r="J6722" s="7">
        <v>6</v>
      </c>
    </row>
    <row r="6723" spans="1:10" x14ac:dyDescent="0.3">
      <c r="A6723" s="5" t="s">
        <v>9357</v>
      </c>
      <c r="B6723" s="5" t="s">
        <v>9358</v>
      </c>
      <c r="C6723" s="6">
        <v>6.9768207283944404E-7</v>
      </c>
      <c r="D6723" s="5">
        <v>5.1478789774868101E-4</v>
      </c>
      <c r="E6723" s="5" t="s">
        <v>934</v>
      </c>
      <c r="F6723" s="5" t="s">
        <v>9359</v>
      </c>
      <c r="G6723" s="5">
        <v>4.8851628024973795E-4</v>
      </c>
      <c r="H6723" s="5" t="s">
        <v>9354</v>
      </c>
      <c r="I6723" s="5">
        <v>23</v>
      </c>
      <c r="J6723" s="7">
        <v>6</v>
      </c>
    </row>
    <row r="6724" spans="1:10" x14ac:dyDescent="0.3">
      <c r="A6724" s="5" t="s">
        <v>9360</v>
      </c>
      <c r="B6724" s="5" t="s">
        <v>9361</v>
      </c>
      <c r="C6724" s="6">
        <v>7.2684489622122297E-7</v>
      </c>
      <c r="D6724" s="5">
        <v>5.1478789774868101E-4</v>
      </c>
      <c r="E6724" s="5" t="s">
        <v>934</v>
      </c>
      <c r="F6724" s="5" t="s">
        <v>9362</v>
      </c>
      <c r="G6724" s="5">
        <v>4.8851628024973795E-4</v>
      </c>
      <c r="H6724" s="5" t="s">
        <v>9354</v>
      </c>
      <c r="I6724" s="5">
        <v>23</v>
      </c>
      <c r="J6724" s="7">
        <v>6</v>
      </c>
    </row>
    <row r="6725" spans="1:10" x14ac:dyDescent="0.3">
      <c r="A6725" s="5" t="s">
        <v>9363</v>
      </c>
      <c r="B6725" s="5" t="s">
        <v>9364</v>
      </c>
      <c r="C6725" s="6">
        <v>1.55709378996853E-6</v>
      </c>
      <c r="D6725" s="5">
        <v>8.8224934139616697E-4</v>
      </c>
      <c r="E6725" s="5" t="s">
        <v>988</v>
      </c>
      <c r="F6725" s="5" t="s">
        <v>180</v>
      </c>
      <c r="G6725" s="5">
        <v>8.3722474517465703E-4</v>
      </c>
      <c r="H6725" s="5" t="s">
        <v>9365</v>
      </c>
      <c r="I6725" s="5">
        <v>12</v>
      </c>
      <c r="J6725" s="7">
        <v>6</v>
      </c>
    </row>
    <row r="6726" spans="1:10" x14ac:dyDescent="0.3">
      <c r="A6726" s="5" t="s">
        <v>9366</v>
      </c>
      <c r="B6726" s="5" t="s">
        <v>9367</v>
      </c>
      <c r="C6726" s="6">
        <v>1.0817957783398301E-5</v>
      </c>
      <c r="D6726" s="5">
        <v>4.3781820571953496E-3</v>
      </c>
      <c r="E6726" s="5" t="s">
        <v>955</v>
      </c>
      <c r="F6726" s="5" t="s">
        <v>9368</v>
      </c>
      <c r="G6726" s="5">
        <v>4.1547464930525302E-3</v>
      </c>
      <c r="H6726" s="5" t="s">
        <v>9369</v>
      </c>
      <c r="I6726" s="5">
        <v>15</v>
      </c>
      <c r="J6726" s="7">
        <v>6</v>
      </c>
    </row>
    <row r="6727" spans="1:10" x14ac:dyDescent="0.3">
      <c r="A6727" s="5" t="s">
        <v>9370</v>
      </c>
      <c r="B6727" s="5" t="s">
        <v>9371</v>
      </c>
      <c r="C6727" s="6">
        <v>1.0817957783398301E-5</v>
      </c>
      <c r="D6727" s="5">
        <v>4.3781820571953496E-3</v>
      </c>
      <c r="E6727" s="5" t="s">
        <v>955</v>
      </c>
      <c r="F6727" s="5" t="s">
        <v>9368</v>
      </c>
      <c r="G6727" s="5">
        <v>4.1547464930525302E-3</v>
      </c>
      <c r="H6727" s="5" t="s">
        <v>9369</v>
      </c>
      <c r="I6727" s="5">
        <v>15</v>
      </c>
      <c r="J6727" s="7">
        <v>6</v>
      </c>
    </row>
    <row r="6728" spans="1:10" x14ac:dyDescent="0.3">
      <c r="A6728" s="5" t="s">
        <v>9372</v>
      </c>
      <c r="B6728" s="5" t="s">
        <v>9373</v>
      </c>
      <c r="C6728" s="5">
        <v>1.3502809480658501E-4</v>
      </c>
      <c r="D6728" s="5">
        <v>4.7816824073381801E-2</v>
      </c>
      <c r="E6728" s="5" t="s">
        <v>955</v>
      </c>
      <c r="F6728" s="5" t="s">
        <v>9374</v>
      </c>
      <c r="G6728" s="5">
        <v>4.5376546596844397E-2</v>
      </c>
      <c r="H6728" s="5" t="s">
        <v>9375</v>
      </c>
      <c r="I6728" s="5">
        <v>15</v>
      </c>
      <c r="J6728" s="7">
        <v>6</v>
      </c>
    </row>
    <row r="6729" spans="1:10" x14ac:dyDescent="0.3">
      <c r="A6729" s="5" t="s">
        <v>9376</v>
      </c>
      <c r="B6729" s="5" t="s">
        <v>9377</v>
      </c>
      <c r="C6729" s="5"/>
      <c r="D6729" s="5"/>
      <c r="E6729" s="5"/>
      <c r="F6729" s="5"/>
      <c r="G6729" s="5"/>
      <c r="H6729" s="5"/>
      <c r="I6729" s="5"/>
      <c r="J6729" s="7">
        <v>4</v>
      </c>
    </row>
    <row r="6730" spans="1:10" x14ac:dyDescent="0.3">
      <c r="A6730" s="5" t="s">
        <v>2</v>
      </c>
      <c r="B6730" s="5" t="s">
        <v>3</v>
      </c>
      <c r="C6730" s="5" t="s">
        <v>4</v>
      </c>
      <c r="D6730" s="5" t="s">
        <v>5</v>
      </c>
      <c r="E6730" s="5" t="s">
        <v>6</v>
      </c>
      <c r="F6730" s="5" t="s">
        <v>7</v>
      </c>
      <c r="G6730" s="5" t="s">
        <v>8</v>
      </c>
      <c r="H6730" s="5" t="s">
        <v>9</v>
      </c>
      <c r="I6730" s="5" t="s">
        <v>10</v>
      </c>
      <c r="J6730" s="7">
        <v>5</v>
      </c>
    </row>
    <row r="6731" spans="1:10" x14ac:dyDescent="0.3">
      <c r="A6731" s="5" t="s">
        <v>9378</v>
      </c>
      <c r="B6731" s="5" t="s">
        <v>9379</v>
      </c>
      <c r="C6731" s="5"/>
      <c r="D6731" s="5"/>
      <c r="E6731" s="5"/>
      <c r="F6731" s="5"/>
      <c r="G6731" s="5"/>
      <c r="H6731" s="5"/>
      <c r="I6731" s="5"/>
      <c r="J6731" s="7">
        <v>1</v>
      </c>
    </row>
    <row r="6732" spans="1:10" x14ac:dyDescent="0.3">
      <c r="A6732" s="5" t="s">
        <v>2</v>
      </c>
      <c r="B6732" s="5" t="s">
        <v>3</v>
      </c>
      <c r="C6732" s="5" t="s">
        <v>4</v>
      </c>
      <c r="D6732" s="5" t="s">
        <v>5</v>
      </c>
      <c r="E6732" s="5" t="s">
        <v>6</v>
      </c>
      <c r="F6732" s="5" t="s">
        <v>7</v>
      </c>
      <c r="G6732" s="5" t="s">
        <v>8</v>
      </c>
      <c r="H6732" s="5" t="s">
        <v>9</v>
      </c>
      <c r="I6732" s="5" t="s">
        <v>10</v>
      </c>
      <c r="J6732" s="7">
        <v>2</v>
      </c>
    </row>
    <row r="6733" spans="1:10" x14ac:dyDescent="0.3">
      <c r="A6733" s="5" t="s">
        <v>628</v>
      </c>
      <c r="B6733" s="5" t="s">
        <v>629</v>
      </c>
      <c r="C6733" s="6">
        <v>2.3971893475490701E-5</v>
      </c>
      <c r="D6733" s="5">
        <v>4.3734802323460401E-2</v>
      </c>
      <c r="E6733" s="5" t="s">
        <v>55</v>
      </c>
      <c r="F6733" s="5" t="s">
        <v>631</v>
      </c>
      <c r="G6733" s="5">
        <v>4.2322425759433097E-2</v>
      </c>
      <c r="H6733" s="5" t="s">
        <v>9380</v>
      </c>
      <c r="I6733" s="5">
        <v>19</v>
      </c>
      <c r="J6733" s="7">
        <v>3</v>
      </c>
    </row>
    <row r="6734" spans="1:10" x14ac:dyDescent="0.3">
      <c r="A6734" s="5" t="s">
        <v>4341</v>
      </c>
      <c r="B6734" s="5" t="s">
        <v>4342</v>
      </c>
      <c r="C6734" s="6">
        <v>3.7142082652620301E-5</v>
      </c>
      <c r="D6734" s="5">
        <v>4.3734802323460401E-2</v>
      </c>
      <c r="E6734" s="5" t="s">
        <v>141</v>
      </c>
      <c r="F6734" s="5" t="s">
        <v>1528</v>
      </c>
      <c r="G6734" s="5">
        <v>4.2322425759433097E-2</v>
      </c>
      <c r="H6734" s="5" t="s">
        <v>9381</v>
      </c>
      <c r="I6734" s="5">
        <v>9</v>
      </c>
      <c r="J6734" s="7">
        <v>3</v>
      </c>
    </row>
    <row r="6735" spans="1:10" x14ac:dyDescent="0.3">
      <c r="A6735" s="5" t="s">
        <v>9382</v>
      </c>
      <c r="B6735" s="5" t="s">
        <v>9383</v>
      </c>
      <c r="C6735" s="5"/>
      <c r="D6735" s="5"/>
      <c r="E6735" s="5"/>
      <c r="F6735" s="5"/>
      <c r="G6735" s="5"/>
      <c r="H6735" s="5"/>
      <c r="I6735" s="5"/>
      <c r="J6735" s="7">
        <v>1</v>
      </c>
    </row>
    <row r="6736" spans="1:10" x14ac:dyDescent="0.3">
      <c r="A6736" s="5" t="s">
        <v>2</v>
      </c>
      <c r="B6736" s="5" t="s">
        <v>3</v>
      </c>
      <c r="C6736" s="5" t="s">
        <v>4</v>
      </c>
      <c r="D6736" s="5" t="s">
        <v>5</v>
      </c>
      <c r="E6736" s="5" t="s">
        <v>6</v>
      </c>
      <c r="F6736" s="5" t="s">
        <v>7</v>
      </c>
      <c r="G6736" s="5" t="s">
        <v>8</v>
      </c>
      <c r="H6736" s="5" t="s">
        <v>9</v>
      </c>
      <c r="I6736" s="5" t="s">
        <v>10</v>
      </c>
      <c r="J6736" s="7">
        <v>2</v>
      </c>
    </row>
    <row r="6737" spans="1:10" x14ac:dyDescent="0.3">
      <c r="A6737" s="5" t="s">
        <v>9384</v>
      </c>
      <c r="B6737" s="5" t="s">
        <v>9385</v>
      </c>
      <c r="C6737" s="5"/>
      <c r="D6737" s="5"/>
      <c r="E6737" s="5"/>
      <c r="F6737" s="5"/>
      <c r="G6737" s="5"/>
      <c r="H6737" s="5"/>
      <c r="I6737" s="5"/>
      <c r="J6737" s="7">
        <v>4</v>
      </c>
    </row>
    <row r="6738" spans="1:10" x14ac:dyDescent="0.3">
      <c r="A6738" s="5" t="s">
        <v>2</v>
      </c>
      <c r="B6738" s="5" t="s">
        <v>3</v>
      </c>
      <c r="C6738" s="5" t="s">
        <v>4</v>
      </c>
      <c r="D6738" s="5" t="s">
        <v>5</v>
      </c>
      <c r="E6738" s="5" t="s">
        <v>6</v>
      </c>
      <c r="F6738" s="5" t="s">
        <v>7</v>
      </c>
      <c r="G6738" s="5" t="s">
        <v>8</v>
      </c>
      <c r="H6738" s="5" t="s">
        <v>9</v>
      </c>
      <c r="I6738" s="5" t="s">
        <v>10</v>
      </c>
      <c r="J6738" s="7">
        <v>5</v>
      </c>
    </row>
    <row r="6739" spans="1:10" x14ac:dyDescent="0.3">
      <c r="A6739" s="5" t="s">
        <v>2216</v>
      </c>
      <c r="B6739" s="5" t="s">
        <v>2217</v>
      </c>
      <c r="C6739" s="6">
        <v>1.1964062324155899E-5</v>
      </c>
      <c r="D6739" s="5">
        <v>1.7013483904798999E-2</v>
      </c>
      <c r="E6739" s="5" t="s">
        <v>614</v>
      </c>
      <c r="F6739" s="5" t="s">
        <v>2067</v>
      </c>
      <c r="G6739" s="5">
        <v>1.55238625889829E-2</v>
      </c>
      <c r="H6739" s="5" t="s">
        <v>9386</v>
      </c>
      <c r="I6739" s="5">
        <v>18</v>
      </c>
      <c r="J6739" s="7">
        <v>6</v>
      </c>
    </row>
    <row r="6740" spans="1:10" x14ac:dyDescent="0.3">
      <c r="A6740" s="5" t="s">
        <v>2214</v>
      </c>
      <c r="B6740" s="5" t="s">
        <v>2215</v>
      </c>
      <c r="C6740" s="6">
        <v>1.7031587570021599E-5</v>
      </c>
      <c r="D6740" s="5">
        <v>1.7013483904798999E-2</v>
      </c>
      <c r="E6740" s="5" t="s">
        <v>663</v>
      </c>
      <c r="F6740" s="5" t="s">
        <v>1196</v>
      </c>
      <c r="G6740" s="5">
        <v>1.55238625889829E-2</v>
      </c>
      <c r="H6740" s="5" t="s">
        <v>9387</v>
      </c>
      <c r="I6740" s="5">
        <v>17</v>
      </c>
      <c r="J6740" s="7">
        <v>6</v>
      </c>
    </row>
    <row r="6741" spans="1:10" x14ac:dyDescent="0.3">
      <c r="A6741" s="5" t="s">
        <v>87</v>
      </c>
      <c r="B6741" s="5" t="s">
        <v>88</v>
      </c>
      <c r="C6741" s="6">
        <v>2.2961336453183201E-5</v>
      </c>
      <c r="D6741" s="5">
        <v>1.7013483904798999E-2</v>
      </c>
      <c r="E6741" s="5" t="s">
        <v>614</v>
      </c>
      <c r="F6741" s="5" t="s">
        <v>89</v>
      </c>
      <c r="G6741" s="5">
        <v>1.55238625889829E-2</v>
      </c>
      <c r="H6741" s="5" t="s">
        <v>9388</v>
      </c>
      <c r="I6741" s="5">
        <v>18</v>
      </c>
      <c r="J6741" s="7">
        <v>6</v>
      </c>
    </row>
    <row r="6742" spans="1:10" x14ac:dyDescent="0.3">
      <c r="A6742" s="5" t="s">
        <v>191</v>
      </c>
      <c r="B6742" s="5" t="s">
        <v>192</v>
      </c>
      <c r="C6742" s="6">
        <v>2.49573765381055E-5</v>
      </c>
      <c r="D6742" s="5">
        <v>1.7013483904798999E-2</v>
      </c>
      <c r="E6742" s="5" t="s">
        <v>635</v>
      </c>
      <c r="F6742" s="5" t="s">
        <v>193</v>
      </c>
      <c r="G6742" s="5">
        <v>1.55238625889829E-2</v>
      </c>
      <c r="H6742" s="5" t="s">
        <v>9389</v>
      </c>
      <c r="I6742" s="5">
        <v>13</v>
      </c>
      <c r="J6742" s="7">
        <v>6</v>
      </c>
    </row>
    <row r="6743" spans="1:10" x14ac:dyDescent="0.3">
      <c r="A6743" s="5" t="s">
        <v>73</v>
      </c>
      <c r="B6743" s="5" t="s">
        <v>74</v>
      </c>
      <c r="C6743" s="6">
        <v>3.3136128876220801E-5</v>
      </c>
      <c r="D6743" s="5">
        <v>1.7013483904798999E-2</v>
      </c>
      <c r="E6743" s="5" t="s">
        <v>663</v>
      </c>
      <c r="F6743" s="5" t="s">
        <v>76</v>
      </c>
      <c r="G6743" s="5">
        <v>1.55238625889829E-2</v>
      </c>
      <c r="H6743" s="5" t="s">
        <v>9390</v>
      </c>
      <c r="I6743" s="5">
        <v>17</v>
      </c>
      <c r="J6743" s="7">
        <v>6</v>
      </c>
    </row>
    <row r="6744" spans="1:10" x14ac:dyDescent="0.3">
      <c r="A6744" s="5" t="s">
        <v>300</v>
      </c>
      <c r="B6744" s="5" t="s">
        <v>301</v>
      </c>
      <c r="C6744" s="6">
        <v>3.4072397673162197E-5</v>
      </c>
      <c r="D6744" s="5">
        <v>1.7013483904798999E-2</v>
      </c>
      <c r="E6744" s="5" t="s">
        <v>619</v>
      </c>
      <c r="F6744" s="5" t="s">
        <v>302</v>
      </c>
      <c r="G6744" s="5">
        <v>1.55238625889829E-2</v>
      </c>
      <c r="H6744" s="5" t="s">
        <v>9391</v>
      </c>
      <c r="I6744" s="5">
        <v>16</v>
      </c>
      <c r="J6744" s="7">
        <v>6</v>
      </c>
    </row>
    <row r="6745" spans="1:10" x14ac:dyDescent="0.3">
      <c r="A6745" s="5" t="s">
        <v>2210</v>
      </c>
      <c r="B6745" s="5" t="s">
        <v>2211</v>
      </c>
      <c r="C6745" s="6">
        <v>4.75886237595006E-5</v>
      </c>
      <c r="D6745" s="5">
        <v>1.7153461072996801E-2</v>
      </c>
      <c r="E6745" s="5" t="s">
        <v>619</v>
      </c>
      <c r="F6745" s="5" t="s">
        <v>2212</v>
      </c>
      <c r="G6745" s="5">
        <v>1.5651584009055201E-2</v>
      </c>
      <c r="H6745" s="5" t="s">
        <v>9392</v>
      </c>
      <c r="I6745" s="5">
        <v>16</v>
      </c>
      <c r="J6745" s="7">
        <v>6</v>
      </c>
    </row>
    <row r="6746" spans="1:10" x14ac:dyDescent="0.3">
      <c r="A6746" s="5" t="s">
        <v>5772</v>
      </c>
      <c r="B6746" s="5" t="s">
        <v>5773</v>
      </c>
      <c r="C6746" s="6">
        <v>5.4950203360368503E-5</v>
      </c>
      <c r="D6746" s="5">
        <v>1.7153461072996801E-2</v>
      </c>
      <c r="E6746" s="5" t="s">
        <v>734</v>
      </c>
      <c r="F6746" s="5" t="s">
        <v>507</v>
      </c>
      <c r="G6746" s="5">
        <v>1.5651584009055201E-2</v>
      </c>
      <c r="H6746" s="5" t="s">
        <v>9393</v>
      </c>
      <c r="I6746" s="5">
        <v>15</v>
      </c>
      <c r="J6746" s="7">
        <v>6</v>
      </c>
    </row>
    <row r="6747" spans="1:10" x14ac:dyDescent="0.3">
      <c r="A6747" s="5" t="s">
        <v>174</v>
      </c>
      <c r="B6747" s="5" t="s">
        <v>175</v>
      </c>
      <c r="C6747" s="6">
        <v>5.6293470677354803E-5</v>
      </c>
      <c r="D6747" s="5">
        <v>1.7153461072996801E-2</v>
      </c>
      <c r="E6747" s="5" t="s">
        <v>667</v>
      </c>
      <c r="F6747" s="5" t="s">
        <v>176</v>
      </c>
      <c r="G6747" s="5">
        <v>1.5651584009055201E-2</v>
      </c>
      <c r="H6747" s="5" t="s">
        <v>9394</v>
      </c>
      <c r="I6747" s="5">
        <v>12</v>
      </c>
      <c r="J6747" s="7">
        <v>6</v>
      </c>
    </row>
    <row r="6748" spans="1:10" x14ac:dyDescent="0.3">
      <c r="A6748" s="5" t="s">
        <v>9395</v>
      </c>
      <c r="B6748" s="5" t="s">
        <v>9396</v>
      </c>
      <c r="C6748" s="6">
        <v>5.7254542967279202E-5</v>
      </c>
      <c r="D6748" s="5">
        <v>1.7153461072996801E-2</v>
      </c>
      <c r="E6748" s="5" t="s">
        <v>685</v>
      </c>
      <c r="F6748" s="5" t="s">
        <v>1968</v>
      </c>
      <c r="G6748" s="5">
        <v>1.5651584009055201E-2</v>
      </c>
      <c r="H6748" s="5" t="s">
        <v>9397</v>
      </c>
      <c r="I6748" s="5">
        <v>8</v>
      </c>
      <c r="J6748" s="7">
        <v>6</v>
      </c>
    </row>
    <row r="6749" spans="1:10" x14ac:dyDescent="0.3">
      <c r="A6749" s="5" t="s">
        <v>144</v>
      </c>
      <c r="B6749" s="5" t="s">
        <v>145</v>
      </c>
      <c r="C6749" s="6">
        <v>6.7737743928160006E-5</v>
      </c>
      <c r="D6749" s="5">
        <v>1.84492982553425E-2</v>
      </c>
      <c r="E6749" s="5" t="s">
        <v>622</v>
      </c>
      <c r="F6749" s="5" t="s">
        <v>146</v>
      </c>
      <c r="G6749" s="5">
        <v>1.68339637302805E-2</v>
      </c>
      <c r="H6749" s="5" t="s">
        <v>9398</v>
      </c>
      <c r="I6749" s="5">
        <v>14</v>
      </c>
      <c r="J6749" s="7">
        <v>6</v>
      </c>
    </row>
    <row r="6750" spans="1:10" x14ac:dyDescent="0.3">
      <c r="A6750" s="5" t="s">
        <v>3065</v>
      </c>
      <c r="B6750" s="5" t="s">
        <v>3066</v>
      </c>
      <c r="C6750" s="6">
        <v>8.1727698630189993E-5</v>
      </c>
      <c r="D6750" s="5">
        <v>2.04046820913374E-2</v>
      </c>
      <c r="E6750" s="5" t="s">
        <v>653</v>
      </c>
      <c r="F6750" s="5" t="s">
        <v>248</v>
      </c>
      <c r="G6750" s="5">
        <v>1.8618143275667E-2</v>
      </c>
      <c r="H6750" s="5" t="s">
        <v>9399</v>
      </c>
      <c r="I6750" s="5">
        <v>7</v>
      </c>
      <c r="J6750" s="7">
        <v>6</v>
      </c>
    </row>
    <row r="6751" spans="1:10" x14ac:dyDescent="0.3">
      <c r="A6751" s="5" t="s">
        <v>4745</v>
      </c>
      <c r="B6751" s="5" t="s">
        <v>4746</v>
      </c>
      <c r="C6751" s="5">
        <v>1.10716089723374E-4</v>
      </c>
      <c r="D6751" s="5">
        <v>2.5515800370094498E-2</v>
      </c>
      <c r="E6751" s="5" t="s">
        <v>604</v>
      </c>
      <c r="F6751" s="5" t="s">
        <v>4747</v>
      </c>
      <c r="G6751" s="5">
        <v>2.3281755871384799E-2</v>
      </c>
      <c r="H6751" s="5" t="s">
        <v>9400</v>
      </c>
      <c r="I6751" s="5">
        <v>21</v>
      </c>
      <c r="J6751" s="7">
        <v>6</v>
      </c>
    </row>
    <row r="6752" spans="1:10" x14ac:dyDescent="0.3">
      <c r="A6752" s="5" t="s">
        <v>4150</v>
      </c>
      <c r="B6752" s="5" t="s">
        <v>4151</v>
      </c>
      <c r="C6752" s="5">
        <v>1.2606822394756401E-4</v>
      </c>
      <c r="D6752" s="5">
        <v>2.64425720612512E-2</v>
      </c>
      <c r="E6752" s="5" t="s">
        <v>646</v>
      </c>
      <c r="F6752" s="5" t="s">
        <v>252</v>
      </c>
      <c r="G6752" s="5">
        <v>2.4127383754855399E-2</v>
      </c>
      <c r="H6752" s="5" t="s">
        <v>9401</v>
      </c>
      <c r="I6752" s="5">
        <v>9</v>
      </c>
      <c r="J6752" s="7">
        <v>6</v>
      </c>
    </row>
    <row r="6753" spans="1:10" x14ac:dyDescent="0.3">
      <c r="A6753" s="5" t="s">
        <v>45</v>
      </c>
      <c r="B6753" s="5" t="s">
        <v>46</v>
      </c>
      <c r="C6753" s="5">
        <v>1.3406775341396601E-4</v>
      </c>
      <c r="D6753" s="5">
        <v>2.64425720612512E-2</v>
      </c>
      <c r="E6753" s="5" t="s">
        <v>1049</v>
      </c>
      <c r="F6753" s="5" t="s">
        <v>47</v>
      </c>
      <c r="G6753" s="5">
        <v>2.4127383754855399E-2</v>
      </c>
      <c r="H6753" s="5" t="s">
        <v>9402</v>
      </c>
      <c r="I6753" s="5">
        <v>20</v>
      </c>
      <c r="J6753" s="7">
        <v>6</v>
      </c>
    </row>
    <row r="6754" spans="1:10" x14ac:dyDescent="0.3">
      <c r="A6754" s="5" t="s">
        <v>2197</v>
      </c>
      <c r="B6754" s="5" t="s">
        <v>2198</v>
      </c>
      <c r="C6754" s="5">
        <v>1.4121533811082101E-4</v>
      </c>
      <c r="D6754" s="5">
        <v>2.64425720612512E-2</v>
      </c>
      <c r="E6754" s="5" t="s">
        <v>688</v>
      </c>
      <c r="F6754" s="5" t="s">
        <v>428</v>
      </c>
      <c r="G6754" s="5">
        <v>2.4127383754855399E-2</v>
      </c>
      <c r="H6754" s="5" t="s">
        <v>9403</v>
      </c>
      <c r="I6754" s="5">
        <v>11</v>
      </c>
      <c r="J6754" s="7">
        <v>6</v>
      </c>
    </row>
    <row r="6755" spans="1:10" x14ac:dyDescent="0.3">
      <c r="A6755" s="5" t="s">
        <v>9404</v>
      </c>
      <c r="B6755" s="5" t="s">
        <v>9405</v>
      </c>
      <c r="C6755" s="5">
        <v>1.69027506529221E-4</v>
      </c>
      <c r="D6755" s="5">
        <v>2.86939685118686E-2</v>
      </c>
      <c r="E6755" s="5" t="s">
        <v>734</v>
      </c>
      <c r="F6755" s="5" t="s">
        <v>2212</v>
      </c>
      <c r="G6755" s="5">
        <v>2.6181658430652399E-2</v>
      </c>
      <c r="H6755" s="5" t="s">
        <v>9406</v>
      </c>
      <c r="I6755" s="5">
        <v>15</v>
      </c>
      <c r="J6755" s="7">
        <v>6</v>
      </c>
    </row>
    <row r="6756" spans="1:10" x14ac:dyDescent="0.3">
      <c r="A6756" s="5" t="s">
        <v>40</v>
      </c>
      <c r="B6756" s="5" t="s">
        <v>41</v>
      </c>
      <c r="C6756" s="5">
        <v>1.7649307786418399E-4</v>
      </c>
      <c r="D6756" s="5">
        <v>2.86939685118686E-2</v>
      </c>
      <c r="E6756" s="5" t="s">
        <v>1054</v>
      </c>
      <c r="F6756" s="5" t="s">
        <v>43</v>
      </c>
      <c r="G6756" s="5">
        <v>2.6181658430652399E-2</v>
      </c>
      <c r="H6756" s="5" t="s">
        <v>9407</v>
      </c>
      <c r="I6756" s="5">
        <v>19</v>
      </c>
      <c r="J6756" s="7">
        <v>6</v>
      </c>
    </row>
    <row r="6757" spans="1:10" x14ac:dyDescent="0.3">
      <c r="A6757" s="5" t="s">
        <v>4160</v>
      </c>
      <c r="B6757" s="5" t="s">
        <v>4161</v>
      </c>
      <c r="C6757" s="5">
        <v>1.85048481028589E-4</v>
      </c>
      <c r="D6757" s="5">
        <v>2.86939685118686E-2</v>
      </c>
      <c r="E6757" s="5" t="s">
        <v>685</v>
      </c>
      <c r="F6757" s="5" t="s">
        <v>1189</v>
      </c>
      <c r="G6757" s="5">
        <v>2.6181658430652399E-2</v>
      </c>
      <c r="H6757" s="5" t="s">
        <v>9408</v>
      </c>
      <c r="I6757" s="5">
        <v>8</v>
      </c>
      <c r="J6757" s="7">
        <v>6</v>
      </c>
    </row>
    <row r="6758" spans="1:10" x14ac:dyDescent="0.3">
      <c r="A6758" s="5" t="s">
        <v>3307</v>
      </c>
      <c r="B6758" s="5" t="s">
        <v>3308</v>
      </c>
      <c r="C6758" s="5">
        <v>1.9311309444294101E-4</v>
      </c>
      <c r="D6758" s="5">
        <v>2.86939685118686E-2</v>
      </c>
      <c r="E6758" s="5" t="s">
        <v>688</v>
      </c>
      <c r="F6758" s="5" t="s">
        <v>1532</v>
      </c>
      <c r="G6758" s="5">
        <v>2.6181658430652399E-2</v>
      </c>
      <c r="H6758" s="5" t="s">
        <v>9403</v>
      </c>
      <c r="I6758" s="5">
        <v>11</v>
      </c>
      <c r="J6758" s="7">
        <v>6</v>
      </c>
    </row>
    <row r="6759" spans="1:10" x14ac:dyDescent="0.3">
      <c r="A6759" s="5" t="s">
        <v>6159</v>
      </c>
      <c r="B6759" s="5" t="s">
        <v>6160</v>
      </c>
      <c r="C6759" s="5">
        <v>2.0112594751309801E-4</v>
      </c>
      <c r="D6759" s="5">
        <v>2.86939685118686E-2</v>
      </c>
      <c r="E6759" s="5" t="s">
        <v>646</v>
      </c>
      <c r="F6759" s="5" t="s">
        <v>6161</v>
      </c>
      <c r="G6759" s="5">
        <v>2.6181658430652399E-2</v>
      </c>
      <c r="H6759" s="5" t="s">
        <v>9409</v>
      </c>
      <c r="I6759" s="5">
        <v>9</v>
      </c>
      <c r="J6759" s="7">
        <v>6</v>
      </c>
    </row>
    <row r="6760" spans="1:10" x14ac:dyDescent="0.3">
      <c r="A6760" s="5" t="s">
        <v>68</v>
      </c>
      <c r="B6760" s="5" t="s">
        <v>69</v>
      </c>
      <c r="C6760" s="5">
        <v>2.2461514262398199E-4</v>
      </c>
      <c r="D6760" s="5">
        <v>3.0588498513702201E-2</v>
      </c>
      <c r="E6760" s="5" t="s">
        <v>688</v>
      </c>
      <c r="F6760" s="5" t="s">
        <v>71</v>
      </c>
      <c r="G6760" s="5">
        <v>2.79103122198316E-2</v>
      </c>
      <c r="H6760" s="5" t="s">
        <v>9410</v>
      </c>
      <c r="I6760" s="5">
        <v>11</v>
      </c>
      <c r="J6760" s="7">
        <v>6</v>
      </c>
    </row>
    <row r="6761" spans="1:10" x14ac:dyDescent="0.3">
      <c r="A6761" s="5" t="s">
        <v>2899</v>
      </c>
      <c r="B6761" s="5" t="s">
        <v>2900</v>
      </c>
      <c r="C6761" s="5">
        <v>2.7085700458808501E-4</v>
      </c>
      <c r="D6761" s="5">
        <v>3.4321568213557703E-2</v>
      </c>
      <c r="E6761" s="5" t="s">
        <v>750</v>
      </c>
      <c r="F6761" s="5" t="s">
        <v>766</v>
      </c>
      <c r="G6761" s="5">
        <v>3.1316531744293899E-2</v>
      </c>
      <c r="H6761" s="5" t="s">
        <v>9411</v>
      </c>
      <c r="I6761" s="5">
        <v>5</v>
      </c>
      <c r="J6761" s="7">
        <v>6</v>
      </c>
    </row>
    <row r="6762" spans="1:10" x14ac:dyDescent="0.3">
      <c r="A6762" s="5" t="s">
        <v>167</v>
      </c>
      <c r="B6762" s="5" t="s">
        <v>168</v>
      </c>
      <c r="C6762" s="5">
        <v>2.7493913121675098E-4</v>
      </c>
      <c r="D6762" s="5">
        <v>3.4321568213557703E-2</v>
      </c>
      <c r="E6762" s="5" t="s">
        <v>646</v>
      </c>
      <c r="F6762" s="5" t="s">
        <v>169</v>
      </c>
      <c r="G6762" s="5">
        <v>3.1316531744293899E-2</v>
      </c>
      <c r="H6762" s="5" t="s">
        <v>9412</v>
      </c>
      <c r="I6762" s="5">
        <v>9</v>
      </c>
      <c r="J6762" s="7">
        <v>6</v>
      </c>
    </row>
    <row r="6763" spans="1:10" x14ac:dyDescent="0.3">
      <c r="A6763" s="5" t="s">
        <v>5459</v>
      </c>
      <c r="B6763" s="5" t="s">
        <v>5460</v>
      </c>
      <c r="C6763" s="5">
        <v>3.0466566792117E-4</v>
      </c>
      <c r="D6763" s="5">
        <v>3.6511133643672998E-2</v>
      </c>
      <c r="E6763" s="5" t="s">
        <v>1054</v>
      </c>
      <c r="F6763" s="5" t="s">
        <v>875</v>
      </c>
      <c r="G6763" s="5">
        <v>3.33143890354222E-2</v>
      </c>
      <c r="H6763" s="5" t="s">
        <v>9413</v>
      </c>
      <c r="I6763" s="5">
        <v>19</v>
      </c>
      <c r="J6763" s="7">
        <v>6</v>
      </c>
    </row>
    <row r="6764" spans="1:10" x14ac:dyDescent="0.3">
      <c r="A6764" s="5" t="s">
        <v>93</v>
      </c>
      <c r="B6764" s="5" t="s">
        <v>94</v>
      </c>
      <c r="C6764" s="5">
        <v>3.2911732672205699E-4</v>
      </c>
      <c r="D6764" s="5">
        <v>3.7924442725357103E-2</v>
      </c>
      <c r="E6764" s="5" t="s">
        <v>646</v>
      </c>
      <c r="F6764" s="5" t="s">
        <v>96</v>
      </c>
      <c r="G6764" s="5">
        <v>3.46039553642584E-2</v>
      </c>
      <c r="H6764" s="5" t="s">
        <v>9414</v>
      </c>
      <c r="I6764" s="5">
        <v>9</v>
      </c>
      <c r="J6764" s="7">
        <v>6</v>
      </c>
    </row>
    <row r="6765" spans="1:10" x14ac:dyDescent="0.3">
      <c r="A6765" s="5" t="s">
        <v>3259</v>
      </c>
      <c r="B6765" s="5" t="s">
        <v>3260</v>
      </c>
      <c r="C6765" s="5">
        <v>4.1619927383074098E-4</v>
      </c>
      <c r="D6765" s="5">
        <v>4.3494343804193002E-2</v>
      </c>
      <c r="E6765" s="5" t="s">
        <v>688</v>
      </c>
      <c r="F6765" s="5" t="s">
        <v>1841</v>
      </c>
      <c r="G6765" s="5">
        <v>3.96861818774117E-2</v>
      </c>
      <c r="H6765" s="5" t="s">
        <v>9403</v>
      </c>
      <c r="I6765" s="5">
        <v>11</v>
      </c>
      <c r="J6765" s="7">
        <v>6</v>
      </c>
    </row>
    <row r="6766" spans="1:10" x14ac:dyDescent="0.3">
      <c r="A6766" s="5" t="s">
        <v>106</v>
      </c>
      <c r="B6766" s="5" t="s">
        <v>107</v>
      </c>
      <c r="C6766" s="5">
        <v>4.3888651879592499E-4</v>
      </c>
      <c r="D6766" s="5">
        <v>4.3494343804193002E-2</v>
      </c>
      <c r="E6766" s="5" t="s">
        <v>646</v>
      </c>
      <c r="F6766" s="5" t="s">
        <v>108</v>
      </c>
      <c r="G6766" s="5">
        <v>3.96861818774117E-2</v>
      </c>
      <c r="H6766" s="5" t="s">
        <v>9412</v>
      </c>
      <c r="I6766" s="5">
        <v>9</v>
      </c>
      <c r="J6766" s="7">
        <v>6</v>
      </c>
    </row>
    <row r="6767" spans="1:10" x14ac:dyDescent="0.3">
      <c r="A6767" s="5" t="s">
        <v>230</v>
      </c>
      <c r="B6767" s="5" t="s">
        <v>231</v>
      </c>
      <c r="C6767" s="5">
        <v>4.5168291617281E-4</v>
      </c>
      <c r="D6767" s="5">
        <v>4.3494343804193002E-2</v>
      </c>
      <c r="E6767" s="5" t="s">
        <v>653</v>
      </c>
      <c r="F6767" s="5" t="s">
        <v>232</v>
      </c>
      <c r="G6767" s="5">
        <v>3.96861818774117E-2</v>
      </c>
      <c r="H6767" s="5" t="s">
        <v>9415</v>
      </c>
      <c r="I6767" s="5">
        <v>7</v>
      </c>
      <c r="J6767" s="7">
        <v>6</v>
      </c>
    </row>
    <row r="6768" spans="1:10" x14ac:dyDescent="0.3">
      <c r="A6768" s="5" t="s">
        <v>7785</v>
      </c>
      <c r="B6768" s="5" t="s">
        <v>7786</v>
      </c>
      <c r="C6768" s="5">
        <v>4.7235908089327298E-4</v>
      </c>
      <c r="D6768" s="5">
        <v>4.3494343804193002E-2</v>
      </c>
      <c r="E6768" s="5" t="s">
        <v>641</v>
      </c>
      <c r="F6768" s="5" t="s">
        <v>553</v>
      </c>
      <c r="G6768" s="5">
        <v>3.96861818774117E-2</v>
      </c>
      <c r="H6768" s="5" t="s">
        <v>9416</v>
      </c>
      <c r="I6768" s="5">
        <v>6</v>
      </c>
      <c r="J6768" s="7">
        <v>6</v>
      </c>
    </row>
    <row r="6769" spans="1:10" x14ac:dyDescent="0.3">
      <c r="A6769" s="5" t="s">
        <v>7788</v>
      </c>
      <c r="B6769" s="5" t="s">
        <v>7789</v>
      </c>
      <c r="C6769" s="5">
        <v>4.7235908089327298E-4</v>
      </c>
      <c r="D6769" s="5">
        <v>4.3494343804193002E-2</v>
      </c>
      <c r="E6769" s="5" t="s">
        <v>641</v>
      </c>
      <c r="F6769" s="5" t="s">
        <v>553</v>
      </c>
      <c r="G6769" s="5">
        <v>3.96861818774117E-2</v>
      </c>
      <c r="H6769" s="5" t="s">
        <v>9416</v>
      </c>
      <c r="I6769" s="5">
        <v>6</v>
      </c>
      <c r="J6769" s="7">
        <v>6</v>
      </c>
    </row>
    <row r="6770" spans="1:10" x14ac:dyDescent="0.3">
      <c r="A6770" s="5" t="s">
        <v>9417</v>
      </c>
      <c r="B6770" s="5" t="s">
        <v>9418</v>
      </c>
      <c r="C6770" s="5">
        <v>4.9545942513235896E-4</v>
      </c>
      <c r="D6770" s="5">
        <v>4.3494343804193002E-2</v>
      </c>
      <c r="E6770" s="5" t="s">
        <v>770</v>
      </c>
      <c r="F6770" s="5" t="s">
        <v>1061</v>
      </c>
      <c r="G6770" s="5">
        <v>3.96861818774117E-2</v>
      </c>
      <c r="H6770" s="5" t="s">
        <v>9419</v>
      </c>
      <c r="I6770" s="5">
        <v>4</v>
      </c>
      <c r="J6770" s="7">
        <v>6</v>
      </c>
    </row>
    <row r="6771" spans="1:10" x14ac:dyDescent="0.3">
      <c r="A6771" s="5" t="s">
        <v>7793</v>
      </c>
      <c r="B6771" s="5" t="s">
        <v>7794</v>
      </c>
      <c r="C6771" s="5">
        <v>5.1838524485854805E-4</v>
      </c>
      <c r="D6771" s="5">
        <v>4.3494343804193002E-2</v>
      </c>
      <c r="E6771" s="5" t="s">
        <v>641</v>
      </c>
      <c r="F6771" s="5" t="s">
        <v>788</v>
      </c>
      <c r="G6771" s="5">
        <v>3.96861818774117E-2</v>
      </c>
      <c r="H6771" s="5" t="s">
        <v>9416</v>
      </c>
      <c r="I6771" s="5">
        <v>6</v>
      </c>
      <c r="J6771" s="7">
        <v>6</v>
      </c>
    </row>
    <row r="6772" spans="1:10" x14ac:dyDescent="0.3">
      <c r="A6772" s="5" t="s">
        <v>2914</v>
      </c>
      <c r="B6772" s="5" t="s">
        <v>2915</v>
      </c>
      <c r="C6772" s="5">
        <v>5.1838524485854805E-4</v>
      </c>
      <c r="D6772" s="5">
        <v>4.3494343804193002E-2</v>
      </c>
      <c r="E6772" s="5" t="s">
        <v>641</v>
      </c>
      <c r="F6772" s="5" t="s">
        <v>788</v>
      </c>
      <c r="G6772" s="5">
        <v>3.96861818774117E-2</v>
      </c>
      <c r="H6772" s="5" t="s">
        <v>9420</v>
      </c>
      <c r="I6772" s="5">
        <v>6</v>
      </c>
      <c r="J6772" s="7">
        <v>6</v>
      </c>
    </row>
    <row r="6773" spans="1:10" x14ac:dyDescent="0.3">
      <c r="A6773" s="5" t="s">
        <v>2179</v>
      </c>
      <c r="B6773" s="5" t="s">
        <v>2180</v>
      </c>
      <c r="C6773" s="5">
        <v>5.1966352361968999E-4</v>
      </c>
      <c r="D6773" s="5">
        <v>4.3494343804193002E-2</v>
      </c>
      <c r="E6773" s="5" t="s">
        <v>688</v>
      </c>
      <c r="F6773" s="5" t="s">
        <v>61</v>
      </c>
      <c r="G6773" s="5">
        <v>3.96861818774117E-2</v>
      </c>
      <c r="H6773" s="5" t="s">
        <v>9421</v>
      </c>
      <c r="I6773" s="5">
        <v>11</v>
      </c>
      <c r="J6773" s="7">
        <v>6</v>
      </c>
    </row>
    <row r="6774" spans="1:10" x14ac:dyDescent="0.3">
      <c r="A6774" s="5" t="s">
        <v>9422</v>
      </c>
      <c r="B6774" s="5" t="s">
        <v>9423</v>
      </c>
      <c r="C6774" s="5">
        <v>5.2262896426934105E-4</v>
      </c>
      <c r="D6774" s="5">
        <v>4.3494343804193002E-2</v>
      </c>
      <c r="E6774" s="5" t="s">
        <v>750</v>
      </c>
      <c r="F6774" s="5" t="s">
        <v>484</v>
      </c>
      <c r="G6774" s="5">
        <v>3.96861818774117E-2</v>
      </c>
      <c r="H6774" s="5" t="s">
        <v>9424</v>
      </c>
      <c r="I6774" s="5">
        <v>5</v>
      </c>
      <c r="J6774" s="7">
        <v>6</v>
      </c>
    </row>
    <row r="6775" spans="1:10" x14ac:dyDescent="0.3">
      <c r="A6775" s="5" t="s">
        <v>7728</v>
      </c>
      <c r="B6775" s="5" t="s">
        <v>7729</v>
      </c>
      <c r="C6775" s="5">
        <v>5.6667875733475202E-4</v>
      </c>
      <c r="D6775" s="5">
        <v>4.5239982853129197E-2</v>
      </c>
      <c r="E6775" s="5" t="s">
        <v>688</v>
      </c>
      <c r="F6775" s="5" t="s">
        <v>2022</v>
      </c>
      <c r="G6775" s="5">
        <v>4.1278980911241797E-2</v>
      </c>
      <c r="H6775" s="5" t="s">
        <v>9425</v>
      </c>
      <c r="I6775" s="5">
        <v>11</v>
      </c>
      <c r="J6775" s="7">
        <v>6</v>
      </c>
    </row>
    <row r="6776" spans="1:10" x14ac:dyDescent="0.3">
      <c r="A6776" s="5" t="s">
        <v>9426</v>
      </c>
      <c r="B6776" s="5" t="s">
        <v>9427</v>
      </c>
      <c r="C6776" s="5">
        <v>5.73804855947566E-4</v>
      </c>
      <c r="D6776" s="5">
        <v>4.5239982853129197E-2</v>
      </c>
      <c r="E6776" s="5" t="s">
        <v>667</v>
      </c>
      <c r="F6776" s="5" t="s">
        <v>3435</v>
      </c>
      <c r="G6776" s="5">
        <v>4.1278980911241797E-2</v>
      </c>
      <c r="H6776" s="5" t="s">
        <v>9428</v>
      </c>
      <c r="I6776" s="5">
        <v>12</v>
      </c>
      <c r="J6776" s="7">
        <v>6</v>
      </c>
    </row>
    <row r="6777" spans="1:10" x14ac:dyDescent="0.3">
      <c r="A6777" s="5" t="s">
        <v>163</v>
      </c>
      <c r="B6777" s="5" t="s">
        <v>164</v>
      </c>
      <c r="C6777" s="5">
        <v>6.1989710027496097E-4</v>
      </c>
      <c r="D6777" s="5">
        <v>4.5265447860809403E-2</v>
      </c>
      <c r="E6777" s="5" t="s">
        <v>635</v>
      </c>
      <c r="F6777" s="5" t="s">
        <v>165</v>
      </c>
      <c r="G6777" s="5">
        <v>4.13022163215944E-2</v>
      </c>
      <c r="H6777" s="5" t="s">
        <v>9389</v>
      </c>
      <c r="I6777" s="5">
        <v>13</v>
      </c>
      <c r="J6777" s="7">
        <v>6</v>
      </c>
    </row>
    <row r="6778" spans="1:10" x14ac:dyDescent="0.3">
      <c r="A6778" s="5" t="s">
        <v>6516</v>
      </c>
      <c r="B6778" s="5" t="s">
        <v>6517</v>
      </c>
      <c r="C6778" s="5">
        <v>6.3992532856024895E-4</v>
      </c>
      <c r="D6778" s="5">
        <v>4.5265447860809403E-2</v>
      </c>
      <c r="E6778" s="5" t="s">
        <v>622</v>
      </c>
      <c r="F6778" s="5" t="s">
        <v>6518</v>
      </c>
      <c r="G6778" s="5">
        <v>4.13022163215944E-2</v>
      </c>
      <c r="H6778" s="5" t="s">
        <v>9429</v>
      </c>
      <c r="I6778" s="5">
        <v>14</v>
      </c>
      <c r="J6778" s="7">
        <v>6</v>
      </c>
    </row>
    <row r="6779" spans="1:10" x14ac:dyDescent="0.3">
      <c r="A6779" s="5" t="s">
        <v>188</v>
      </c>
      <c r="B6779" s="5" t="s">
        <v>189</v>
      </c>
      <c r="C6779" s="5">
        <v>6.5280025564753898E-4</v>
      </c>
      <c r="D6779" s="5">
        <v>4.5265447860809403E-2</v>
      </c>
      <c r="E6779" s="5" t="s">
        <v>653</v>
      </c>
      <c r="F6779" s="5" t="s">
        <v>142</v>
      </c>
      <c r="G6779" s="5">
        <v>4.13022163215944E-2</v>
      </c>
      <c r="H6779" s="5" t="s">
        <v>9415</v>
      </c>
      <c r="I6779" s="5">
        <v>7</v>
      </c>
      <c r="J6779" s="7">
        <v>6</v>
      </c>
    </row>
    <row r="6780" spans="1:10" x14ac:dyDescent="0.3">
      <c r="A6780" s="5" t="s">
        <v>5527</v>
      </c>
      <c r="B6780" s="5" t="s">
        <v>5528</v>
      </c>
      <c r="C6780" s="5">
        <v>6.5280025564753898E-4</v>
      </c>
      <c r="D6780" s="5">
        <v>4.5265447860809403E-2</v>
      </c>
      <c r="E6780" s="5" t="s">
        <v>653</v>
      </c>
      <c r="F6780" s="5" t="s">
        <v>142</v>
      </c>
      <c r="G6780" s="5">
        <v>4.13022163215944E-2</v>
      </c>
      <c r="H6780" s="5" t="s">
        <v>9430</v>
      </c>
      <c r="I6780" s="5">
        <v>7</v>
      </c>
      <c r="J6780" s="7">
        <v>6</v>
      </c>
    </row>
    <row r="6781" spans="1:10" x14ac:dyDescent="0.3">
      <c r="A6781" s="5" t="s">
        <v>9431</v>
      </c>
      <c r="B6781" s="5" t="s">
        <v>9432</v>
      </c>
      <c r="C6781" s="5">
        <v>6.6152510354206505E-4</v>
      </c>
      <c r="D6781" s="5">
        <v>4.5265447860809403E-2</v>
      </c>
      <c r="E6781" s="5" t="s">
        <v>750</v>
      </c>
      <c r="F6781" s="5" t="s">
        <v>1817</v>
      </c>
      <c r="G6781" s="5">
        <v>4.13022163215944E-2</v>
      </c>
      <c r="H6781" s="5" t="s">
        <v>9433</v>
      </c>
      <c r="I6781" s="5">
        <v>5</v>
      </c>
      <c r="J6781" s="7">
        <v>6</v>
      </c>
    </row>
    <row r="6782" spans="1:10" x14ac:dyDescent="0.3">
      <c r="A6782" s="5" t="s">
        <v>7799</v>
      </c>
      <c r="B6782" s="5" t="s">
        <v>7800</v>
      </c>
      <c r="C6782" s="5">
        <v>6.6477960810267498E-4</v>
      </c>
      <c r="D6782" s="5">
        <v>4.5265447860809403E-2</v>
      </c>
      <c r="E6782" s="5" t="s">
        <v>637</v>
      </c>
      <c r="F6782" s="5" t="s">
        <v>6676</v>
      </c>
      <c r="G6782" s="5">
        <v>4.13022163215944E-2</v>
      </c>
      <c r="H6782" s="5" t="s">
        <v>9434</v>
      </c>
      <c r="I6782" s="5">
        <v>10</v>
      </c>
      <c r="J6782" s="7">
        <v>6</v>
      </c>
    </row>
    <row r="6783" spans="1:10" x14ac:dyDescent="0.3">
      <c r="A6783" s="5" t="s">
        <v>120</v>
      </c>
      <c r="B6783" s="5" t="s">
        <v>121</v>
      </c>
      <c r="C6783" s="5">
        <v>6.8953121979809797E-4</v>
      </c>
      <c r="D6783" s="5">
        <v>4.5586597106103598E-2</v>
      </c>
      <c r="E6783" s="5" t="s">
        <v>1054</v>
      </c>
      <c r="F6783" s="5" t="s">
        <v>123</v>
      </c>
      <c r="G6783" s="5">
        <v>4.1595247236508703E-2</v>
      </c>
      <c r="H6783" s="5" t="s">
        <v>9435</v>
      </c>
      <c r="I6783" s="5">
        <v>19</v>
      </c>
      <c r="J6783" s="7">
        <v>6</v>
      </c>
    </row>
    <row r="6784" spans="1:10" x14ac:dyDescent="0.3">
      <c r="A6784" s="5" t="s">
        <v>4664</v>
      </c>
      <c r="B6784" s="5" t="s">
        <v>4665</v>
      </c>
      <c r="C6784" s="5">
        <v>6.9992772592815996E-4</v>
      </c>
      <c r="D6784" s="5">
        <v>4.5586597106103598E-2</v>
      </c>
      <c r="E6784" s="5" t="s">
        <v>619</v>
      </c>
      <c r="F6784" s="5" t="s">
        <v>412</v>
      </c>
      <c r="G6784" s="5">
        <v>4.1595247236508703E-2</v>
      </c>
      <c r="H6784" s="5" t="s">
        <v>9436</v>
      </c>
      <c r="I6784" s="5">
        <v>16</v>
      </c>
      <c r="J6784" s="7">
        <v>6</v>
      </c>
    </row>
    <row r="6785" spans="1:10" x14ac:dyDescent="0.3">
      <c r="A6785" s="5" t="s">
        <v>9188</v>
      </c>
      <c r="B6785" s="5" t="s">
        <v>9189</v>
      </c>
      <c r="C6785" s="5">
        <v>7.4795275871365795E-4</v>
      </c>
      <c r="D6785" s="5">
        <v>4.7678009895874902E-2</v>
      </c>
      <c r="E6785" s="5" t="s">
        <v>685</v>
      </c>
      <c r="F6785" s="5" t="s">
        <v>1300</v>
      </c>
      <c r="G6785" s="5">
        <v>4.3503545674789902E-2</v>
      </c>
      <c r="H6785" s="5" t="s">
        <v>9437</v>
      </c>
      <c r="I6785" s="5">
        <v>8</v>
      </c>
      <c r="J6785" s="7">
        <v>6</v>
      </c>
    </row>
    <row r="6786" spans="1:10" x14ac:dyDescent="0.3">
      <c r="A6786" s="5" t="s">
        <v>6432</v>
      </c>
      <c r="B6786" s="5" t="s">
        <v>6433</v>
      </c>
      <c r="C6786" s="5">
        <v>7.9783356691128101E-4</v>
      </c>
      <c r="D6786" s="5">
        <v>4.9798111801379101E-2</v>
      </c>
      <c r="E6786" s="5" t="s">
        <v>637</v>
      </c>
      <c r="F6786" s="5" t="s">
        <v>1532</v>
      </c>
      <c r="G6786" s="5">
        <v>4.5438021343609601E-2</v>
      </c>
      <c r="H6786" s="5" t="s">
        <v>9438</v>
      </c>
      <c r="I6786" s="5">
        <v>10</v>
      </c>
      <c r="J6786" s="7">
        <v>6</v>
      </c>
    </row>
    <row r="6787" spans="1:10" x14ac:dyDescent="0.3">
      <c r="A6787" s="5" t="s">
        <v>9439</v>
      </c>
      <c r="B6787" s="5" t="s">
        <v>9440</v>
      </c>
      <c r="C6787" s="5"/>
      <c r="D6787" s="5"/>
      <c r="E6787" s="5"/>
      <c r="F6787" s="5"/>
      <c r="G6787" s="5"/>
      <c r="H6787" s="5"/>
      <c r="I6787" s="5"/>
      <c r="J6787" s="7">
        <v>4</v>
      </c>
    </row>
    <row r="6788" spans="1:10" x14ac:dyDescent="0.3">
      <c r="A6788" s="5" t="s">
        <v>2</v>
      </c>
      <c r="B6788" s="5" t="s">
        <v>3</v>
      </c>
      <c r="C6788" s="5" t="s">
        <v>4</v>
      </c>
      <c r="D6788" s="5" t="s">
        <v>5</v>
      </c>
      <c r="E6788" s="5" t="s">
        <v>6</v>
      </c>
      <c r="F6788" s="5" t="s">
        <v>7</v>
      </c>
      <c r="G6788" s="5" t="s">
        <v>8</v>
      </c>
      <c r="H6788" s="5" t="s">
        <v>9</v>
      </c>
      <c r="I6788" s="5" t="s">
        <v>10</v>
      </c>
      <c r="J6788" s="7">
        <v>5</v>
      </c>
    </row>
  </sheetData>
  <conditionalFormatting sqref="A2:I6788">
    <cfRule type="expression" dxfId="5" priority="1">
      <formula>$J2=6</formula>
    </cfRule>
    <cfRule type="expression" dxfId="4" priority="2">
      <formula>$J2=5</formula>
    </cfRule>
    <cfRule type="expression" dxfId="3" priority="3">
      <formula>$J2=4</formula>
    </cfRule>
    <cfRule type="expression" dxfId="2" priority="4">
      <formula>$J2=3</formula>
    </cfRule>
    <cfRule type="expression" dxfId="1" priority="5">
      <formula>$J2=2</formula>
    </cfRule>
    <cfRule type="expression" dxfId="0" priority="6">
      <formula>$J2=1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Nicolaas Van Renne</dc:creator>
  <cp:lastModifiedBy>Nicolaas Van Renne</cp:lastModifiedBy>
  <dcterms:created xsi:type="dcterms:W3CDTF">2018-09-13T14:53:41Z</dcterms:created>
  <dcterms:modified xsi:type="dcterms:W3CDTF">2018-10-04T14:12:31Z</dcterms:modified>
</cp:coreProperties>
</file>