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620" yWindow="900" windowWidth="23715" windowHeight="9405"/>
  </bookViews>
  <sheets>
    <sheet name="AF 2" sheetId="4" r:id="rId1"/>
  </sheets>
  <calcPr calcId="145621"/>
</workbook>
</file>

<file path=xl/sharedStrings.xml><?xml version="1.0" encoding="utf-8"?>
<sst xmlns="http://schemas.openxmlformats.org/spreadsheetml/2006/main" count="216" uniqueCount="180">
  <si>
    <t>ERBB2</t>
  </si>
  <si>
    <t>ESR1</t>
  </si>
  <si>
    <t>PGR</t>
  </si>
  <si>
    <t>MKI67</t>
  </si>
  <si>
    <t>whole tissue</t>
  </si>
  <si>
    <t>tumor-enriched</t>
  </si>
  <si>
    <t>Tumor</t>
  </si>
  <si>
    <t>content</t>
  </si>
  <si>
    <t>[%]</t>
  </si>
  <si>
    <t>80-100</t>
  </si>
  <si>
    <t>Sample #</t>
  </si>
  <si>
    <t>Median Cq</t>
  </si>
  <si>
    <t>adipose tissue</t>
  </si>
  <si>
    <t>B2M</t>
  </si>
  <si>
    <t>CALM2</t>
  </si>
  <si>
    <r>
      <t>* invalid MammaTyper</t>
    </r>
    <r>
      <rPr>
        <sz val="11"/>
        <color theme="1"/>
        <rFont val="Calibri"/>
        <family val="2"/>
      </rPr>
      <t>® test result</t>
    </r>
  </si>
  <si>
    <t>27.27</t>
  </si>
  <si>
    <t>27.21</t>
  </si>
  <si>
    <t>33.04</t>
  </si>
  <si>
    <t>26.65</t>
  </si>
  <si>
    <t>26.28</t>
  </si>
  <si>
    <t>33.82</t>
  </si>
  <si>
    <t>29.24</t>
  </si>
  <si>
    <t>35.88</t>
  </si>
  <si>
    <t>30.85</t>
  </si>
  <si>
    <t>30.42</t>
  </si>
  <si>
    <t>36.92</t>
  </si>
  <si>
    <t>21.84</t>
  </si>
  <si>
    <t>21.91</t>
  </si>
  <si>
    <t>30.18</t>
  </si>
  <si>
    <t>29.99</t>
  </si>
  <si>
    <t>35.23</t>
  </si>
  <si>
    <t>26.56</t>
  </si>
  <si>
    <t>34.47</t>
  </si>
  <si>
    <t>24.98</t>
  </si>
  <si>
    <t>25.23</t>
  </si>
  <si>
    <t>27.83</t>
  </si>
  <si>
    <t>37.25</t>
  </si>
  <si>
    <t>30.93</t>
  </si>
  <si>
    <t>37.54</t>
  </si>
  <si>
    <t>22.98</t>
  </si>
  <si>
    <t>23.44</t>
  </si>
  <si>
    <t>27.81</t>
  </si>
  <si>
    <t>30.66</t>
  </si>
  <si>
    <t>30.61</t>
  </si>
  <si>
    <t>35.33</t>
  </si>
  <si>
    <t>28.72</t>
  </si>
  <si>
    <t>28.35</t>
  </si>
  <si>
    <t>35.85*</t>
  </si>
  <si>
    <t>37.81*</t>
  </si>
  <si>
    <t>28.17</t>
  </si>
  <si>
    <t>31.93</t>
  </si>
  <si>
    <t>31.82</t>
  </si>
  <si>
    <t>23.93</t>
  </si>
  <si>
    <t>30.78*</t>
  </si>
  <si>
    <t>31.69</t>
  </si>
  <si>
    <t>28.34</t>
  </si>
  <si>
    <t>28.92</t>
  </si>
  <si>
    <t>28.53</t>
  </si>
  <si>
    <t>36.33*</t>
  </si>
  <si>
    <t>30.16</t>
  </si>
  <si>
    <t>30.76</t>
  </si>
  <si>
    <t>32.63</t>
  </si>
  <si>
    <t>33.39</t>
  </si>
  <si>
    <t>23.87</t>
  </si>
  <si>
    <t>24.91</t>
  </si>
  <si>
    <t>30.81*</t>
  </si>
  <si>
    <t>32.31</t>
  </si>
  <si>
    <t>33.08</t>
  </si>
  <si>
    <t>29.73</t>
  </si>
  <si>
    <t>28.97</t>
  </si>
  <si>
    <t>34.3</t>
  </si>
  <si>
    <t>28.37</t>
  </si>
  <si>
    <t>33.63</t>
  </si>
  <si>
    <t>29.25</t>
  </si>
  <si>
    <t>28.36</t>
  </si>
  <si>
    <t>34.67</t>
  </si>
  <si>
    <t>31.73</t>
  </si>
  <si>
    <t>37.15</t>
  </si>
  <si>
    <t>24.14</t>
  </si>
  <si>
    <t>23.75</t>
  </si>
  <si>
    <t>27.56</t>
  </si>
  <si>
    <t>31.94</t>
  </si>
  <si>
    <t>31.46</t>
  </si>
  <si>
    <t>35.47</t>
  </si>
  <si>
    <t>26.94</t>
  </si>
  <si>
    <t>26.89</t>
  </si>
  <si>
    <t>26.91</t>
  </si>
  <si>
    <t>26.72</t>
  </si>
  <si>
    <t>35.16*</t>
  </si>
  <si>
    <t>26.27</t>
  </si>
  <si>
    <t>36.42*</t>
  </si>
  <si>
    <t>30.23</t>
  </si>
  <si>
    <t>22.45</t>
  </si>
  <si>
    <t>22.66</t>
  </si>
  <si>
    <t>29.23*</t>
  </si>
  <si>
    <t>30.26</t>
  </si>
  <si>
    <t>30.35</t>
  </si>
  <si>
    <t>36.66*</t>
  </si>
  <si>
    <t>26.78</t>
  </si>
  <si>
    <t>33.95</t>
  </si>
  <si>
    <t>26.85</t>
  </si>
  <si>
    <t>26.23</t>
  </si>
  <si>
    <t>33.41</t>
  </si>
  <si>
    <t>26.58</t>
  </si>
  <si>
    <t>34.38</t>
  </si>
  <si>
    <t>29.84</t>
  </si>
  <si>
    <t>29.32</t>
  </si>
  <si>
    <t>21.71</t>
  </si>
  <si>
    <t>27.19</t>
  </si>
  <si>
    <t>30.02</t>
  </si>
  <si>
    <t>29.86</t>
  </si>
  <si>
    <t>35.11</t>
  </si>
  <si>
    <t>29.72</t>
  </si>
  <si>
    <t>29.98</t>
  </si>
  <si>
    <t>35.93*</t>
  </si>
  <si>
    <t>28.98</t>
  </si>
  <si>
    <t>35.08*</t>
  </si>
  <si>
    <t>29.81</t>
  </si>
  <si>
    <t>30.27</t>
  </si>
  <si>
    <t>35.96*</t>
  </si>
  <si>
    <t>32.17</t>
  </si>
  <si>
    <t>33.56</t>
  </si>
  <si>
    <t>36.82*</t>
  </si>
  <si>
    <t>24.87</t>
  </si>
  <si>
    <t>25.78</t>
  </si>
  <si>
    <t>27.96*</t>
  </si>
  <si>
    <t>32.72</t>
  </si>
  <si>
    <t>36.45*</t>
  </si>
  <si>
    <t>24.86</t>
  </si>
  <si>
    <t>32.86</t>
  </si>
  <si>
    <t>23.84</t>
  </si>
  <si>
    <t>33.47</t>
  </si>
  <si>
    <t>23.78</t>
  </si>
  <si>
    <t>23.48</t>
  </si>
  <si>
    <t>33.64</t>
  </si>
  <si>
    <t>28.88</t>
  </si>
  <si>
    <t>28.68</t>
  </si>
  <si>
    <t>37.05</t>
  </si>
  <si>
    <t>20.53</t>
  </si>
  <si>
    <t>19.98</t>
  </si>
  <si>
    <t>26.35</t>
  </si>
  <si>
    <t>27.91</t>
  </si>
  <si>
    <t>33.83</t>
  </si>
  <si>
    <t>27.57</t>
  </si>
  <si>
    <t>33.26</t>
  </si>
  <si>
    <t>26.96</t>
  </si>
  <si>
    <t>25.94</t>
  </si>
  <si>
    <t>32.62</t>
  </si>
  <si>
    <t>33.24</t>
  </si>
  <si>
    <t>35.62</t>
  </si>
  <si>
    <t>29.96</t>
  </si>
  <si>
    <t>29.17</t>
  </si>
  <si>
    <t>34.07</t>
  </si>
  <si>
    <t>21.52</t>
  </si>
  <si>
    <t>24.42</t>
  </si>
  <si>
    <t>30.39</t>
  </si>
  <si>
    <t>33.62</t>
  </si>
  <si>
    <t>40.00*</t>
  </si>
  <si>
    <t>25.00</t>
  </si>
  <si>
    <t>29.03</t>
  </si>
  <si>
    <t>28.08</t>
  </si>
  <si>
    <t>28.80</t>
  </si>
  <si>
    <t>29.00</t>
  </si>
  <si>
    <t>23.60</t>
  </si>
  <si>
    <t>29.20</t>
  </si>
  <si>
    <t>33.80</t>
  </si>
  <si>
    <t>28.40</t>
  </si>
  <si>
    <t>28.05</t>
  </si>
  <si>
    <t>26.60</t>
  </si>
  <si>
    <t>29.40</t>
  </si>
  <si>
    <t>31.00</t>
  </si>
  <si>
    <t>30.09</t>
  </si>
  <si>
    <t>37.60</t>
  </si>
  <si>
    <t>24.04</t>
  </si>
  <si>
    <t>21.02</t>
  </si>
  <si>
    <t>21.20</t>
  </si>
  <si>
    <t>31.70</t>
  </si>
  <si>
    <t>28.01</t>
  </si>
  <si>
    <t>30.07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</si>
</sst>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000000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35">
    <xf numFmtId="0" fontId="0" fillId="0" borderId="0" xfId="0"/>
    <xf numFmtId="2" fontId="0" fillId="0" borderId="0" xfId="0" applyNumberFormat="1" applyAlignment="1">
      <alignment horizontal="center"/>
    </xf>
    <xf numFmtId="9" fontId="2" fillId="15" borderId="0" xfId="0" applyNumberFormat="1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165" fontId="3" fillId="15" borderId="3" xfId="0" applyNumberFormat="1" applyFont="1" applyFill="1" applyBorder="1" applyAlignment="1">
      <alignment horizontal="center" vertical="center"/>
    </xf>
    <xf numFmtId="2" fontId="3" fillId="15" borderId="4" xfId="0" applyNumberFormat="1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0" fillId="15" borderId="3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/>
    <xf numFmtId="2" fontId="9" fillId="0" borderId="4" xfId="0" applyNumberFormat="1" applyFont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0" fontId="2" fillId="15" borderId="6" xfId="0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/>
    </xf>
    <xf numFmtId="0" fontId="3" fillId="15" borderId="6" xfId="0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0" fillId="15" borderId="3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  <xf numFmtId="0" fontId="3" fillId="15" borderId="9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</cellXfs>
  <cellStyles count="46">
    <cellStyle name="20% - Akzent1 2" xfId="1"/>
    <cellStyle name="20% - Akzent2 2" xfId="2"/>
    <cellStyle name="20% - Akzent3 2" xfId="3"/>
    <cellStyle name="20% - Akzent4 2" xfId="4"/>
    <cellStyle name="20% - Akzent5 2" xfId="5"/>
    <cellStyle name="20% - Akzent6 2" xfId="6"/>
    <cellStyle name="40% - Akzent1 2" xfId="7"/>
    <cellStyle name="40% - Akzent2 2" xfId="8"/>
    <cellStyle name="40% - Akzent3 2" xfId="9"/>
    <cellStyle name="40% - Akzent4 2" xfId="10"/>
    <cellStyle name="40% - Akzent5 2" xfId="11"/>
    <cellStyle name="40% - Akzent6 2" xfId="12"/>
    <cellStyle name="Hyperlink 2" xfId="13"/>
    <cellStyle name="Komma 2" xfId="14"/>
    <cellStyle name="Normal 2" xfId="15"/>
    <cellStyle name="Normal 2 2" xfId="16"/>
    <cellStyle name="Normal_Hoja1" xfId="17"/>
    <cellStyle name="Notiz 2" xfId="18"/>
    <cellStyle name="Notiz 2 2" xfId="19"/>
    <cellStyle name="Notiz 3" xfId="20"/>
    <cellStyle name="Standard" xfId="0" builtinId="0"/>
    <cellStyle name="Standard 10" xfId="21"/>
    <cellStyle name="Standard 11" xfId="22"/>
    <cellStyle name="Standard 12" xfId="23"/>
    <cellStyle name="Standard 13" xfId="24"/>
    <cellStyle name="Standard 14" xfId="25"/>
    <cellStyle name="Standard 2" xfId="26"/>
    <cellStyle name="Standard 2 2" xfId="27"/>
    <cellStyle name="Standard 3" xfId="28"/>
    <cellStyle name="Standard 3 2" xfId="29"/>
    <cellStyle name="Standard 3 2 2" xfId="30"/>
    <cellStyle name="Standard 3 3" xfId="31"/>
    <cellStyle name="Standard 3 4" xfId="32"/>
    <cellStyle name="Standard 4" xfId="33"/>
    <cellStyle name="Standard 4 2" xfId="34"/>
    <cellStyle name="Standard 5" xfId="35"/>
    <cellStyle name="Standard 5 2" xfId="36"/>
    <cellStyle name="Standard 5 2 2" xfId="37"/>
    <cellStyle name="Standard 6" xfId="38"/>
    <cellStyle name="Standard 6 2" xfId="39"/>
    <cellStyle name="Standard 7" xfId="40"/>
    <cellStyle name="Standard 7 2" xfId="41"/>
    <cellStyle name="Standard 7 3" xfId="42"/>
    <cellStyle name="Standard 7 4" xfId="43"/>
    <cellStyle name="Standard 8" xfId="44"/>
    <cellStyle name="Standard 9" xfId="45"/>
  </cellStyles>
  <dxfs count="280"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339933"/>
      </font>
      <fill>
        <patternFill>
          <bgColor rgb="FFE0F0E6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showGridLines="0" tabSelected="1" topLeftCell="H1" workbookViewId="0">
      <selection activeCell="R16" sqref="R16"/>
    </sheetView>
  </sheetViews>
  <sheetFormatPr baseColWidth="10" defaultRowHeight="15" x14ac:dyDescent="0.25"/>
  <cols>
    <col min="1" max="2" width="9" customWidth="1"/>
    <col min="3" max="20" width="17.140625" customWidth="1"/>
  </cols>
  <sheetData>
    <row r="1" spans="1:20" x14ac:dyDescent="0.25">
      <c r="A1" s="26" t="s">
        <v>10</v>
      </c>
      <c r="B1" s="4" t="s">
        <v>6</v>
      </c>
      <c r="C1" s="17" t="s">
        <v>0</v>
      </c>
      <c r="D1" s="18"/>
      <c r="E1" s="18"/>
      <c r="F1" s="17" t="s">
        <v>1</v>
      </c>
      <c r="G1" s="18"/>
      <c r="H1" s="18"/>
      <c r="I1" s="17" t="s">
        <v>2</v>
      </c>
      <c r="J1" s="18"/>
      <c r="K1" s="18"/>
      <c r="L1" s="17" t="s">
        <v>3</v>
      </c>
      <c r="M1" s="18"/>
      <c r="N1" s="25"/>
      <c r="O1" s="17" t="s">
        <v>13</v>
      </c>
      <c r="P1" s="18"/>
      <c r="Q1" s="18"/>
      <c r="R1" s="17" t="s">
        <v>14</v>
      </c>
      <c r="S1" s="18"/>
      <c r="T1" s="18"/>
    </row>
    <row r="2" spans="1:20" x14ac:dyDescent="0.25">
      <c r="A2" s="27"/>
      <c r="B2" s="5" t="s">
        <v>7</v>
      </c>
      <c r="C2" s="28" t="s">
        <v>11</v>
      </c>
      <c r="D2" s="29"/>
      <c r="E2" s="30"/>
      <c r="F2" s="19" t="s">
        <v>11</v>
      </c>
      <c r="G2" s="20"/>
      <c r="H2" s="21"/>
      <c r="I2" s="19" t="s">
        <v>11</v>
      </c>
      <c r="J2" s="20"/>
      <c r="K2" s="21"/>
      <c r="L2" s="19" t="s">
        <v>11</v>
      </c>
      <c r="M2" s="20"/>
      <c r="N2" s="21"/>
      <c r="O2" s="19" t="s">
        <v>11</v>
      </c>
      <c r="P2" s="20"/>
      <c r="Q2" s="21"/>
      <c r="R2" s="19" t="s">
        <v>11</v>
      </c>
      <c r="S2" s="20"/>
      <c r="T2" s="21"/>
    </row>
    <row r="3" spans="1:20" x14ac:dyDescent="0.25">
      <c r="A3" s="27"/>
      <c r="B3" s="6" t="s">
        <v>8</v>
      </c>
      <c r="C3" s="2" t="s">
        <v>4</v>
      </c>
      <c r="D3" s="2" t="s">
        <v>5</v>
      </c>
      <c r="E3" s="3" t="s">
        <v>12</v>
      </c>
      <c r="F3" s="2" t="s">
        <v>4</v>
      </c>
      <c r="G3" s="2" t="s">
        <v>5</v>
      </c>
      <c r="H3" s="3" t="s">
        <v>12</v>
      </c>
      <c r="I3" s="2" t="s">
        <v>4</v>
      </c>
      <c r="J3" s="2" t="s">
        <v>5</v>
      </c>
      <c r="K3" s="3" t="s">
        <v>12</v>
      </c>
      <c r="L3" s="2" t="s">
        <v>4</v>
      </c>
      <c r="M3" s="2" t="s">
        <v>5</v>
      </c>
      <c r="N3" s="3" t="s">
        <v>12</v>
      </c>
      <c r="O3" s="2" t="s">
        <v>4</v>
      </c>
      <c r="P3" s="2" t="s">
        <v>5</v>
      </c>
      <c r="Q3" s="3" t="s">
        <v>12</v>
      </c>
      <c r="R3" s="2" t="s">
        <v>4</v>
      </c>
      <c r="S3" s="2" t="s">
        <v>5</v>
      </c>
      <c r="T3" s="3" t="s">
        <v>12</v>
      </c>
    </row>
    <row r="4" spans="1:20" s="11" customFormat="1" x14ac:dyDescent="0.25">
      <c r="A4" s="8">
        <v>1</v>
      </c>
      <c r="B4" s="22" t="s">
        <v>9</v>
      </c>
      <c r="C4" s="12" t="s">
        <v>16</v>
      </c>
      <c r="D4" s="12" t="s">
        <v>17</v>
      </c>
      <c r="E4" s="12" t="s">
        <v>18</v>
      </c>
      <c r="F4" s="31" t="s">
        <v>19</v>
      </c>
      <c r="G4" s="31" t="s">
        <v>20</v>
      </c>
      <c r="H4" s="31" t="s">
        <v>21</v>
      </c>
      <c r="I4" s="31" t="s">
        <v>170</v>
      </c>
      <c r="J4" s="31" t="s">
        <v>22</v>
      </c>
      <c r="K4" s="31" t="s">
        <v>23</v>
      </c>
      <c r="L4" s="31" t="s">
        <v>24</v>
      </c>
      <c r="M4" s="31" t="s">
        <v>25</v>
      </c>
      <c r="N4" s="31" t="s">
        <v>26</v>
      </c>
      <c r="O4" s="31" t="s">
        <v>27</v>
      </c>
      <c r="P4" s="31" t="s">
        <v>28</v>
      </c>
      <c r="Q4" s="31" t="s">
        <v>17</v>
      </c>
      <c r="R4" s="31" t="s">
        <v>29</v>
      </c>
      <c r="S4" s="31" t="s">
        <v>30</v>
      </c>
      <c r="T4" s="31" t="s">
        <v>31</v>
      </c>
    </row>
    <row r="5" spans="1:20" s="11" customFormat="1" x14ac:dyDescent="0.25">
      <c r="A5" s="9">
        <v>2</v>
      </c>
      <c r="B5" s="23"/>
      <c r="C5" s="13" t="s">
        <v>32</v>
      </c>
      <c r="D5" s="13" t="s">
        <v>19</v>
      </c>
      <c r="E5" s="13" t="s">
        <v>33</v>
      </c>
      <c r="F5" s="32" t="s">
        <v>34</v>
      </c>
      <c r="G5" s="32" t="s">
        <v>35</v>
      </c>
      <c r="H5" s="32" t="s">
        <v>166</v>
      </c>
      <c r="I5" s="32" t="s">
        <v>36</v>
      </c>
      <c r="J5" s="32" t="s">
        <v>167</v>
      </c>
      <c r="K5" s="32" t="s">
        <v>37</v>
      </c>
      <c r="L5" s="32" t="s">
        <v>38</v>
      </c>
      <c r="M5" s="32" t="s">
        <v>171</v>
      </c>
      <c r="N5" s="32" t="s">
        <v>39</v>
      </c>
      <c r="O5" s="32" t="s">
        <v>40</v>
      </c>
      <c r="P5" s="32" t="s">
        <v>41</v>
      </c>
      <c r="Q5" s="32" t="s">
        <v>42</v>
      </c>
      <c r="R5" s="32" t="s">
        <v>43</v>
      </c>
      <c r="S5" s="32" t="s">
        <v>44</v>
      </c>
      <c r="T5" s="32" t="s">
        <v>45</v>
      </c>
    </row>
    <row r="6" spans="1:20" s="11" customFormat="1" x14ac:dyDescent="0.25">
      <c r="A6" s="9">
        <v>3</v>
      </c>
      <c r="B6" s="23"/>
      <c r="C6" s="13" t="s">
        <v>46</v>
      </c>
      <c r="D6" s="13" t="s">
        <v>47</v>
      </c>
      <c r="E6" s="16" t="s">
        <v>48</v>
      </c>
      <c r="F6" s="32" t="s">
        <v>165</v>
      </c>
      <c r="G6" s="32" t="s">
        <v>160</v>
      </c>
      <c r="H6" s="33" t="s">
        <v>49</v>
      </c>
      <c r="I6" s="32" t="s">
        <v>168</v>
      </c>
      <c r="J6" s="32" t="s">
        <v>50</v>
      </c>
      <c r="K6" s="33" t="s">
        <v>158</v>
      </c>
      <c r="L6" s="32" t="s">
        <v>51</v>
      </c>
      <c r="M6" s="32" t="s">
        <v>52</v>
      </c>
      <c r="N6" s="33" t="s">
        <v>158</v>
      </c>
      <c r="O6" s="32" t="s">
        <v>53</v>
      </c>
      <c r="P6" s="32" t="s">
        <v>174</v>
      </c>
      <c r="Q6" s="33" t="s">
        <v>54</v>
      </c>
      <c r="R6" s="32" t="s">
        <v>177</v>
      </c>
      <c r="S6" s="32" t="s">
        <v>55</v>
      </c>
      <c r="T6" s="33" t="s">
        <v>158</v>
      </c>
    </row>
    <row r="7" spans="1:20" s="11" customFormat="1" x14ac:dyDescent="0.25">
      <c r="A7" s="9">
        <v>4</v>
      </c>
      <c r="B7" s="23"/>
      <c r="C7" s="13" t="s">
        <v>56</v>
      </c>
      <c r="D7" s="13" t="s">
        <v>57</v>
      </c>
      <c r="E7" s="16" t="s">
        <v>158</v>
      </c>
      <c r="F7" s="32" t="s">
        <v>161</v>
      </c>
      <c r="G7" s="32" t="s">
        <v>58</v>
      </c>
      <c r="H7" s="33" t="s">
        <v>59</v>
      </c>
      <c r="I7" s="32" t="s">
        <v>60</v>
      </c>
      <c r="J7" s="32" t="s">
        <v>61</v>
      </c>
      <c r="K7" s="33" t="s">
        <v>158</v>
      </c>
      <c r="L7" s="32" t="s">
        <v>62</v>
      </c>
      <c r="M7" s="32" t="s">
        <v>63</v>
      </c>
      <c r="N7" s="33" t="s">
        <v>158</v>
      </c>
      <c r="O7" s="32" t="s">
        <v>64</v>
      </c>
      <c r="P7" s="32" t="s">
        <v>65</v>
      </c>
      <c r="Q7" s="33" t="s">
        <v>66</v>
      </c>
      <c r="R7" s="32" t="s">
        <v>67</v>
      </c>
      <c r="S7" s="32" t="s">
        <v>68</v>
      </c>
      <c r="T7" s="33" t="s">
        <v>158</v>
      </c>
    </row>
    <row r="8" spans="1:20" s="11" customFormat="1" x14ac:dyDescent="0.25">
      <c r="A8" s="9">
        <v>5</v>
      </c>
      <c r="B8" s="23"/>
      <c r="C8" s="13" t="s">
        <v>69</v>
      </c>
      <c r="D8" s="13" t="s">
        <v>70</v>
      </c>
      <c r="E8" s="13" t="s">
        <v>71</v>
      </c>
      <c r="F8" s="32" t="s">
        <v>163</v>
      </c>
      <c r="G8" s="32" t="s">
        <v>72</v>
      </c>
      <c r="H8" s="32" t="s">
        <v>73</v>
      </c>
      <c r="I8" s="32" t="s">
        <v>74</v>
      </c>
      <c r="J8" s="32" t="s">
        <v>75</v>
      </c>
      <c r="K8" s="32" t="s">
        <v>76</v>
      </c>
      <c r="L8" s="32" t="s">
        <v>77</v>
      </c>
      <c r="M8" s="32" t="s">
        <v>61</v>
      </c>
      <c r="N8" s="32" t="s">
        <v>78</v>
      </c>
      <c r="O8" s="32" t="s">
        <v>79</v>
      </c>
      <c r="P8" s="32" t="s">
        <v>80</v>
      </c>
      <c r="Q8" s="32" t="s">
        <v>81</v>
      </c>
      <c r="R8" s="32" t="s">
        <v>82</v>
      </c>
      <c r="S8" s="32" t="s">
        <v>83</v>
      </c>
      <c r="T8" s="32" t="s">
        <v>84</v>
      </c>
    </row>
    <row r="9" spans="1:20" s="11" customFormat="1" x14ac:dyDescent="0.25">
      <c r="A9" s="9">
        <v>6</v>
      </c>
      <c r="B9" s="23"/>
      <c r="C9" s="13" t="s">
        <v>85</v>
      </c>
      <c r="D9" s="13" t="s">
        <v>86</v>
      </c>
      <c r="E9" s="16" t="s">
        <v>158</v>
      </c>
      <c r="F9" s="32" t="s">
        <v>87</v>
      </c>
      <c r="G9" s="32" t="s">
        <v>88</v>
      </c>
      <c r="H9" s="33" t="s">
        <v>89</v>
      </c>
      <c r="I9" s="32" t="s">
        <v>169</v>
      </c>
      <c r="J9" s="32" t="s">
        <v>90</v>
      </c>
      <c r="K9" s="33" t="s">
        <v>91</v>
      </c>
      <c r="L9" s="32" t="s">
        <v>92</v>
      </c>
      <c r="M9" s="32" t="s">
        <v>172</v>
      </c>
      <c r="N9" s="33" t="s">
        <v>158</v>
      </c>
      <c r="O9" s="32" t="s">
        <v>93</v>
      </c>
      <c r="P9" s="32" t="s">
        <v>94</v>
      </c>
      <c r="Q9" s="33" t="s">
        <v>95</v>
      </c>
      <c r="R9" s="32" t="s">
        <v>96</v>
      </c>
      <c r="S9" s="32" t="s">
        <v>97</v>
      </c>
      <c r="T9" s="33" t="s">
        <v>98</v>
      </c>
    </row>
    <row r="10" spans="1:20" s="11" customFormat="1" x14ac:dyDescent="0.25">
      <c r="A10" s="9">
        <v>7</v>
      </c>
      <c r="B10" s="23"/>
      <c r="C10" s="13" t="s">
        <v>16</v>
      </c>
      <c r="D10" s="13" t="s">
        <v>99</v>
      </c>
      <c r="E10" s="13" t="s">
        <v>100</v>
      </c>
      <c r="F10" s="32" t="s">
        <v>101</v>
      </c>
      <c r="G10" s="32" t="s">
        <v>102</v>
      </c>
      <c r="H10" s="32" t="s">
        <v>103</v>
      </c>
      <c r="I10" s="32" t="s">
        <v>87</v>
      </c>
      <c r="J10" s="32" t="s">
        <v>104</v>
      </c>
      <c r="K10" s="32" t="s">
        <v>105</v>
      </c>
      <c r="L10" s="32" t="s">
        <v>106</v>
      </c>
      <c r="M10" s="32" t="s">
        <v>107</v>
      </c>
      <c r="N10" s="32" t="s">
        <v>173</v>
      </c>
      <c r="O10" s="32" t="s">
        <v>108</v>
      </c>
      <c r="P10" s="32" t="s">
        <v>175</v>
      </c>
      <c r="Q10" s="32" t="s">
        <v>109</v>
      </c>
      <c r="R10" s="32" t="s">
        <v>110</v>
      </c>
      <c r="S10" s="32" t="s">
        <v>111</v>
      </c>
      <c r="T10" s="32" t="s">
        <v>112</v>
      </c>
    </row>
    <row r="11" spans="1:20" s="11" customFormat="1" x14ac:dyDescent="0.25">
      <c r="A11" s="9">
        <v>8</v>
      </c>
      <c r="B11" s="23"/>
      <c r="C11" s="13" t="s">
        <v>113</v>
      </c>
      <c r="D11" s="13" t="s">
        <v>114</v>
      </c>
      <c r="E11" s="16" t="s">
        <v>115</v>
      </c>
      <c r="F11" s="32" t="s">
        <v>162</v>
      </c>
      <c r="G11" s="32" t="s">
        <v>116</v>
      </c>
      <c r="H11" s="33" t="s">
        <v>117</v>
      </c>
      <c r="I11" s="32" t="s">
        <v>118</v>
      </c>
      <c r="J11" s="32" t="s">
        <v>119</v>
      </c>
      <c r="K11" s="33" t="s">
        <v>120</v>
      </c>
      <c r="L11" s="32" t="s">
        <v>121</v>
      </c>
      <c r="M11" s="32" t="s">
        <v>122</v>
      </c>
      <c r="N11" s="33" t="s">
        <v>123</v>
      </c>
      <c r="O11" s="32" t="s">
        <v>124</v>
      </c>
      <c r="P11" s="32" t="s">
        <v>125</v>
      </c>
      <c r="Q11" s="33" t="s">
        <v>126</v>
      </c>
      <c r="R11" s="32" t="s">
        <v>127</v>
      </c>
      <c r="S11" s="32" t="s">
        <v>103</v>
      </c>
      <c r="T11" s="33" t="s">
        <v>128</v>
      </c>
    </row>
    <row r="12" spans="1:20" s="11" customFormat="1" x14ac:dyDescent="0.25">
      <c r="A12" s="9">
        <v>9</v>
      </c>
      <c r="B12" s="23"/>
      <c r="C12" s="13" t="s">
        <v>159</v>
      </c>
      <c r="D12" s="13" t="s">
        <v>129</v>
      </c>
      <c r="E12" s="13" t="s">
        <v>130</v>
      </c>
      <c r="F12" s="32" t="s">
        <v>131</v>
      </c>
      <c r="G12" s="32" t="s">
        <v>164</v>
      </c>
      <c r="H12" s="32" t="s">
        <v>132</v>
      </c>
      <c r="I12" s="32" t="s">
        <v>133</v>
      </c>
      <c r="J12" s="32" t="s">
        <v>134</v>
      </c>
      <c r="K12" s="32" t="s">
        <v>135</v>
      </c>
      <c r="L12" s="32" t="s">
        <v>136</v>
      </c>
      <c r="M12" s="32" t="s">
        <v>137</v>
      </c>
      <c r="N12" s="32" t="s">
        <v>138</v>
      </c>
      <c r="O12" s="32" t="s">
        <v>139</v>
      </c>
      <c r="P12" s="32" t="s">
        <v>140</v>
      </c>
      <c r="Q12" s="32" t="s">
        <v>141</v>
      </c>
      <c r="R12" s="32" t="s">
        <v>178</v>
      </c>
      <c r="S12" s="32" t="s">
        <v>142</v>
      </c>
      <c r="T12" s="32" t="s">
        <v>143</v>
      </c>
    </row>
    <row r="13" spans="1:20" s="11" customFormat="1" x14ac:dyDescent="0.25">
      <c r="A13" s="10">
        <v>10</v>
      </c>
      <c r="B13" s="24"/>
      <c r="C13" s="14" t="s">
        <v>58</v>
      </c>
      <c r="D13" s="14" t="s">
        <v>144</v>
      </c>
      <c r="E13" s="14" t="s">
        <v>145</v>
      </c>
      <c r="F13" s="34" t="s">
        <v>146</v>
      </c>
      <c r="G13" s="34" t="s">
        <v>147</v>
      </c>
      <c r="H13" s="34" t="s">
        <v>77</v>
      </c>
      <c r="I13" s="34" t="s">
        <v>148</v>
      </c>
      <c r="J13" s="34" t="s">
        <v>149</v>
      </c>
      <c r="K13" s="34" t="s">
        <v>150</v>
      </c>
      <c r="L13" s="34" t="s">
        <v>151</v>
      </c>
      <c r="M13" s="34" t="s">
        <v>152</v>
      </c>
      <c r="N13" s="34" t="s">
        <v>153</v>
      </c>
      <c r="O13" s="34" t="s">
        <v>154</v>
      </c>
      <c r="P13" s="34" t="s">
        <v>176</v>
      </c>
      <c r="Q13" s="34" t="s">
        <v>155</v>
      </c>
      <c r="R13" s="34" t="s">
        <v>156</v>
      </c>
      <c r="S13" s="34" t="s">
        <v>179</v>
      </c>
      <c r="T13" s="34" t="s">
        <v>157</v>
      </c>
    </row>
    <row r="15" spans="1:20" x14ac:dyDescent="0.25">
      <c r="A15" t="s">
        <v>15</v>
      </c>
      <c r="D15" s="15"/>
      <c r="E15" s="15"/>
      <c r="G15" s="15"/>
      <c r="H15" s="15"/>
      <c r="J15" s="15"/>
      <c r="K15" s="15"/>
      <c r="M15" s="15"/>
      <c r="N15" s="15"/>
    </row>
    <row r="16" spans="1:20" x14ac:dyDescent="0.25">
      <c r="E16" s="7"/>
      <c r="H16" s="7"/>
      <c r="K16" s="7"/>
      <c r="N16" s="7"/>
    </row>
    <row r="17" spans="5:14" x14ac:dyDescent="0.25">
      <c r="E17" s="1"/>
      <c r="H17" s="1"/>
      <c r="K17" s="1"/>
      <c r="N17" s="1"/>
    </row>
  </sheetData>
  <mergeCells count="14">
    <mergeCell ref="A1:A3"/>
    <mergeCell ref="C1:E1"/>
    <mergeCell ref="F1:H1"/>
    <mergeCell ref="I1:K1"/>
    <mergeCell ref="C2:E2"/>
    <mergeCell ref="F2:H2"/>
    <mergeCell ref="I2:K2"/>
    <mergeCell ref="O1:Q1"/>
    <mergeCell ref="R1:T1"/>
    <mergeCell ref="O2:Q2"/>
    <mergeCell ref="R2:T2"/>
    <mergeCell ref="B4:B13"/>
    <mergeCell ref="L1:N1"/>
    <mergeCell ref="L2:N2"/>
  </mergeCells>
  <conditionalFormatting sqref="C4:E4">
    <cfRule type="containsText" dxfId="279" priority="457" operator="containsText" text="neg">
      <formula>NOT(ISERROR(SEARCH("neg",C4)))</formula>
    </cfRule>
    <cfRule type="containsText" dxfId="278" priority="458" operator="containsText" text="pos">
      <formula>NOT(ISERROR(SEARCH("pos",C4)))</formula>
    </cfRule>
    <cfRule type="containsText" dxfId="277" priority="459" operator="containsText" text="invalid">
      <formula>NOT(ISERROR(SEARCH("invalid",C4)))</formula>
    </cfRule>
    <cfRule type="containsText" dxfId="276" priority="460" operator="containsText" text="valid">
      <formula>NOT(ISERROR(SEARCH("valid",C4)))</formula>
    </cfRule>
  </conditionalFormatting>
  <conditionalFormatting sqref="C5:E5">
    <cfRule type="containsText" dxfId="275" priority="453" operator="containsText" text="neg">
      <formula>NOT(ISERROR(SEARCH("neg",C5)))</formula>
    </cfRule>
    <cfRule type="containsText" dxfId="274" priority="454" operator="containsText" text="pos">
      <formula>NOT(ISERROR(SEARCH("pos",C5)))</formula>
    </cfRule>
    <cfRule type="containsText" dxfId="273" priority="455" operator="containsText" text="invalid">
      <formula>NOT(ISERROR(SEARCH("invalid",C5)))</formula>
    </cfRule>
    <cfRule type="containsText" dxfId="272" priority="456" operator="containsText" text="valid">
      <formula>NOT(ISERROR(SEARCH("valid",C5)))</formula>
    </cfRule>
  </conditionalFormatting>
  <conditionalFormatting sqref="C6:E6">
    <cfRule type="containsText" dxfId="271" priority="449" operator="containsText" text="neg">
      <formula>NOT(ISERROR(SEARCH("neg",C6)))</formula>
    </cfRule>
    <cfRule type="containsText" dxfId="270" priority="450" operator="containsText" text="pos">
      <formula>NOT(ISERROR(SEARCH("pos",C6)))</formula>
    </cfRule>
    <cfRule type="containsText" dxfId="269" priority="451" operator="containsText" text="invalid">
      <formula>NOT(ISERROR(SEARCH("invalid",C6)))</formula>
    </cfRule>
    <cfRule type="containsText" dxfId="268" priority="452" operator="containsText" text="valid">
      <formula>NOT(ISERROR(SEARCH("valid",C6)))</formula>
    </cfRule>
  </conditionalFormatting>
  <conditionalFormatting sqref="C7:E7">
    <cfRule type="containsText" dxfId="267" priority="445" operator="containsText" text="neg">
      <formula>NOT(ISERROR(SEARCH("neg",C7)))</formula>
    </cfRule>
    <cfRule type="containsText" dxfId="266" priority="446" operator="containsText" text="pos">
      <formula>NOT(ISERROR(SEARCH("pos",C7)))</formula>
    </cfRule>
    <cfRule type="containsText" dxfId="265" priority="447" operator="containsText" text="invalid">
      <formula>NOT(ISERROR(SEARCH("invalid",C7)))</formula>
    </cfRule>
    <cfRule type="containsText" dxfId="264" priority="448" operator="containsText" text="valid">
      <formula>NOT(ISERROR(SEARCH("valid",C7)))</formula>
    </cfRule>
  </conditionalFormatting>
  <conditionalFormatting sqref="C8:E8">
    <cfRule type="containsText" dxfId="263" priority="441" operator="containsText" text="neg">
      <formula>NOT(ISERROR(SEARCH("neg",C8)))</formula>
    </cfRule>
    <cfRule type="containsText" dxfId="262" priority="442" operator="containsText" text="pos">
      <formula>NOT(ISERROR(SEARCH("pos",C8)))</formula>
    </cfRule>
    <cfRule type="containsText" dxfId="261" priority="443" operator="containsText" text="invalid">
      <formula>NOT(ISERROR(SEARCH("invalid",C8)))</formula>
    </cfRule>
    <cfRule type="containsText" dxfId="260" priority="444" operator="containsText" text="valid">
      <formula>NOT(ISERROR(SEARCH("valid",C8)))</formula>
    </cfRule>
  </conditionalFormatting>
  <conditionalFormatting sqref="C9:E9">
    <cfRule type="containsText" dxfId="259" priority="437" operator="containsText" text="neg">
      <formula>NOT(ISERROR(SEARCH("neg",C9)))</formula>
    </cfRule>
    <cfRule type="containsText" dxfId="258" priority="438" operator="containsText" text="pos">
      <formula>NOT(ISERROR(SEARCH("pos",C9)))</formula>
    </cfRule>
    <cfRule type="containsText" dxfId="257" priority="439" operator="containsText" text="invalid">
      <formula>NOT(ISERROR(SEARCH("invalid",C9)))</formula>
    </cfRule>
    <cfRule type="containsText" dxfId="256" priority="440" operator="containsText" text="valid">
      <formula>NOT(ISERROR(SEARCH("valid",C9)))</formula>
    </cfRule>
  </conditionalFormatting>
  <conditionalFormatting sqref="C10:E10">
    <cfRule type="containsText" dxfId="255" priority="433" operator="containsText" text="neg">
      <formula>NOT(ISERROR(SEARCH("neg",C10)))</formula>
    </cfRule>
    <cfRule type="containsText" dxfId="254" priority="434" operator="containsText" text="pos">
      <formula>NOT(ISERROR(SEARCH("pos",C10)))</formula>
    </cfRule>
    <cfRule type="containsText" dxfId="253" priority="435" operator="containsText" text="invalid">
      <formula>NOT(ISERROR(SEARCH("invalid",C10)))</formula>
    </cfRule>
    <cfRule type="containsText" dxfId="252" priority="436" operator="containsText" text="valid">
      <formula>NOT(ISERROR(SEARCH("valid",C10)))</formula>
    </cfRule>
  </conditionalFormatting>
  <conditionalFormatting sqref="C11:E11">
    <cfRule type="containsText" dxfId="251" priority="429" operator="containsText" text="neg">
      <formula>NOT(ISERROR(SEARCH("neg",C11)))</formula>
    </cfRule>
    <cfRule type="containsText" dxfId="250" priority="430" operator="containsText" text="pos">
      <formula>NOT(ISERROR(SEARCH("pos",C11)))</formula>
    </cfRule>
    <cfRule type="containsText" dxfId="249" priority="431" operator="containsText" text="invalid">
      <formula>NOT(ISERROR(SEARCH("invalid",C11)))</formula>
    </cfRule>
    <cfRule type="containsText" dxfId="248" priority="432" operator="containsText" text="valid">
      <formula>NOT(ISERROR(SEARCH("valid",C11)))</formula>
    </cfRule>
  </conditionalFormatting>
  <conditionalFormatting sqref="C12:E12">
    <cfRule type="containsText" dxfId="247" priority="425" operator="containsText" text="neg">
      <formula>NOT(ISERROR(SEARCH("neg",C12)))</formula>
    </cfRule>
    <cfRule type="containsText" dxfId="246" priority="426" operator="containsText" text="pos">
      <formula>NOT(ISERROR(SEARCH("pos",C12)))</formula>
    </cfRule>
    <cfRule type="containsText" dxfId="245" priority="427" operator="containsText" text="invalid">
      <formula>NOT(ISERROR(SEARCH("invalid",C12)))</formula>
    </cfRule>
    <cfRule type="containsText" dxfId="244" priority="428" operator="containsText" text="valid">
      <formula>NOT(ISERROR(SEARCH("valid",C12)))</formula>
    </cfRule>
  </conditionalFormatting>
  <conditionalFormatting sqref="C13:E13">
    <cfRule type="containsText" dxfId="243" priority="421" operator="containsText" text="neg">
      <formula>NOT(ISERROR(SEARCH("neg",C13)))</formula>
    </cfRule>
    <cfRule type="containsText" dxfId="242" priority="422" operator="containsText" text="pos">
      <formula>NOT(ISERROR(SEARCH("pos",C13)))</formula>
    </cfRule>
    <cfRule type="containsText" dxfId="241" priority="423" operator="containsText" text="invalid">
      <formula>NOT(ISERROR(SEARCH("invalid",C13)))</formula>
    </cfRule>
    <cfRule type="containsText" dxfId="240" priority="424" operator="containsText" text="valid">
      <formula>NOT(ISERROR(SEARCH("valid",C13)))</formula>
    </cfRule>
  </conditionalFormatting>
  <conditionalFormatting sqref="F4:H4">
    <cfRule type="containsText" dxfId="239" priority="377" operator="containsText" text="neg">
      <formula>NOT(ISERROR(SEARCH("neg",F4)))</formula>
    </cfRule>
    <cfRule type="containsText" dxfId="238" priority="378" operator="containsText" text="pos">
      <formula>NOT(ISERROR(SEARCH("pos",F4)))</formula>
    </cfRule>
    <cfRule type="containsText" dxfId="237" priority="379" operator="containsText" text="invalid">
      <formula>NOT(ISERROR(SEARCH("invalid",F4)))</formula>
    </cfRule>
    <cfRule type="containsText" dxfId="236" priority="380" operator="containsText" text="valid">
      <formula>NOT(ISERROR(SEARCH("valid",F4)))</formula>
    </cfRule>
  </conditionalFormatting>
  <conditionalFormatting sqref="F5:H5">
    <cfRule type="containsText" dxfId="235" priority="373" operator="containsText" text="neg">
      <formula>NOT(ISERROR(SEARCH("neg",F5)))</formula>
    </cfRule>
    <cfRule type="containsText" dxfId="234" priority="374" operator="containsText" text="pos">
      <formula>NOT(ISERROR(SEARCH("pos",F5)))</formula>
    </cfRule>
    <cfRule type="containsText" dxfId="233" priority="375" operator="containsText" text="invalid">
      <formula>NOT(ISERROR(SEARCH("invalid",F5)))</formula>
    </cfRule>
    <cfRule type="containsText" dxfId="232" priority="376" operator="containsText" text="valid">
      <formula>NOT(ISERROR(SEARCH("valid",F5)))</formula>
    </cfRule>
  </conditionalFormatting>
  <conditionalFormatting sqref="F6:H6">
    <cfRule type="containsText" dxfId="231" priority="369" operator="containsText" text="neg">
      <formula>NOT(ISERROR(SEARCH("neg",F6)))</formula>
    </cfRule>
    <cfRule type="containsText" dxfId="230" priority="370" operator="containsText" text="pos">
      <formula>NOT(ISERROR(SEARCH("pos",F6)))</formula>
    </cfRule>
    <cfRule type="containsText" dxfId="229" priority="371" operator="containsText" text="invalid">
      <formula>NOT(ISERROR(SEARCH("invalid",F6)))</formula>
    </cfRule>
    <cfRule type="containsText" dxfId="228" priority="372" operator="containsText" text="valid">
      <formula>NOT(ISERROR(SEARCH("valid",F6)))</formula>
    </cfRule>
  </conditionalFormatting>
  <conditionalFormatting sqref="F7:H7">
    <cfRule type="containsText" dxfId="227" priority="365" operator="containsText" text="neg">
      <formula>NOT(ISERROR(SEARCH("neg",F7)))</formula>
    </cfRule>
    <cfRule type="containsText" dxfId="226" priority="366" operator="containsText" text="pos">
      <formula>NOT(ISERROR(SEARCH("pos",F7)))</formula>
    </cfRule>
    <cfRule type="containsText" dxfId="225" priority="367" operator="containsText" text="invalid">
      <formula>NOT(ISERROR(SEARCH("invalid",F7)))</formula>
    </cfRule>
    <cfRule type="containsText" dxfId="224" priority="368" operator="containsText" text="valid">
      <formula>NOT(ISERROR(SEARCH("valid",F7)))</formula>
    </cfRule>
  </conditionalFormatting>
  <conditionalFormatting sqref="F8:H8">
    <cfRule type="containsText" dxfId="223" priority="361" operator="containsText" text="neg">
      <formula>NOT(ISERROR(SEARCH("neg",F8)))</formula>
    </cfRule>
    <cfRule type="containsText" dxfId="222" priority="362" operator="containsText" text="pos">
      <formula>NOT(ISERROR(SEARCH("pos",F8)))</formula>
    </cfRule>
    <cfRule type="containsText" dxfId="221" priority="363" operator="containsText" text="invalid">
      <formula>NOT(ISERROR(SEARCH("invalid",F8)))</formula>
    </cfRule>
    <cfRule type="containsText" dxfId="220" priority="364" operator="containsText" text="valid">
      <formula>NOT(ISERROR(SEARCH("valid",F8)))</formula>
    </cfRule>
  </conditionalFormatting>
  <conditionalFormatting sqref="F9:H9">
    <cfRule type="containsText" dxfId="219" priority="357" operator="containsText" text="neg">
      <formula>NOT(ISERROR(SEARCH("neg",F9)))</formula>
    </cfRule>
    <cfRule type="containsText" dxfId="218" priority="358" operator="containsText" text="pos">
      <formula>NOT(ISERROR(SEARCH("pos",F9)))</formula>
    </cfRule>
    <cfRule type="containsText" dxfId="217" priority="359" operator="containsText" text="invalid">
      <formula>NOT(ISERROR(SEARCH("invalid",F9)))</formula>
    </cfRule>
    <cfRule type="containsText" dxfId="216" priority="360" operator="containsText" text="valid">
      <formula>NOT(ISERROR(SEARCH("valid",F9)))</formula>
    </cfRule>
  </conditionalFormatting>
  <conditionalFormatting sqref="F10:H10">
    <cfRule type="containsText" dxfId="215" priority="353" operator="containsText" text="neg">
      <formula>NOT(ISERROR(SEARCH("neg",F10)))</formula>
    </cfRule>
    <cfRule type="containsText" dxfId="214" priority="354" operator="containsText" text="pos">
      <formula>NOT(ISERROR(SEARCH("pos",F10)))</formula>
    </cfRule>
    <cfRule type="containsText" dxfId="213" priority="355" operator="containsText" text="invalid">
      <formula>NOT(ISERROR(SEARCH("invalid",F10)))</formula>
    </cfRule>
    <cfRule type="containsText" dxfId="212" priority="356" operator="containsText" text="valid">
      <formula>NOT(ISERROR(SEARCH("valid",F10)))</formula>
    </cfRule>
  </conditionalFormatting>
  <conditionalFormatting sqref="F11:H11">
    <cfRule type="containsText" dxfId="211" priority="349" operator="containsText" text="neg">
      <formula>NOT(ISERROR(SEARCH("neg",F11)))</formula>
    </cfRule>
    <cfRule type="containsText" dxfId="210" priority="350" operator="containsText" text="pos">
      <formula>NOT(ISERROR(SEARCH("pos",F11)))</formula>
    </cfRule>
    <cfRule type="containsText" dxfId="209" priority="351" operator="containsText" text="invalid">
      <formula>NOT(ISERROR(SEARCH("invalid",F11)))</formula>
    </cfRule>
    <cfRule type="containsText" dxfId="208" priority="352" operator="containsText" text="valid">
      <formula>NOT(ISERROR(SEARCH("valid",F11)))</formula>
    </cfRule>
  </conditionalFormatting>
  <conditionalFormatting sqref="F12:H12">
    <cfRule type="containsText" dxfId="207" priority="345" operator="containsText" text="neg">
      <formula>NOT(ISERROR(SEARCH("neg",F12)))</formula>
    </cfRule>
    <cfRule type="containsText" dxfId="206" priority="346" operator="containsText" text="pos">
      <formula>NOT(ISERROR(SEARCH("pos",F12)))</formula>
    </cfRule>
    <cfRule type="containsText" dxfId="205" priority="347" operator="containsText" text="invalid">
      <formula>NOT(ISERROR(SEARCH("invalid",F12)))</formula>
    </cfRule>
    <cfRule type="containsText" dxfId="204" priority="348" operator="containsText" text="valid">
      <formula>NOT(ISERROR(SEARCH("valid",F12)))</formula>
    </cfRule>
  </conditionalFormatting>
  <conditionalFormatting sqref="F13:H13">
    <cfRule type="containsText" dxfId="203" priority="341" operator="containsText" text="neg">
      <formula>NOT(ISERROR(SEARCH("neg",F13)))</formula>
    </cfRule>
    <cfRule type="containsText" dxfId="202" priority="342" operator="containsText" text="pos">
      <formula>NOT(ISERROR(SEARCH("pos",F13)))</formula>
    </cfRule>
    <cfRule type="containsText" dxfId="201" priority="343" operator="containsText" text="invalid">
      <formula>NOT(ISERROR(SEARCH("invalid",F13)))</formula>
    </cfRule>
    <cfRule type="containsText" dxfId="200" priority="344" operator="containsText" text="valid">
      <formula>NOT(ISERROR(SEARCH("valid",F13)))</formula>
    </cfRule>
  </conditionalFormatting>
  <conditionalFormatting sqref="I4:K4">
    <cfRule type="containsText" dxfId="199" priority="297" operator="containsText" text="neg">
      <formula>NOT(ISERROR(SEARCH("neg",I4)))</formula>
    </cfRule>
    <cfRule type="containsText" dxfId="198" priority="298" operator="containsText" text="pos">
      <formula>NOT(ISERROR(SEARCH("pos",I4)))</formula>
    </cfRule>
    <cfRule type="containsText" dxfId="197" priority="299" operator="containsText" text="invalid">
      <formula>NOT(ISERROR(SEARCH("invalid",I4)))</formula>
    </cfRule>
    <cfRule type="containsText" dxfId="196" priority="300" operator="containsText" text="valid">
      <formula>NOT(ISERROR(SEARCH("valid",I4)))</formula>
    </cfRule>
  </conditionalFormatting>
  <conditionalFormatting sqref="I5:K5">
    <cfRule type="containsText" dxfId="195" priority="293" operator="containsText" text="neg">
      <formula>NOT(ISERROR(SEARCH("neg",I5)))</formula>
    </cfRule>
    <cfRule type="containsText" dxfId="194" priority="294" operator="containsText" text="pos">
      <formula>NOT(ISERROR(SEARCH("pos",I5)))</formula>
    </cfRule>
    <cfRule type="containsText" dxfId="193" priority="295" operator="containsText" text="invalid">
      <formula>NOT(ISERROR(SEARCH("invalid",I5)))</formula>
    </cfRule>
    <cfRule type="containsText" dxfId="192" priority="296" operator="containsText" text="valid">
      <formula>NOT(ISERROR(SEARCH("valid",I5)))</formula>
    </cfRule>
  </conditionalFormatting>
  <conditionalFormatting sqref="I6:K6">
    <cfRule type="containsText" dxfId="191" priority="289" operator="containsText" text="neg">
      <formula>NOT(ISERROR(SEARCH("neg",I6)))</formula>
    </cfRule>
    <cfRule type="containsText" dxfId="190" priority="290" operator="containsText" text="pos">
      <formula>NOT(ISERROR(SEARCH("pos",I6)))</formula>
    </cfRule>
    <cfRule type="containsText" dxfId="189" priority="291" operator="containsText" text="invalid">
      <formula>NOT(ISERROR(SEARCH("invalid",I6)))</formula>
    </cfRule>
    <cfRule type="containsText" dxfId="188" priority="292" operator="containsText" text="valid">
      <formula>NOT(ISERROR(SEARCH("valid",I6)))</formula>
    </cfRule>
  </conditionalFormatting>
  <conditionalFormatting sqref="I7:K7">
    <cfRule type="containsText" dxfId="187" priority="285" operator="containsText" text="neg">
      <formula>NOT(ISERROR(SEARCH("neg",I7)))</formula>
    </cfRule>
    <cfRule type="containsText" dxfId="186" priority="286" operator="containsText" text="pos">
      <formula>NOT(ISERROR(SEARCH("pos",I7)))</formula>
    </cfRule>
    <cfRule type="containsText" dxfId="185" priority="287" operator="containsText" text="invalid">
      <formula>NOT(ISERROR(SEARCH("invalid",I7)))</formula>
    </cfRule>
    <cfRule type="containsText" dxfId="184" priority="288" operator="containsText" text="valid">
      <formula>NOT(ISERROR(SEARCH("valid",I7)))</formula>
    </cfRule>
  </conditionalFormatting>
  <conditionalFormatting sqref="I8:K8">
    <cfRule type="containsText" dxfId="183" priority="281" operator="containsText" text="neg">
      <formula>NOT(ISERROR(SEARCH("neg",I8)))</formula>
    </cfRule>
    <cfRule type="containsText" dxfId="182" priority="282" operator="containsText" text="pos">
      <formula>NOT(ISERROR(SEARCH("pos",I8)))</formula>
    </cfRule>
    <cfRule type="containsText" dxfId="181" priority="283" operator="containsText" text="invalid">
      <formula>NOT(ISERROR(SEARCH("invalid",I8)))</formula>
    </cfRule>
    <cfRule type="containsText" dxfId="180" priority="284" operator="containsText" text="valid">
      <formula>NOT(ISERROR(SEARCH("valid",I8)))</formula>
    </cfRule>
  </conditionalFormatting>
  <conditionalFormatting sqref="I9:K9">
    <cfRule type="containsText" dxfId="179" priority="277" operator="containsText" text="neg">
      <formula>NOT(ISERROR(SEARCH("neg",I9)))</formula>
    </cfRule>
    <cfRule type="containsText" dxfId="178" priority="278" operator="containsText" text="pos">
      <formula>NOT(ISERROR(SEARCH("pos",I9)))</formula>
    </cfRule>
    <cfRule type="containsText" dxfId="177" priority="279" operator="containsText" text="invalid">
      <formula>NOT(ISERROR(SEARCH("invalid",I9)))</formula>
    </cfRule>
    <cfRule type="containsText" dxfId="176" priority="280" operator="containsText" text="valid">
      <formula>NOT(ISERROR(SEARCH("valid",I9)))</formula>
    </cfRule>
  </conditionalFormatting>
  <conditionalFormatting sqref="I10:K10">
    <cfRule type="containsText" dxfId="175" priority="273" operator="containsText" text="neg">
      <formula>NOT(ISERROR(SEARCH("neg",I10)))</formula>
    </cfRule>
    <cfRule type="containsText" dxfId="174" priority="274" operator="containsText" text="pos">
      <formula>NOT(ISERROR(SEARCH("pos",I10)))</formula>
    </cfRule>
    <cfRule type="containsText" dxfId="173" priority="275" operator="containsText" text="invalid">
      <formula>NOT(ISERROR(SEARCH("invalid",I10)))</formula>
    </cfRule>
    <cfRule type="containsText" dxfId="172" priority="276" operator="containsText" text="valid">
      <formula>NOT(ISERROR(SEARCH("valid",I10)))</formula>
    </cfRule>
  </conditionalFormatting>
  <conditionalFormatting sqref="I11:K11">
    <cfRule type="containsText" dxfId="171" priority="269" operator="containsText" text="neg">
      <formula>NOT(ISERROR(SEARCH("neg",I11)))</formula>
    </cfRule>
    <cfRule type="containsText" dxfId="170" priority="270" operator="containsText" text="pos">
      <formula>NOT(ISERROR(SEARCH("pos",I11)))</formula>
    </cfRule>
    <cfRule type="containsText" dxfId="169" priority="271" operator="containsText" text="invalid">
      <formula>NOT(ISERROR(SEARCH("invalid",I11)))</formula>
    </cfRule>
    <cfRule type="containsText" dxfId="168" priority="272" operator="containsText" text="valid">
      <formula>NOT(ISERROR(SEARCH("valid",I11)))</formula>
    </cfRule>
  </conditionalFormatting>
  <conditionalFormatting sqref="I12:K12">
    <cfRule type="containsText" dxfId="167" priority="265" operator="containsText" text="neg">
      <formula>NOT(ISERROR(SEARCH("neg",I12)))</formula>
    </cfRule>
    <cfRule type="containsText" dxfId="166" priority="266" operator="containsText" text="pos">
      <formula>NOT(ISERROR(SEARCH("pos",I12)))</formula>
    </cfRule>
    <cfRule type="containsText" dxfId="165" priority="267" operator="containsText" text="invalid">
      <formula>NOT(ISERROR(SEARCH("invalid",I12)))</formula>
    </cfRule>
    <cfRule type="containsText" dxfId="164" priority="268" operator="containsText" text="valid">
      <formula>NOT(ISERROR(SEARCH("valid",I12)))</formula>
    </cfRule>
  </conditionalFormatting>
  <conditionalFormatting sqref="I13:K13">
    <cfRule type="containsText" dxfId="163" priority="261" operator="containsText" text="neg">
      <formula>NOT(ISERROR(SEARCH("neg",I13)))</formula>
    </cfRule>
    <cfRule type="containsText" dxfId="162" priority="262" operator="containsText" text="pos">
      <formula>NOT(ISERROR(SEARCH("pos",I13)))</formula>
    </cfRule>
    <cfRule type="containsText" dxfId="161" priority="263" operator="containsText" text="invalid">
      <formula>NOT(ISERROR(SEARCH("invalid",I13)))</formula>
    </cfRule>
    <cfRule type="containsText" dxfId="160" priority="264" operator="containsText" text="valid">
      <formula>NOT(ISERROR(SEARCH("valid",I13)))</formula>
    </cfRule>
  </conditionalFormatting>
  <conditionalFormatting sqref="L4:N4">
    <cfRule type="containsText" dxfId="159" priority="217" operator="containsText" text="neg">
      <formula>NOT(ISERROR(SEARCH("neg",L4)))</formula>
    </cfRule>
    <cfRule type="containsText" dxfId="158" priority="218" operator="containsText" text="pos">
      <formula>NOT(ISERROR(SEARCH("pos",L4)))</formula>
    </cfRule>
    <cfRule type="containsText" dxfId="157" priority="219" operator="containsText" text="invalid">
      <formula>NOT(ISERROR(SEARCH("invalid",L4)))</formula>
    </cfRule>
    <cfRule type="containsText" dxfId="156" priority="220" operator="containsText" text="valid">
      <formula>NOT(ISERROR(SEARCH("valid",L4)))</formula>
    </cfRule>
  </conditionalFormatting>
  <conditionalFormatting sqref="L5:N5">
    <cfRule type="containsText" dxfId="155" priority="213" operator="containsText" text="neg">
      <formula>NOT(ISERROR(SEARCH("neg",L5)))</formula>
    </cfRule>
    <cfRule type="containsText" dxfId="154" priority="214" operator="containsText" text="pos">
      <formula>NOT(ISERROR(SEARCH("pos",L5)))</formula>
    </cfRule>
    <cfRule type="containsText" dxfId="153" priority="215" operator="containsText" text="invalid">
      <formula>NOT(ISERROR(SEARCH("invalid",L5)))</formula>
    </cfRule>
    <cfRule type="containsText" dxfId="152" priority="216" operator="containsText" text="valid">
      <formula>NOT(ISERROR(SEARCH("valid",L5)))</formula>
    </cfRule>
  </conditionalFormatting>
  <conditionalFormatting sqref="L6:M6">
    <cfRule type="containsText" dxfId="151" priority="209" operator="containsText" text="neg">
      <formula>NOT(ISERROR(SEARCH("neg",L6)))</formula>
    </cfRule>
    <cfRule type="containsText" dxfId="150" priority="210" operator="containsText" text="pos">
      <formula>NOT(ISERROR(SEARCH("pos",L6)))</formula>
    </cfRule>
    <cfRule type="containsText" dxfId="149" priority="211" operator="containsText" text="invalid">
      <formula>NOT(ISERROR(SEARCH("invalid",L6)))</formula>
    </cfRule>
    <cfRule type="containsText" dxfId="148" priority="212" operator="containsText" text="valid">
      <formula>NOT(ISERROR(SEARCH("valid",L6)))</formula>
    </cfRule>
  </conditionalFormatting>
  <conditionalFormatting sqref="L7:M7">
    <cfRule type="containsText" dxfId="147" priority="205" operator="containsText" text="neg">
      <formula>NOT(ISERROR(SEARCH("neg",L7)))</formula>
    </cfRule>
    <cfRule type="containsText" dxfId="146" priority="206" operator="containsText" text="pos">
      <formula>NOT(ISERROR(SEARCH("pos",L7)))</formula>
    </cfRule>
    <cfRule type="containsText" dxfId="145" priority="207" operator="containsText" text="invalid">
      <formula>NOT(ISERROR(SEARCH("invalid",L7)))</formula>
    </cfRule>
    <cfRule type="containsText" dxfId="144" priority="208" operator="containsText" text="valid">
      <formula>NOT(ISERROR(SEARCH("valid",L7)))</formula>
    </cfRule>
  </conditionalFormatting>
  <conditionalFormatting sqref="L8:N8">
    <cfRule type="containsText" dxfId="143" priority="201" operator="containsText" text="neg">
      <formula>NOT(ISERROR(SEARCH("neg",L8)))</formula>
    </cfRule>
    <cfRule type="containsText" dxfId="142" priority="202" operator="containsText" text="pos">
      <formula>NOT(ISERROR(SEARCH("pos",L8)))</formula>
    </cfRule>
    <cfRule type="containsText" dxfId="141" priority="203" operator="containsText" text="invalid">
      <formula>NOT(ISERROR(SEARCH("invalid",L8)))</formula>
    </cfRule>
    <cfRule type="containsText" dxfId="140" priority="204" operator="containsText" text="valid">
      <formula>NOT(ISERROR(SEARCH("valid",L8)))</formula>
    </cfRule>
  </conditionalFormatting>
  <conditionalFormatting sqref="L9:M9">
    <cfRule type="containsText" dxfId="139" priority="197" operator="containsText" text="neg">
      <formula>NOT(ISERROR(SEARCH("neg",L9)))</formula>
    </cfRule>
    <cfRule type="containsText" dxfId="138" priority="198" operator="containsText" text="pos">
      <formula>NOT(ISERROR(SEARCH("pos",L9)))</formula>
    </cfRule>
    <cfRule type="containsText" dxfId="137" priority="199" operator="containsText" text="invalid">
      <formula>NOT(ISERROR(SEARCH("invalid",L9)))</formula>
    </cfRule>
    <cfRule type="containsText" dxfId="136" priority="200" operator="containsText" text="valid">
      <formula>NOT(ISERROR(SEARCH("valid",L9)))</formula>
    </cfRule>
  </conditionalFormatting>
  <conditionalFormatting sqref="L10:N10">
    <cfRule type="containsText" dxfId="135" priority="193" operator="containsText" text="neg">
      <formula>NOT(ISERROR(SEARCH("neg",L10)))</formula>
    </cfRule>
    <cfRule type="containsText" dxfId="134" priority="194" operator="containsText" text="pos">
      <formula>NOT(ISERROR(SEARCH("pos",L10)))</formula>
    </cfRule>
    <cfRule type="containsText" dxfId="133" priority="195" operator="containsText" text="invalid">
      <formula>NOT(ISERROR(SEARCH("invalid",L10)))</formula>
    </cfRule>
    <cfRule type="containsText" dxfId="132" priority="196" operator="containsText" text="valid">
      <formula>NOT(ISERROR(SEARCH("valid",L10)))</formula>
    </cfRule>
  </conditionalFormatting>
  <conditionalFormatting sqref="L11:N11">
    <cfRule type="containsText" dxfId="131" priority="189" operator="containsText" text="neg">
      <formula>NOT(ISERROR(SEARCH("neg",L11)))</formula>
    </cfRule>
    <cfRule type="containsText" dxfId="130" priority="190" operator="containsText" text="pos">
      <formula>NOT(ISERROR(SEARCH("pos",L11)))</formula>
    </cfRule>
    <cfRule type="containsText" dxfId="129" priority="191" operator="containsText" text="invalid">
      <formula>NOT(ISERROR(SEARCH("invalid",L11)))</formula>
    </cfRule>
    <cfRule type="containsText" dxfId="128" priority="192" operator="containsText" text="valid">
      <formula>NOT(ISERROR(SEARCH("valid",L11)))</formula>
    </cfRule>
  </conditionalFormatting>
  <conditionalFormatting sqref="L12:N12">
    <cfRule type="containsText" dxfId="127" priority="185" operator="containsText" text="neg">
      <formula>NOT(ISERROR(SEARCH("neg",L12)))</formula>
    </cfRule>
    <cfRule type="containsText" dxfId="126" priority="186" operator="containsText" text="pos">
      <formula>NOT(ISERROR(SEARCH("pos",L12)))</formula>
    </cfRule>
    <cfRule type="containsText" dxfId="125" priority="187" operator="containsText" text="invalid">
      <formula>NOT(ISERROR(SEARCH("invalid",L12)))</formula>
    </cfRule>
    <cfRule type="containsText" dxfId="124" priority="188" operator="containsText" text="valid">
      <formula>NOT(ISERROR(SEARCH("valid",L12)))</formula>
    </cfRule>
  </conditionalFormatting>
  <conditionalFormatting sqref="L13:N13">
    <cfRule type="containsText" dxfId="123" priority="181" operator="containsText" text="neg">
      <formula>NOT(ISERROR(SEARCH("neg",L13)))</formula>
    </cfRule>
    <cfRule type="containsText" dxfId="122" priority="182" operator="containsText" text="pos">
      <formula>NOT(ISERROR(SEARCH("pos",L13)))</formula>
    </cfRule>
    <cfRule type="containsText" dxfId="121" priority="183" operator="containsText" text="invalid">
      <formula>NOT(ISERROR(SEARCH("invalid",L13)))</formula>
    </cfRule>
    <cfRule type="containsText" dxfId="120" priority="184" operator="containsText" text="valid">
      <formula>NOT(ISERROR(SEARCH("valid",L13)))</formula>
    </cfRule>
  </conditionalFormatting>
  <conditionalFormatting sqref="O4:Q4">
    <cfRule type="containsText" dxfId="119" priority="137" operator="containsText" text="neg">
      <formula>NOT(ISERROR(SEARCH("neg",O4)))</formula>
    </cfRule>
    <cfRule type="containsText" dxfId="118" priority="138" operator="containsText" text="pos">
      <formula>NOT(ISERROR(SEARCH("pos",O4)))</formula>
    </cfRule>
    <cfRule type="containsText" dxfId="117" priority="139" operator="containsText" text="invalid">
      <formula>NOT(ISERROR(SEARCH("invalid",O4)))</formula>
    </cfRule>
    <cfRule type="containsText" dxfId="116" priority="140" operator="containsText" text="valid">
      <formula>NOT(ISERROR(SEARCH("valid",O4)))</formula>
    </cfRule>
  </conditionalFormatting>
  <conditionalFormatting sqref="O5:Q5">
    <cfRule type="containsText" dxfId="115" priority="133" operator="containsText" text="neg">
      <formula>NOT(ISERROR(SEARCH("neg",O5)))</formula>
    </cfRule>
    <cfRule type="containsText" dxfId="114" priority="134" operator="containsText" text="pos">
      <formula>NOT(ISERROR(SEARCH("pos",O5)))</formula>
    </cfRule>
    <cfRule type="containsText" dxfId="113" priority="135" operator="containsText" text="invalid">
      <formula>NOT(ISERROR(SEARCH("invalid",O5)))</formula>
    </cfRule>
    <cfRule type="containsText" dxfId="112" priority="136" operator="containsText" text="valid">
      <formula>NOT(ISERROR(SEARCH("valid",O5)))</formula>
    </cfRule>
  </conditionalFormatting>
  <conditionalFormatting sqref="O6:Q6">
    <cfRule type="containsText" dxfId="111" priority="129" operator="containsText" text="neg">
      <formula>NOT(ISERROR(SEARCH("neg",O6)))</formula>
    </cfRule>
    <cfRule type="containsText" dxfId="110" priority="130" operator="containsText" text="pos">
      <formula>NOT(ISERROR(SEARCH("pos",O6)))</formula>
    </cfRule>
    <cfRule type="containsText" dxfId="109" priority="131" operator="containsText" text="invalid">
      <formula>NOT(ISERROR(SEARCH("invalid",O6)))</formula>
    </cfRule>
    <cfRule type="containsText" dxfId="108" priority="132" operator="containsText" text="valid">
      <formula>NOT(ISERROR(SEARCH("valid",O6)))</formula>
    </cfRule>
  </conditionalFormatting>
  <conditionalFormatting sqref="O7:Q7">
    <cfRule type="containsText" dxfId="107" priority="125" operator="containsText" text="neg">
      <formula>NOT(ISERROR(SEARCH("neg",O7)))</formula>
    </cfRule>
    <cfRule type="containsText" dxfId="106" priority="126" operator="containsText" text="pos">
      <formula>NOT(ISERROR(SEARCH("pos",O7)))</formula>
    </cfRule>
    <cfRule type="containsText" dxfId="105" priority="127" operator="containsText" text="invalid">
      <formula>NOT(ISERROR(SEARCH("invalid",O7)))</formula>
    </cfRule>
    <cfRule type="containsText" dxfId="104" priority="128" operator="containsText" text="valid">
      <formula>NOT(ISERROR(SEARCH("valid",O7)))</formula>
    </cfRule>
  </conditionalFormatting>
  <conditionalFormatting sqref="O8:Q8">
    <cfRule type="containsText" dxfId="103" priority="121" operator="containsText" text="neg">
      <formula>NOT(ISERROR(SEARCH("neg",O8)))</formula>
    </cfRule>
    <cfRule type="containsText" dxfId="102" priority="122" operator="containsText" text="pos">
      <formula>NOT(ISERROR(SEARCH("pos",O8)))</formula>
    </cfRule>
    <cfRule type="containsText" dxfId="101" priority="123" operator="containsText" text="invalid">
      <formula>NOT(ISERROR(SEARCH("invalid",O8)))</formula>
    </cfRule>
    <cfRule type="containsText" dxfId="100" priority="124" operator="containsText" text="valid">
      <formula>NOT(ISERROR(SEARCH("valid",O8)))</formula>
    </cfRule>
  </conditionalFormatting>
  <conditionalFormatting sqref="O9:Q9">
    <cfRule type="containsText" dxfId="99" priority="117" operator="containsText" text="neg">
      <formula>NOT(ISERROR(SEARCH("neg",O9)))</formula>
    </cfRule>
    <cfRule type="containsText" dxfId="98" priority="118" operator="containsText" text="pos">
      <formula>NOT(ISERROR(SEARCH("pos",O9)))</formula>
    </cfRule>
    <cfRule type="containsText" dxfId="97" priority="119" operator="containsText" text="invalid">
      <formula>NOT(ISERROR(SEARCH("invalid",O9)))</formula>
    </cfRule>
    <cfRule type="containsText" dxfId="96" priority="120" operator="containsText" text="valid">
      <formula>NOT(ISERROR(SEARCH("valid",O9)))</formula>
    </cfRule>
  </conditionalFormatting>
  <conditionalFormatting sqref="O10:Q10">
    <cfRule type="containsText" dxfId="95" priority="113" operator="containsText" text="neg">
      <formula>NOT(ISERROR(SEARCH("neg",O10)))</formula>
    </cfRule>
    <cfRule type="containsText" dxfId="94" priority="114" operator="containsText" text="pos">
      <formula>NOT(ISERROR(SEARCH("pos",O10)))</formula>
    </cfRule>
    <cfRule type="containsText" dxfId="93" priority="115" operator="containsText" text="invalid">
      <formula>NOT(ISERROR(SEARCH("invalid",O10)))</formula>
    </cfRule>
    <cfRule type="containsText" dxfId="92" priority="116" operator="containsText" text="valid">
      <formula>NOT(ISERROR(SEARCH("valid",O10)))</formula>
    </cfRule>
  </conditionalFormatting>
  <conditionalFormatting sqref="O11:Q11">
    <cfRule type="containsText" dxfId="91" priority="109" operator="containsText" text="neg">
      <formula>NOT(ISERROR(SEARCH("neg",O11)))</formula>
    </cfRule>
    <cfRule type="containsText" dxfId="90" priority="110" operator="containsText" text="pos">
      <formula>NOT(ISERROR(SEARCH("pos",O11)))</formula>
    </cfRule>
    <cfRule type="containsText" dxfId="89" priority="111" operator="containsText" text="invalid">
      <formula>NOT(ISERROR(SEARCH("invalid",O11)))</formula>
    </cfRule>
    <cfRule type="containsText" dxfId="88" priority="112" operator="containsText" text="valid">
      <formula>NOT(ISERROR(SEARCH("valid",O11)))</formula>
    </cfRule>
  </conditionalFormatting>
  <conditionalFormatting sqref="O12:Q12">
    <cfRule type="containsText" dxfId="87" priority="105" operator="containsText" text="neg">
      <formula>NOT(ISERROR(SEARCH("neg",O12)))</formula>
    </cfRule>
    <cfRule type="containsText" dxfId="86" priority="106" operator="containsText" text="pos">
      <formula>NOT(ISERROR(SEARCH("pos",O12)))</formula>
    </cfRule>
    <cfRule type="containsText" dxfId="85" priority="107" operator="containsText" text="invalid">
      <formula>NOT(ISERROR(SEARCH("invalid",O12)))</formula>
    </cfRule>
    <cfRule type="containsText" dxfId="84" priority="108" operator="containsText" text="valid">
      <formula>NOT(ISERROR(SEARCH("valid",O12)))</formula>
    </cfRule>
  </conditionalFormatting>
  <conditionalFormatting sqref="O13:Q13">
    <cfRule type="containsText" dxfId="83" priority="101" operator="containsText" text="neg">
      <formula>NOT(ISERROR(SEARCH("neg",O13)))</formula>
    </cfRule>
    <cfRule type="containsText" dxfId="82" priority="102" operator="containsText" text="pos">
      <formula>NOT(ISERROR(SEARCH("pos",O13)))</formula>
    </cfRule>
    <cfRule type="containsText" dxfId="81" priority="103" operator="containsText" text="invalid">
      <formula>NOT(ISERROR(SEARCH("invalid",O13)))</formula>
    </cfRule>
    <cfRule type="containsText" dxfId="80" priority="104" operator="containsText" text="valid">
      <formula>NOT(ISERROR(SEARCH("valid",O13)))</formula>
    </cfRule>
  </conditionalFormatting>
  <conditionalFormatting sqref="R4:T4">
    <cfRule type="containsText" dxfId="79" priority="57" operator="containsText" text="neg">
      <formula>NOT(ISERROR(SEARCH("neg",R4)))</formula>
    </cfRule>
    <cfRule type="containsText" dxfId="78" priority="58" operator="containsText" text="pos">
      <formula>NOT(ISERROR(SEARCH("pos",R4)))</formula>
    </cfRule>
    <cfRule type="containsText" dxfId="77" priority="59" operator="containsText" text="invalid">
      <formula>NOT(ISERROR(SEARCH("invalid",R4)))</formula>
    </cfRule>
    <cfRule type="containsText" dxfId="76" priority="60" operator="containsText" text="valid">
      <formula>NOT(ISERROR(SEARCH("valid",R4)))</formula>
    </cfRule>
  </conditionalFormatting>
  <conditionalFormatting sqref="R5:T5">
    <cfRule type="containsText" dxfId="75" priority="53" operator="containsText" text="neg">
      <formula>NOT(ISERROR(SEARCH("neg",R5)))</formula>
    </cfRule>
    <cfRule type="containsText" dxfId="74" priority="54" operator="containsText" text="pos">
      <formula>NOT(ISERROR(SEARCH("pos",R5)))</formula>
    </cfRule>
    <cfRule type="containsText" dxfId="73" priority="55" operator="containsText" text="invalid">
      <formula>NOT(ISERROR(SEARCH("invalid",R5)))</formula>
    </cfRule>
    <cfRule type="containsText" dxfId="72" priority="56" operator="containsText" text="valid">
      <formula>NOT(ISERROR(SEARCH("valid",R5)))</formula>
    </cfRule>
  </conditionalFormatting>
  <conditionalFormatting sqref="R6:S6">
    <cfRule type="containsText" dxfId="71" priority="49" operator="containsText" text="neg">
      <formula>NOT(ISERROR(SEARCH("neg",R6)))</formula>
    </cfRule>
    <cfRule type="containsText" dxfId="70" priority="50" operator="containsText" text="pos">
      <formula>NOT(ISERROR(SEARCH("pos",R6)))</formula>
    </cfRule>
    <cfRule type="containsText" dxfId="69" priority="51" operator="containsText" text="invalid">
      <formula>NOT(ISERROR(SEARCH("invalid",R6)))</formula>
    </cfRule>
    <cfRule type="containsText" dxfId="68" priority="52" operator="containsText" text="valid">
      <formula>NOT(ISERROR(SEARCH("valid",R6)))</formula>
    </cfRule>
  </conditionalFormatting>
  <conditionalFormatting sqref="R7:S7">
    <cfRule type="containsText" dxfId="67" priority="45" operator="containsText" text="neg">
      <formula>NOT(ISERROR(SEARCH("neg",R7)))</formula>
    </cfRule>
    <cfRule type="containsText" dxfId="66" priority="46" operator="containsText" text="pos">
      <formula>NOT(ISERROR(SEARCH("pos",R7)))</formula>
    </cfRule>
    <cfRule type="containsText" dxfId="65" priority="47" operator="containsText" text="invalid">
      <formula>NOT(ISERROR(SEARCH("invalid",R7)))</formula>
    </cfRule>
    <cfRule type="containsText" dxfId="64" priority="48" operator="containsText" text="valid">
      <formula>NOT(ISERROR(SEARCH("valid",R7)))</formula>
    </cfRule>
  </conditionalFormatting>
  <conditionalFormatting sqref="R8:T8">
    <cfRule type="containsText" dxfId="63" priority="41" operator="containsText" text="neg">
      <formula>NOT(ISERROR(SEARCH("neg",R8)))</formula>
    </cfRule>
    <cfRule type="containsText" dxfId="62" priority="42" operator="containsText" text="pos">
      <formula>NOT(ISERROR(SEARCH("pos",R8)))</formula>
    </cfRule>
    <cfRule type="containsText" dxfId="61" priority="43" operator="containsText" text="invalid">
      <formula>NOT(ISERROR(SEARCH("invalid",R8)))</formula>
    </cfRule>
    <cfRule type="containsText" dxfId="60" priority="44" operator="containsText" text="valid">
      <formula>NOT(ISERROR(SEARCH("valid",R8)))</formula>
    </cfRule>
  </conditionalFormatting>
  <conditionalFormatting sqref="R9:T9">
    <cfRule type="containsText" dxfId="59" priority="37" operator="containsText" text="neg">
      <formula>NOT(ISERROR(SEARCH("neg",R9)))</formula>
    </cfRule>
    <cfRule type="containsText" dxfId="58" priority="38" operator="containsText" text="pos">
      <formula>NOT(ISERROR(SEARCH("pos",R9)))</formula>
    </cfRule>
    <cfRule type="containsText" dxfId="57" priority="39" operator="containsText" text="invalid">
      <formula>NOT(ISERROR(SEARCH("invalid",R9)))</formula>
    </cfRule>
    <cfRule type="containsText" dxfId="56" priority="40" operator="containsText" text="valid">
      <formula>NOT(ISERROR(SEARCH("valid",R9)))</formula>
    </cfRule>
  </conditionalFormatting>
  <conditionalFormatting sqref="R10:T10">
    <cfRule type="containsText" dxfId="55" priority="33" operator="containsText" text="neg">
      <formula>NOT(ISERROR(SEARCH("neg",R10)))</formula>
    </cfRule>
    <cfRule type="containsText" dxfId="54" priority="34" operator="containsText" text="pos">
      <formula>NOT(ISERROR(SEARCH("pos",R10)))</formula>
    </cfRule>
    <cfRule type="containsText" dxfId="53" priority="35" operator="containsText" text="invalid">
      <formula>NOT(ISERROR(SEARCH("invalid",R10)))</formula>
    </cfRule>
    <cfRule type="containsText" dxfId="52" priority="36" operator="containsText" text="valid">
      <formula>NOT(ISERROR(SEARCH("valid",R10)))</formula>
    </cfRule>
  </conditionalFormatting>
  <conditionalFormatting sqref="R11:T11">
    <cfRule type="containsText" dxfId="51" priority="29" operator="containsText" text="neg">
      <formula>NOT(ISERROR(SEARCH("neg",R11)))</formula>
    </cfRule>
    <cfRule type="containsText" dxfId="50" priority="30" operator="containsText" text="pos">
      <formula>NOT(ISERROR(SEARCH("pos",R11)))</formula>
    </cfRule>
    <cfRule type="containsText" dxfId="49" priority="31" operator="containsText" text="invalid">
      <formula>NOT(ISERROR(SEARCH("invalid",R11)))</formula>
    </cfRule>
    <cfRule type="containsText" dxfId="48" priority="32" operator="containsText" text="valid">
      <formula>NOT(ISERROR(SEARCH("valid",R11)))</formula>
    </cfRule>
  </conditionalFormatting>
  <conditionalFormatting sqref="R12:T12">
    <cfRule type="containsText" dxfId="47" priority="25" operator="containsText" text="neg">
      <formula>NOT(ISERROR(SEARCH("neg",R12)))</formula>
    </cfRule>
    <cfRule type="containsText" dxfId="46" priority="26" operator="containsText" text="pos">
      <formula>NOT(ISERROR(SEARCH("pos",R12)))</formula>
    </cfRule>
    <cfRule type="containsText" dxfId="45" priority="27" operator="containsText" text="invalid">
      <formula>NOT(ISERROR(SEARCH("invalid",R12)))</formula>
    </cfRule>
    <cfRule type="containsText" dxfId="44" priority="28" operator="containsText" text="valid">
      <formula>NOT(ISERROR(SEARCH("valid",R12)))</formula>
    </cfRule>
  </conditionalFormatting>
  <conditionalFormatting sqref="R13:T13">
    <cfRule type="containsText" dxfId="43" priority="21" operator="containsText" text="neg">
      <formula>NOT(ISERROR(SEARCH("neg",R13)))</formula>
    </cfRule>
    <cfRule type="containsText" dxfId="42" priority="22" operator="containsText" text="pos">
      <formula>NOT(ISERROR(SEARCH("pos",R13)))</formula>
    </cfRule>
    <cfRule type="containsText" dxfId="41" priority="23" operator="containsText" text="invalid">
      <formula>NOT(ISERROR(SEARCH("invalid",R13)))</formula>
    </cfRule>
    <cfRule type="containsText" dxfId="40" priority="24" operator="containsText" text="valid">
      <formula>NOT(ISERROR(SEARCH("valid",R13)))</formula>
    </cfRule>
  </conditionalFormatting>
  <conditionalFormatting sqref="N6">
    <cfRule type="containsText" dxfId="39" priority="17" operator="containsText" text="neg">
      <formula>NOT(ISERROR(SEARCH("neg",N6)))</formula>
    </cfRule>
    <cfRule type="containsText" dxfId="38" priority="18" operator="containsText" text="pos">
      <formula>NOT(ISERROR(SEARCH("pos",N6)))</formula>
    </cfRule>
    <cfRule type="containsText" dxfId="37" priority="19" operator="containsText" text="invalid">
      <formula>NOT(ISERROR(SEARCH("invalid",N6)))</formula>
    </cfRule>
    <cfRule type="containsText" dxfId="36" priority="20" operator="containsText" text="valid">
      <formula>NOT(ISERROR(SEARCH("valid",N6)))</formula>
    </cfRule>
  </conditionalFormatting>
  <conditionalFormatting sqref="N7">
    <cfRule type="containsText" dxfId="31" priority="13" operator="containsText" text="neg">
      <formula>NOT(ISERROR(SEARCH("neg",N7)))</formula>
    </cfRule>
    <cfRule type="containsText" dxfId="30" priority="14" operator="containsText" text="pos">
      <formula>NOT(ISERROR(SEARCH("pos",N7)))</formula>
    </cfRule>
    <cfRule type="containsText" dxfId="29" priority="15" operator="containsText" text="invalid">
      <formula>NOT(ISERROR(SEARCH("invalid",N7)))</formula>
    </cfRule>
    <cfRule type="containsText" dxfId="28" priority="16" operator="containsText" text="valid">
      <formula>NOT(ISERROR(SEARCH("valid",N7)))</formula>
    </cfRule>
  </conditionalFormatting>
  <conditionalFormatting sqref="N9">
    <cfRule type="containsText" dxfId="23" priority="9" operator="containsText" text="neg">
      <formula>NOT(ISERROR(SEARCH("neg",N9)))</formula>
    </cfRule>
    <cfRule type="containsText" dxfId="22" priority="10" operator="containsText" text="pos">
      <formula>NOT(ISERROR(SEARCH("pos",N9)))</formula>
    </cfRule>
    <cfRule type="containsText" dxfId="21" priority="11" operator="containsText" text="invalid">
      <formula>NOT(ISERROR(SEARCH("invalid",N9)))</formula>
    </cfRule>
    <cfRule type="containsText" dxfId="20" priority="12" operator="containsText" text="valid">
      <formula>NOT(ISERROR(SEARCH("valid",N9)))</formula>
    </cfRule>
  </conditionalFormatting>
  <conditionalFormatting sqref="T6">
    <cfRule type="containsText" dxfId="15" priority="5" operator="containsText" text="neg">
      <formula>NOT(ISERROR(SEARCH("neg",T6)))</formula>
    </cfRule>
    <cfRule type="containsText" dxfId="14" priority="6" operator="containsText" text="pos">
      <formula>NOT(ISERROR(SEARCH("pos",T6)))</formula>
    </cfRule>
    <cfRule type="containsText" dxfId="13" priority="7" operator="containsText" text="invalid">
      <formula>NOT(ISERROR(SEARCH("invalid",T6)))</formula>
    </cfRule>
    <cfRule type="containsText" dxfId="12" priority="8" operator="containsText" text="valid">
      <formula>NOT(ISERROR(SEARCH("valid",T6)))</formula>
    </cfRule>
  </conditionalFormatting>
  <conditionalFormatting sqref="T7">
    <cfRule type="containsText" dxfId="7" priority="1" operator="containsText" text="neg">
      <formula>NOT(ISERROR(SEARCH("neg",T7)))</formula>
    </cfRule>
    <cfRule type="containsText" dxfId="6" priority="2" operator="containsText" text="pos">
      <formula>NOT(ISERROR(SEARCH("pos",T7)))</formula>
    </cfRule>
    <cfRule type="containsText" dxfId="5" priority="3" operator="containsText" text="invalid">
      <formula>NOT(ISERROR(SEARCH("invalid",T7)))</formula>
    </cfRule>
    <cfRule type="containsText" dxfId="4" priority="4" operator="containsText" text="valid">
      <formula>NOT(ISERROR(SEARCH("valid",T7)))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AF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 Hartmann</dc:creator>
  <cp:lastModifiedBy>Kerstin Hartmann</cp:lastModifiedBy>
  <dcterms:created xsi:type="dcterms:W3CDTF">2017-02-07T08:52:15Z</dcterms:created>
  <dcterms:modified xsi:type="dcterms:W3CDTF">2018-05-08T09:55:11Z</dcterms:modified>
</cp:coreProperties>
</file>