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坚果云\我的坚果云\数据github\Paper data\Figure 3\"/>
    </mc:Choice>
  </mc:AlternateContent>
  <xr:revisionPtr revIDLastSave="0" documentId="13_ncr:1_{172C3BD2-CAEB-4A93-8B4F-2A09A837051D}" xr6:coauthVersionLast="47" xr6:coauthVersionMax="47" xr10:uidLastSave="{00000000-0000-0000-0000-000000000000}"/>
  <bookViews>
    <workbookView xWindow="-120" yWindow="-120" windowWidth="29040" windowHeight="15840" xr2:uid="{B1862590-FFBC-4D12-A3BF-9A03697745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3" i="1" l="1"/>
  <c r="E46" i="1"/>
  <c r="E30" i="1"/>
  <c r="E24" i="1"/>
</calcChain>
</file>

<file path=xl/sharedStrings.xml><?xml version="1.0" encoding="utf-8"?>
<sst xmlns="http://schemas.openxmlformats.org/spreadsheetml/2006/main" count="5" uniqueCount="5">
  <si>
    <t>epoch</t>
    <phoneticPr fontId="1" type="noConversion"/>
  </si>
  <si>
    <t>train loss</t>
    <phoneticPr fontId="1" type="noConversion"/>
  </si>
  <si>
    <t>train acc</t>
    <phoneticPr fontId="1" type="noConversion"/>
  </si>
  <si>
    <t>valid loss</t>
    <phoneticPr fontId="1" type="noConversion"/>
  </si>
  <si>
    <t>valid acc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</si>
</sst>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93226-B2FF-49A9-BE2D-CAFE44110C8F}">
  <dimension ref="A1:E116"/>
  <sheetViews>
    <sheetView tabSelected="1" topLeftCell="A4" zoomScale="145" zoomScaleNormal="145" workbookViewId="0">
      <selection activeCell="B4" sqref="B1:B1048576"/>
    </sheetView>
  </sheetViews>
  <sheetFormatPr defaultRowHeight="14.25" x14ac:dyDescent="0.2"/>
  <cols>
    <col min="1" max="1" width="10" customWidth="1"/>
    <col min="2" max="2" width="14.625" customWidth="1"/>
    <col min="3" max="3" width="15.75" customWidth="1"/>
    <col min="4" max="4" width="13.7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>
        <v>1</v>
      </c>
      <c r="B2">
        <v>1.5892754950000001</v>
      </c>
      <c r="C2">
        <v>0.29023468499999999</v>
      </c>
      <c r="D2">
        <v>1.6534605449999999</v>
      </c>
      <c r="E2">
        <v>0.19787986599999999</v>
      </c>
    </row>
    <row r="3" spans="1:5" x14ac:dyDescent="0.2">
      <c r="A3">
        <v>2</v>
      </c>
      <c r="B3">
        <v>1.6695294810000001</v>
      </c>
      <c r="C3">
        <v>0.218617439</v>
      </c>
      <c r="D3">
        <v>1.6248023009999999</v>
      </c>
      <c r="E3">
        <v>0.18683746500000001</v>
      </c>
    </row>
    <row r="4" spans="1:5" x14ac:dyDescent="0.2">
      <c r="A4">
        <v>3</v>
      </c>
      <c r="B4">
        <v>1.7209118139999999</v>
      </c>
      <c r="C4">
        <v>0.22382658699999999</v>
      </c>
      <c r="D4">
        <v>5.2782081190000003</v>
      </c>
      <c r="E4">
        <v>0.19412544400000001</v>
      </c>
    </row>
    <row r="5" spans="1:5" x14ac:dyDescent="0.2">
      <c r="A5">
        <v>4</v>
      </c>
      <c r="B5">
        <v>1.6952871220000001</v>
      </c>
      <c r="C5">
        <v>0.22411625099999999</v>
      </c>
      <c r="D5">
        <v>99.519109193000006</v>
      </c>
      <c r="E5">
        <v>0.19324205799999999</v>
      </c>
    </row>
    <row r="6" spans="1:5" x14ac:dyDescent="0.2">
      <c r="A6">
        <v>5</v>
      </c>
      <c r="B6">
        <v>1.6779694540000001</v>
      </c>
      <c r="C6">
        <v>0.220217988</v>
      </c>
      <c r="D6">
        <v>4.0760755929999997</v>
      </c>
      <c r="E6">
        <v>0.193021208</v>
      </c>
    </row>
    <row r="7" spans="1:5" x14ac:dyDescent="0.2">
      <c r="A7">
        <v>6</v>
      </c>
      <c r="B7">
        <v>1.507075784</v>
      </c>
      <c r="C7">
        <v>0.30466908199999998</v>
      </c>
      <c r="D7">
        <v>2.3012026510000001</v>
      </c>
      <c r="E7">
        <v>0.193021208</v>
      </c>
    </row>
    <row r="8" spans="1:5" x14ac:dyDescent="0.2">
      <c r="A8">
        <v>7</v>
      </c>
      <c r="B8">
        <v>1.187840912</v>
      </c>
      <c r="C8">
        <v>0.50343674400000005</v>
      </c>
      <c r="D8">
        <v>18.175993718000001</v>
      </c>
      <c r="E8">
        <v>0.193462893</v>
      </c>
    </row>
    <row r="9" spans="1:5" x14ac:dyDescent="0.2">
      <c r="A9">
        <v>8</v>
      </c>
      <c r="B9">
        <v>0.910154295</v>
      </c>
      <c r="C9">
        <v>0.63085234199999995</v>
      </c>
      <c r="D9">
        <v>1.6402261499999999</v>
      </c>
      <c r="E9">
        <v>0.33171379600000001</v>
      </c>
    </row>
    <row r="10" spans="1:5" x14ac:dyDescent="0.2">
      <c r="A10">
        <v>9</v>
      </c>
      <c r="B10">
        <v>0.83786070599999996</v>
      </c>
      <c r="C10">
        <v>0.66066873100000001</v>
      </c>
      <c r="D10">
        <v>37.958044387000001</v>
      </c>
      <c r="E10">
        <v>0.22349823999999999</v>
      </c>
    </row>
    <row r="11" spans="1:5" x14ac:dyDescent="0.2">
      <c r="A11">
        <v>10</v>
      </c>
      <c r="B11">
        <v>0.82201774800000005</v>
      </c>
      <c r="C11">
        <v>0.66683036100000004</v>
      </c>
      <c r="D11">
        <v>1.5717908739999999</v>
      </c>
      <c r="E11">
        <v>0.38250884400000001</v>
      </c>
    </row>
    <row r="12" spans="1:5" x14ac:dyDescent="0.2">
      <c r="A12">
        <v>11</v>
      </c>
      <c r="B12">
        <v>0.75890886400000002</v>
      </c>
      <c r="C12">
        <v>0.69529163800000005</v>
      </c>
      <c r="D12">
        <v>4.0646124749999997</v>
      </c>
      <c r="E12">
        <v>0.219081268</v>
      </c>
    </row>
    <row r="13" spans="1:5" x14ac:dyDescent="0.2">
      <c r="A13">
        <v>12</v>
      </c>
      <c r="B13">
        <v>0.79171049599999999</v>
      </c>
      <c r="C13">
        <v>0.67782795399999995</v>
      </c>
      <c r="D13">
        <v>0.95946486799999997</v>
      </c>
      <c r="E13">
        <v>0.52495580900000005</v>
      </c>
    </row>
    <row r="14" spans="1:5" x14ac:dyDescent="0.2">
      <c r="A14">
        <v>13</v>
      </c>
      <c r="B14">
        <v>0.72324153000000002</v>
      </c>
      <c r="C14">
        <v>0.70871466400000005</v>
      </c>
      <c r="D14">
        <v>111.753504393</v>
      </c>
      <c r="E14">
        <v>0.241166085</v>
      </c>
    </row>
    <row r="15" spans="1:5" x14ac:dyDescent="0.2">
      <c r="A15">
        <v>14</v>
      </c>
      <c r="B15">
        <v>0.54149433300000005</v>
      </c>
      <c r="C15">
        <v>0.79617536099999997</v>
      </c>
      <c r="D15">
        <v>5.5126225399999997</v>
      </c>
      <c r="E15">
        <v>0.27186396699999998</v>
      </c>
    </row>
    <row r="16" spans="1:5" x14ac:dyDescent="0.2">
      <c r="A16">
        <v>15</v>
      </c>
      <c r="B16">
        <v>0.47843609799999998</v>
      </c>
      <c r="C16">
        <v>0.82507854700000005</v>
      </c>
      <c r="D16">
        <v>0.96009549999999999</v>
      </c>
      <c r="E16">
        <v>0.57928442999999996</v>
      </c>
    </row>
    <row r="17" spans="1:5" x14ac:dyDescent="0.2">
      <c r="A17">
        <v>16</v>
      </c>
      <c r="B17">
        <v>0.48971340400000002</v>
      </c>
      <c r="C17">
        <v>0.82363015399999995</v>
      </c>
      <c r="D17">
        <v>7.1572757730000003</v>
      </c>
      <c r="E17">
        <v>0.406360418</v>
      </c>
    </row>
    <row r="18" spans="1:5" x14ac:dyDescent="0.2">
      <c r="A18">
        <v>17</v>
      </c>
      <c r="B18">
        <v>0.82919257899999999</v>
      </c>
      <c r="C18">
        <v>0.65634334100000002</v>
      </c>
      <c r="D18">
        <v>1.363725801</v>
      </c>
      <c r="E18">
        <v>0.38825088699999999</v>
      </c>
    </row>
    <row r="19" spans="1:5" x14ac:dyDescent="0.2">
      <c r="A19">
        <v>18</v>
      </c>
      <c r="B19">
        <v>0.85524621599999995</v>
      </c>
      <c r="C19">
        <v>0.644304812</v>
      </c>
      <c r="D19">
        <v>2.662048215</v>
      </c>
      <c r="E19">
        <v>0.33546820300000002</v>
      </c>
    </row>
    <row r="20" spans="1:5" x14ac:dyDescent="0.2">
      <c r="A20">
        <v>19</v>
      </c>
      <c r="B20">
        <v>0.90762341300000005</v>
      </c>
      <c r="C20">
        <v>0.61451786799999997</v>
      </c>
      <c r="D20">
        <v>2.0332502269999999</v>
      </c>
      <c r="E20">
        <v>0.41607773300000001</v>
      </c>
    </row>
    <row r="21" spans="1:5" x14ac:dyDescent="0.2">
      <c r="A21">
        <v>20</v>
      </c>
      <c r="B21">
        <v>0.49471388799999999</v>
      </c>
      <c r="C21">
        <v>0.81984484199999996</v>
      </c>
      <c r="D21">
        <v>0.70374565700000002</v>
      </c>
      <c r="E21">
        <v>0.70097172299999999</v>
      </c>
    </row>
    <row r="22" spans="1:5" x14ac:dyDescent="0.2">
      <c r="A22">
        <v>21</v>
      </c>
      <c r="B22">
        <v>0.38942612900000001</v>
      </c>
      <c r="C22">
        <v>0.84868854299999996</v>
      </c>
      <c r="D22">
        <v>0.65425785999999997</v>
      </c>
      <c r="E22">
        <v>0.734517753</v>
      </c>
    </row>
    <row r="23" spans="1:5" x14ac:dyDescent="0.2">
      <c r="A23">
        <v>22</v>
      </c>
      <c r="B23">
        <v>0.39418069900000002</v>
      </c>
      <c r="C23">
        <v>0.84572386700000002</v>
      </c>
      <c r="D23">
        <v>0.352791939</v>
      </c>
      <c r="E23">
        <v>0.86309588000000004</v>
      </c>
    </row>
    <row r="24" spans="1:5" x14ac:dyDescent="0.2">
      <c r="A24">
        <v>23</v>
      </c>
      <c r="B24">
        <v>0.38225724900000002</v>
      </c>
      <c r="C24">
        <v>0.85046923200000002</v>
      </c>
      <c r="D24">
        <v>13.776877249</v>
      </c>
      <c r="E24">
        <f xml:space="preserve"> 0.10469421</f>
        <v>0.10469421</v>
      </c>
    </row>
    <row r="25" spans="1:5" x14ac:dyDescent="0.2">
      <c r="A25">
        <v>24</v>
      </c>
      <c r="B25">
        <v>0.37083840899999998</v>
      </c>
      <c r="C25">
        <v>0.85618996599999997</v>
      </c>
      <c r="D25">
        <v>0.99465965599999995</v>
      </c>
      <c r="E25">
        <v>0.69537699200000003</v>
      </c>
    </row>
    <row r="26" spans="1:5" x14ac:dyDescent="0.2">
      <c r="A26">
        <v>25</v>
      </c>
      <c r="B26">
        <v>0.36791839100000001</v>
      </c>
      <c r="C26">
        <v>0.85698682100000001</v>
      </c>
      <c r="D26">
        <v>1.7048356920000001</v>
      </c>
      <c r="E26">
        <v>0.52787661600000002</v>
      </c>
    </row>
    <row r="27" spans="1:5" x14ac:dyDescent="0.2">
      <c r="A27">
        <v>26</v>
      </c>
      <c r="B27">
        <v>0.36770405299999998</v>
      </c>
      <c r="C27">
        <v>0.856150568</v>
      </c>
      <c r="D27">
        <v>0.41963167400000001</v>
      </c>
      <c r="E27">
        <v>0.83440387199999999</v>
      </c>
    </row>
    <row r="28" spans="1:5" x14ac:dyDescent="0.2">
      <c r="A28">
        <v>27</v>
      </c>
      <c r="B28">
        <v>0.36423413500000001</v>
      </c>
      <c r="C28">
        <v>0.859055758</v>
      </c>
      <c r="D28">
        <v>0.47184795800000001</v>
      </c>
      <c r="E28">
        <v>0.82059890000000002</v>
      </c>
    </row>
    <row r="29" spans="1:5" x14ac:dyDescent="0.2">
      <c r="A29">
        <v>28</v>
      </c>
      <c r="B29">
        <v>0.36368943199999998</v>
      </c>
      <c r="C29">
        <v>0.859290004</v>
      </c>
      <c r="D29">
        <v>1.0383188169999999</v>
      </c>
      <c r="E29">
        <v>0.61612522599999997</v>
      </c>
    </row>
    <row r="30" spans="1:5" x14ac:dyDescent="0.2">
      <c r="A30">
        <v>29</v>
      </c>
      <c r="B30">
        <v>0.35298594100000003</v>
      </c>
      <c r="C30">
        <v>0.86323624799999998</v>
      </c>
      <c r="D30">
        <v>19.748502154000001</v>
      </c>
      <c r="E30">
        <f xml:space="preserve"> 0.28344503</f>
        <v>0.28344502999999999</v>
      </c>
    </row>
    <row r="31" spans="1:5" x14ac:dyDescent="0.2">
      <c r="A31">
        <v>30</v>
      </c>
      <c r="B31">
        <v>0.36101307199999999</v>
      </c>
      <c r="C31">
        <v>0.85975599300000005</v>
      </c>
      <c r="D31">
        <v>2.0532879469999998</v>
      </c>
      <c r="E31">
        <v>0.37016439400000001</v>
      </c>
    </row>
    <row r="32" spans="1:5" x14ac:dyDescent="0.2">
      <c r="A32">
        <v>31</v>
      </c>
      <c r="B32">
        <v>0.35684401599999999</v>
      </c>
      <c r="C32">
        <v>0.86124533400000003</v>
      </c>
      <c r="D32">
        <v>0.97813596999999997</v>
      </c>
      <c r="E32">
        <v>0.63841789999999998</v>
      </c>
    </row>
    <row r="33" spans="1:5" x14ac:dyDescent="0.2">
      <c r="A33">
        <v>32</v>
      </c>
      <c r="B33">
        <v>0.35103400499999998</v>
      </c>
      <c r="C33">
        <v>0.86532372199999996</v>
      </c>
      <c r="D33">
        <v>1.798495008</v>
      </c>
      <c r="E33">
        <v>0.55223530499999995</v>
      </c>
    </row>
    <row r="34" spans="1:5" x14ac:dyDescent="0.2">
      <c r="A34">
        <v>33</v>
      </c>
      <c r="B34">
        <v>0.35467871899999998</v>
      </c>
      <c r="C34">
        <v>0.86141300200000004</v>
      </c>
      <c r="D34">
        <v>4.0968427270000003</v>
      </c>
      <c r="E34">
        <v>0.42344901000000001</v>
      </c>
    </row>
    <row r="35" spans="1:5" x14ac:dyDescent="0.2">
      <c r="A35">
        <v>34</v>
      </c>
      <c r="B35">
        <v>0.35301957499999997</v>
      </c>
      <c r="C35">
        <v>0.86326867299999999</v>
      </c>
      <c r="D35">
        <v>1.255642259</v>
      </c>
      <c r="E35">
        <v>0.51570409500000003</v>
      </c>
    </row>
    <row r="36" spans="1:5" x14ac:dyDescent="0.2">
      <c r="A36">
        <v>35</v>
      </c>
      <c r="B36">
        <v>0.35325815100000002</v>
      </c>
      <c r="C36">
        <v>0.86400443299999996</v>
      </c>
      <c r="D36">
        <v>3.384840681</v>
      </c>
      <c r="E36">
        <v>0.390435755</v>
      </c>
    </row>
    <row r="37" spans="1:5" x14ac:dyDescent="0.2">
      <c r="A37">
        <v>36</v>
      </c>
      <c r="B37">
        <v>0.354982821</v>
      </c>
      <c r="C37">
        <v>0.86317205399999997</v>
      </c>
      <c r="D37">
        <v>4.4387831899999997</v>
      </c>
      <c r="E37">
        <v>0.29006797099999998</v>
      </c>
    </row>
    <row r="38" spans="1:5" x14ac:dyDescent="0.2">
      <c r="A38">
        <v>37</v>
      </c>
      <c r="B38">
        <v>0.27767043499999999</v>
      </c>
      <c r="C38">
        <v>0.89498007300000004</v>
      </c>
      <c r="D38">
        <v>0.48226911900000002</v>
      </c>
      <c r="E38">
        <v>0.81653225399999996</v>
      </c>
    </row>
    <row r="39" spans="1:5" x14ac:dyDescent="0.2">
      <c r="A39">
        <v>38</v>
      </c>
      <c r="B39">
        <v>0.28192118199999999</v>
      </c>
      <c r="C39">
        <v>0.89042252300000002</v>
      </c>
      <c r="D39">
        <v>0.92021359999999996</v>
      </c>
      <c r="E39">
        <v>0.64550876599999996</v>
      </c>
    </row>
    <row r="40" spans="1:5" x14ac:dyDescent="0.2">
      <c r="A40">
        <v>39</v>
      </c>
      <c r="B40">
        <v>0.26039843899999998</v>
      </c>
      <c r="C40">
        <v>0.90298306900000003</v>
      </c>
      <c r="D40">
        <v>1.04462805</v>
      </c>
      <c r="E40">
        <v>0.64524728099999995</v>
      </c>
    </row>
    <row r="41" spans="1:5" x14ac:dyDescent="0.2">
      <c r="A41">
        <v>40</v>
      </c>
      <c r="B41">
        <v>0.25072380900000002</v>
      </c>
      <c r="C41">
        <v>0.90632104899999999</v>
      </c>
      <c r="D41">
        <v>1.9066634490000001</v>
      </c>
      <c r="E41">
        <v>0.49602446</v>
      </c>
    </row>
    <row r="42" spans="1:5" x14ac:dyDescent="0.2">
      <c r="A42">
        <v>41</v>
      </c>
      <c r="B42">
        <v>0.244926484</v>
      </c>
      <c r="C42">
        <v>0.90855073900000005</v>
      </c>
      <c r="D42">
        <v>1.505934272</v>
      </c>
      <c r="E42">
        <v>0.52850621900000005</v>
      </c>
    </row>
    <row r="43" spans="1:5" x14ac:dyDescent="0.2">
      <c r="A43">
        <v>42</v>
      </c>
      <c r="B43">
        <v>0.239924307</v>
      </c>
      <c r="C43">
        <v>0.90914434200000005</v>
      </c>
      <c r="D43">
        <v>2.5840627729999999</v>
      </c>
      <c r="E43">
        <v>0.50365722199999996</v>
      </c>
    </row>
    <row r="44" spans="1:5" x14ac:dyDescent="0.2">
      <c r="A44">
        <v>43</v>
      </c>
      <c r="B44">
        <v>0.23734817499999999</v>
      </c>
      <c r="C44">
        <v>0.91220879600000004</v>
      </c>
      <c r="D44">
        <v>1.139504477</v>
      </c>
      <c r="E44">
        <v>0.68396318</v>
      </c>
    </row>
    <row r="45" spans="1:5" x14ac:dyDescent="0.2">
      <c r="A45">
        <v>44</v>
      </c>
      <c r="B45">
        <v>0.23832930199999999</v>
      </c>
      <c r="C45">
        <v>0.91108500999999997</v>
      </c>
      <c r="D45">
        <v>0.24895880000000001</v>
      </c>
      <c r="E45">
        <v>0.90709799499999999</v>
      </c>
    </row>
    <row r="46" spans="1:5" x14ac:dyDescent="0.2">
      <c r="A46">
        <v>45</v>
      </c>
      <c r="B46">
        <v>0.22721185699999999</v>
      </c>
      <c r="C46">
        <v>0.91646105099999997</v>
      </c>
      <c r="D46">
        <v>13.349327122</v>
      </c>
      <c r="E46">
        <f xml:space="preserve"> 0.149969369</f>
        <v>0.14996936899999999</v>
      </c>
    </row>
    <row r="47" spans="1:5" x14ac:dyDescent="0.2">
      <c r="A47">
        <v>46</v>
      </c>
      <c r="B47">
        <v>0.22346217099999999</v>
      </c>
      <c r="C47">
        <v>0.91691547600000001</v>
      </c>
      <c r="D47">
        <v>0.19035776099999999</v>
      </c>
      <c r="E47">
        <v>0.934458554</v>
      </c>
    </row>
    <row r="48" spans="1:5" x14ac:dyDescent="0.2">
      <c r="A48">
        <v>47</v>
      </c>
      <c r="B48">
        <v>0.21928236700000001</v>
      </c>
      <c r="C48">
        <v>0.92087256900000003</v>
      </c>
      <c r="D48">
        <v>0.47603313200000003</v>
      </c>
      <c r="E48">
        <v>0.808066905</v>
      </c>
    </row>
    <row r="49" spans="1:5" x14ac:dyDescent="0.2">
      <c r="A49">
        <v>48</v>
      </c>
      <c r="B49">
        <v>0.21522667100000001</v>
      </c>
      <c r="C49">
        <v>0.92172962400000003</v>
      </c>
      <c r="D49">
        <v>2.6083837509999999</v>
      </c>
      <c r="E49">
        <v>0.59810048299999996</v>
      </c>
    </row>
    <row r="50" spans="1:5" x14ac:dyDescent="0.2">
      <c r="A50">
        <v>49</v>
      </c>
      <c r="B50">
        <v>0.211545231</v>
      </c>
      <c r="C50">
        <v>0.92341452800000001</v>
      </c>
      <c r="D50">
        <v>1.9989336259999999</v>
      </c>
      <c r="E50">
        <v>0.50455516600000005</v>
      </c>
    </row>
    <row r="51" spans="1:5" x14ac:dyDescent="0.2">
      <c r="A51">
        <v>50</v>
      </c>
      <c r="B51">
        <v>0.20458178399999999</v>
      </c>
      <c r="C51">
        <v>0.92682748999999998</v>
      </c>
      <c r="D51">
        <v>0.399591733</v>
      </c>
      <c r="E51">
        <v>0.84656089499999998</v>
      </c>
    </row>
    <row r="52" spans="1:5" x14ac:dyDescent="0.2">
      <c r="A52">
        <v>51</v>
      </c>
      <c r="B52">
        <v>0.20203452199999999</v>
      </c>
      <c r="C52">
        <v>0.92620915199999998</v>
      </c>
      <c r="D52">
        <v>1.069210846</v>
      </c>
      <c r="E52">
        <v>0.67286932499999996</v>
      </c>
    </row>
    <row r="53" spans="1:5" x14ac:dyDescent="0.2">
      <c r="A53">
        <v>52</v>
      </c>
      <c r="B53">
        <v>0.19918407799999999</v>
      </c>
      <c r="C53">
        <v>0.92704081500000002</v>
      </c>
      <c r="D53">
        <v>0.30651813999999999</v>
      </c>
      <c r="E53">
        <v>0.89275121700000004</v>
      </c>
    </row>
    <row r="54" spans="1:5" x14ac:dyDescent="0.2">
      <c r="A54">
        <v>53</v>
      </c>
      <c r="B54">
        <v>0.18738987600000001</v>
      </c>
      <c r="C54">
        <v>0.93334430499999999</v>
      </c>
      <c r="D54">
        <v>0.46053054100000002</v>
      </c>
      <c r="E54">
        <v>0.82054555399999995</v>
      </c>
    </row>
    <row r="55" spans="1:5" x14ac:dyDescent="0.2">
      <c r="A55">
        <v>54</v>
      </c>
      <c r="B55">
        <v>0.192782601</v>
      </c>
      <c r="C55">
        <v>0.93077373500000005</v>
      </c>
      <c r="D55">
        <v>0.24445220500000001</v>
      </c>
      <c r="E55">
        <v>0.90544664900000005</v>
      </c>
    </row>
    <row r="56" spans="1:5" x14ac:dyDescent="0.2">
      <c r="A56">
        <v>55</v>
      </c>
      <c r="B56">
        <v>0.17623398200000001</v>
      </c>
      <c r="C56">
        <v>0.93761748099999997</v>
      </c>
      <c r="D56">
        <v>0.34977029300000001</v>
      </c>
      <c r="E56">
        <v>0.88240909599999995</v>
      </c>
    </row>
    <row r="57" spans="1:5" x14ac:dyDescent="0.2">
      <c r="A57">
        <v>56</v>
      </c>
      <c r="B57">
        <v>0.183806584</v>
      </c>
      <c r="C57">
        <v>0.93412643699999998</v>
      </c>
      <c r="D57">
        <v>3.635323686</v>
      </c>
      <c r="E57">
        <v>0.54236447799999998</v>
      </c>
    </row>
    <row r="58" spans="1:5" x14ac:dyDescent="0.2">
      <c r="A58">
        <v>57</v>
      </c>
      <c r="B58">
        <v>0.17726684400000001</v>
      </c>
      <c r="C58">
        <v>0.93736165800000004</v>
      </c>
      <c r="D58">
        <v>0.99082166800000004</v>
      </c>
      <c r="E58">
        <v>0.69868677899999998</v>
      </c>
    </row>
    <row r="59" spans="1:5" x14ac:dyDescent="0.2">
      <c r="A59">
        <v>58</v>
      </c>
      <c r="B59">
        <v>0.17152705700000001</v>
      </c>
      <c r="C59">
        <v>0.93873733299999995</v>
      </c>
      <c r="D59">
        <v>0.35436865400000001</v>
      </c>
      <c r="E59">
        <v>0.86475592899999998</v>
      </c>
    </row>
    <row r="60" spans="1:5" x14ac:dyDescent="0.2">
      <c r="A60">
        <v>59</v>
      </c>
      <c r="B60">
        <v>0.17046107499999999</v>
      </c>
      <c r="C60">
        <v>0.94007748400000002</v>
      </c>
      <c r="D60">
        <v>0.67879983899999996</v>
      </c>
      <c r="E60">
        <v>0.751856148</v>
      </c>
    </row>
    <row r="61" spans="1:5" x14ac:dyDescent="0.2">
      <c r="A61">
        <v>60</v>
      </c>
      <c r="B61">
        <v>0.16481557999999999</v>
      </c>
      <c r="C61">
        <v>0.94213944699999996</v>
      </c>
      <c r="D61">
        <v>0.16372340899999999</v>
      </c>
      <c r="E61">
        <v>0.94069278199999995</v>
      </c>
    </row>
    <row r="62" spans="1:5" x14ac:dyDescent="0.2">
      <c r="A62">
        <v>61</v>
      </c>
      <c r="B62">
        <v>0.16129965900000001</v>
      </c>
      <c r="C62">
        <v>0.94390314799999997</v>
      </c>
      <c r="D62">
        <v>0.226417277</v>
      </c>
      <c r="E62">
        <v>0.91952854399999995</v>
      </c>
    </row>
    <row r="63" spans="1:5" x14ac:dyDescent="0.2">
      <c r="A63">
        <v>62</v>
      </c>
      <c r="B63">
        <v>0.15418026600000001</v>
      </c>
      <c r="C63">
        <v>0.94821572300000001</v>
      </c>
      <c r="D63">
        <v>1.1452797509999999</v>
      </c>
      <c r="E63">
        <v>0.62599086800000003</v>
      </c>
    </row>
    <row r="64" spans="1:5" x14ac:dyDescent="0.2">
      <c r="A64">
        <v>63</v>
      </c>
      <c r="B64">
        <v>0.15720093600000001</v>
      </c>
      <c r="C64">
        <v>0.94542801399999998</v>
      </c>
      <c r="D64">
        <v>0.196596463</v>
      </c>
      <c r="E64">
        <v>0.92693764000000001</v>
      </c>
    </row>
    <row r="65" spans="1:5" x14ac:dyDescent="0.2">
      <c r="A65">
        <v>64</v>
      </c>
      <c r="B65">
        <v>0.15345990200000001</v>
      </c>
      <c r="C65">
        <v>0.94739419199999997</v>
      </c>
      <c r="D65">
        <v>1.128571322</v>
      </c>
      <c r="E65">
        <v>0.70710909399999999</v>
      </c>
    </row>
    <row r="66" spans="1:5" x14ac:dyDescent="0.2">
      <c r="A66">
        <v>65</v>
      </c>
      <c r="B66">
        <v>0.14428812199999999</v>
      </c>
      <c r="C66">
        <v>0.95131570099999996</v>
      </c>
      <c r="D66">
        <v>0.35852988299999999</v>
      </c>
      <c r="E66">
        <v>0.85387360999999995</v>
      </c>
    </row>
    <row r="67" spans="1:5" x14ac:dyDescent="0.2">
      <c r="A67">
        <v>66</v>
      </c>
      <c r="B67">
        <v>0.14241082499999999</v>
      </c>
      <c r="C67">
        <v>0.95139378299999999</v>
      </c>
      <c r="D67">
        <v>1.1991633639999999</v>
      </c>
      <c r="E67">
        <v>0.65969562500000001</v>
      </c>
    </row>
    <row r="68" spans="1:5" x14ac:dyDescent="0.2">
      <c r="A68">
        <v>67</v>
      </c>
      <c r="B68">
        <v>0.142027871</v>
      </c>
      <c r="C68">
        <v>0.95225781200000004</v>
      </c>
      <c r="D68">
        <v>0.122304523</v>
      </c>
      <c r="E68">
        <v>0.96016246100000002</v>
      </c>
    </row>
    <row r="69" spans="1:5" x14ac:dyDescent="0.2">
      <c r="A69">
        <v>68</v>
      </c>
      <c r="B69">
        <v>0.123268461</v>
      </c>
      <c r="C69">
        <v>0.95973062499999995</v>
      </c>
      <c r="D69">
        <v>1.7517531879999999</v>
      </c>
      <c r="E69">
        <v>0.57112532900000001</v>
      </c>
    </row>
    <row r="70" spans="1:5" x14ac:dyDescent="0.2">
      <c r="A70">
        <v>69</v>
      </c>
      <c r="B70">
        <v>0.124430797</v>
      </c>
      <c r="C70">
        <v>0.95875299000000003</v>
      </c>
      <c r="D70">
        <v>1.1747325209999999</v>
      </c>
      <c r="E70">
        <v>0.65559285899999997</v>
      </c>
    </row>
    <row r="71" spans="1:5" x14ac:dyDescent="0.2">
      <c r="A71">
        <v>70</v>
      </c>
      <c r="B71">
        <v>0.122249447</v>
      </c>
      <c r="C71">
        <v>0.96027475600000001</v>
      </c>
      <c r="D71">
        <v>2.49712698</v>
      </c>
      <c r="E71">
        <v>0.40051296400000003</v>
      </c>
    </row>
    <row r="72" spans="1:5" x14ac:dyDescent="0.2">
      <c r="A72">
        <v>71</v>
      </c>
      <c r="B72">
        <v>0.114355528</v>
      </c>
      <c r="C72">
        <v>0.96352386499999998</v>
      </c>
      <c r="D72">
        <v>0.46930034900000001</v>
      </c>
      <c r="E72">
        <v>0.80268079000000003</v>
      </c>
    </row>
    <row r="73" spans="1:5" x14ac:dyDescent="0.2">
      <c r="A73">
        <v>72</v>
      </c>
      <c r="B73">
        <v>0.115090885</v>
      </c>
      <c r="C73">
        <v>0.96364831900000003</v>
      </c>
      <c r="D73">
        <v>11.137825825</v>
      </c>
      <c r="E73">
        <f xml:space="preserve"> 0.317954898</f>
        <v>0.31795489799999999</v>
      </c>
    </row>
    <row r="74" spans="1:5" x14ac:dyDescent="0.2">
      <c r="A74">
        <v>73</v>
      </c>
      <c r="B74">
        <v>0.110076629</v>
      </c>
      <c r="C74">
        <v>0.965550303</v>
      </c>
      <c r="D74">
        <v>0.36945071699999998</v>
      </c>
      <c r="E74">
        <v>0.87814110499999998</v>
      </c>
    </row>
    <row r="75" spans="1:5" x14ac:dyDescent="0.2">
      <c r="A75">
        <v>74</v>
      </c>
      <c r="B75">
        <v>0.104753862</v>
      </c>
      <c r="C75">
        <v>0.96766561299999998</v>
      </c>
      <c r="D75">
        <v>0.142281611</v>
      </c>
      <c r="E75">
        <v>0.95306986599999999</v>
      </c>
    </row>
    <row r="76" spans="1:5" x14ac:dyDescent="0.2">
      <c r="A76">
        <v>75</v>
      </c>
      <c r="B76">
        <v>0.105438221</v>
      </c>
      <c r="C76">
        <v>0.96825224200000004</v>
      </c>
      <c r="D76">
        <v>0.158153824</v>
      </c>
      <c r="E76">
        <v>0.93744486599999999</v>
      </c>
    </row>
    <row r="77" spans="1:5" x14ac:dyDescent="0.2">
      <c r="A77">
        <v>76</v>
      </c>
      <c r="B77">
        <v>0.10283976</v>
      </c>
      <c r="C77">
        <v>0.969134092</v>
      </c>
      <c r="D77">
        <v>0.85082800400000003</v>
      </c>
      <c r="E77">
        <v>0.69601178200000002</v>
      </c>
    </row>
    <row r="78" spans="1:5" x14ac:dyDescent="0.2">
      <c r="A78">
        <v>77</v>
      </c>
      <c r="B78">
        <v>9.5038206E-2</v>
      </c>
      <c r="C78">
        <v>0.97107166099999997</v>
      </c>
      <c r="D78">
        <v>2.4890600140000001</v>
      </c>
      <c r="E78">
        <v>0.57064366300000002</v>
      </c>
    </row>
    <row r="79" spans="1:5" x14ac:dyDescent="0.2">
      <c r="A79">
        <v>78</v>
      </c>
      <c r="B79">
        <v>9.2289711999999996E-2</v>
      </c>
      <c r="C79">
        <v>0.973140597</v>
      </c>
      <c r="D79">
        <v>0.30427618000000001</v>
      </c>
      <c r="E79">
        <v>0.88725847000000002</v>
      </c>
    </row>
    <row r="80" spans="1:5" x14ac:dyDescent="0.2">
      <c r="A80">
        <v>79</v>
      </c>
      <c r="B80">
        <v>8.7826353999999995E-2</v>
      </c>
      <c r="C80">
        <v>0.97404718400000001</v>
      </c>
      <c r="D80">
        <v>0.44663986900000002</v>
      </c>
      <c r="E80">
        <v>0.84000843800000002</v>
      </c>
    </row>
    <row r="81" spans="1:5" x14ac:dyDescent="0.2">
      <c r="A81">
        <v>80</v>
      </c>
      <c r="B81">
        <v>8.8874557000000007E-2</v>
      </c>
      <c r="C81">
        <v>0.97406494600000004</v>
      </c>
      <c r="D81">
        <v>9.4389082999999999E-2</v>
      </c>
      <c r="E81">
        <v>0.97408097999999999</v>
      </c>
    </row>
    <row r="82" spans="1:5" x14ac:dyDescent="0.2">
      <c r="A82">
        <v>81</v>
      </c>
      <c r="B82">
        <v>8.4986652999999995E-2</v>
      </c>
      <c r="C82">
        <v>0.97537344699999995</v>
      </c>
      <c r="D82">
        <v>0.666643082</v>
      </c>
      <c r="E82">
        <v>0.74310523299999998</v>
      </c>
    </row>
    <row r="83" spans="1:5" x14ac:dyDescent="0.2">
      <c r="A83">
        <v>82</v>
      </c>
      <c r="B83">
        <v>8.5396848999999997E-2</v>
      </c>
      <c r="C83">
        <v>0.97532010099999999</v>
      </c>
      <c r="D83">
        <v>0.19600631099999999</v>
      </c>
      <c r="E83">
        <v>0.92939239699999998</v>
      </c>
    </row>
    <row r="84" spans="1:5" x14ac:dyDescent="0.2">
      <c r="A84">
        <v>83</v>
      </c>
      <c r="B84">
        <v>8.5292718000000003E-2</v>
      </c>
      <c r="C84">
        <v>0.97471571000000001</v>
      </c>
      <c r="D84">
        <v>1.2159243390000001</v>
      </c>
      <c r="E84">
        <v>0.63298195599999996</v>
      </c>
    </row>
    <row r="85" spans="1:5" x14ac:dyDescent="0.2">
      <c r="A85">
        <v>84</v>
      </c>
      <c r="B85">
        <v>8.5898385999999993E-2</v>
      </c>
      <c r="C85">
        <v>0.97473347200000005</v>
      </c>
      <c r="D85">
        <v>0.92192724299999995</v>
      </c>
      <c r="E85">
        <v>0.73068505500000003</v>
      </c>
    </row>
    <row r="86" spans="1:5" x14ac:dyDescent="0.2">
      <c r="A86">
        <v>85</v>
      </c>
      <c r="B86">
        <v>8.6409997000000002E-2</v>
      </c>
      <c r="C86">
        <v>0.97437101599999998</v>
      </c>
      <c r="D86">
        <v>1.4088677869999999</v>
      </c>
      <c r="E86">
        <v>0.60545974999999996</v>
      </c>
    </row>
    <row r="87" spans="1:5" x14ac:dyDescent="0.2">
      <c r="A87">
        <v>86</v>
      </c>
      <c r="B87">
        <v>4.1652092000000002E-2</v>
      </c>
      <c r="C87">
        <v>0.99146062099999999</v>
      </c>
      <c r="D87">
        <v>0.33012450100000001</v>
      </c>
      <c r="E87">
        <v>0.87926095699999995</v>
      </c>
    </row>
    <row r="88" spans="1:5" x14ac:dyDescent="0.2">
      <c r="A88">
        <v>87</v>
      </c>
      <c r="B88">
        <v>5.2299431E-2</v>
      </c>
      <c r="C88">
        <v>0.98732578800000004</v>
      </c>
      <c r="D88">
        <v>5.5792545999999998E-2</v>
      </c>
      <c r="E88">
        <v>0.98816120600000001</v>
      </c>
    </row>
    <row r="89" spans="1:5" x14ac:dyDescent="0.2">
      <c r="A89">
        <v>88</v>
      </c>
      <c r="B89">
        <v>5.3153464999999997E-2</v>
      </c>
      <c r="C89">
        <v>0.987805724</v>
      </c>
      <c r="D89">
        <v>0.27618694199999999</v>
      </c>
      <c r="E89">
        <v>0.90186679400000003</v>
      </c>
    </row>
    <row r="90" spans="1:5" x14ac:dyDescent="0.2">
      <c r="A90">
        <v>89</v>
      </c>
      <c r="B90">
        <v>5.2739893000000003E-2</v>
      </c>
      <c r="C90">
        <v>0.98696333199999997</v>
      </c>
      <c r="D90">
        <v>0.11196853399999999</v>
      </c>
      <c r="E90">
        <v>0.95514798199999995</v>
      </c>
    </row>
    <row r="91" spans="1:5" x14ac:dyDescent="0.2">
      <c r="A91">
        <v>90</v>
      </c>
      <c r="B91">
        <v>4.9939668999999999E-2</v>
      </c>
      <c r="C91">
        <v>0.98830342299999996</v>
      </c>
      <c r="D91">
        <v>1.374662077</v>
      </c>
      <c r="E91">
        <v>0.53005272199999998</v>
      </c>
    </row>
    <row r="92" spans="1:5" x14ac:dyDescent="0.2">
      <c r="A92">
        <v>91</v>
      </c>
      <c r="B92">
        <v>2.8563208E-2</v>
      </c>
      <c r="C92">
        <v>0.99521827699999998</v>
      </c>
      <c r="D92">
        <v>3.5850475E-2</v>
      </c>
      <c r="E92">
        <v>0.99402725700000005</v>
      </c>
    </row>
    <row r="93" spans="1:5" x14ac:dyDescent="0.2">
      <c r="A93">
        <v>92</v>
      </c>
      <c r="B93">
        <v>3.1058784999999998E-2</v>
      </c>
      <c r="C93">
        <v>0.99466723199999996</v>
      </c>
      <c r="D93">
        <v>3.6255839999999998E-2</v>
      </c>
      <c r="E93">
        <v>0.99130755699999995</v>
      </c>
    </row>
    <row r="94" spans="1:5" x14ac:dyDescent="0.2">
      <c r="A94">
        <v>93</v>
      </c>
      <c r="B94">
        <v>3.0887748999999999E-2</v>
      </c>
      <c r="C94">
        <v>0.99472051900000003</v>
      </c>
      <c r="D94">
        <v>4.4371795999999998E-2</v>
      </c>
      <c r="E94">
        <v>0.99082762000000002</v>
      </c>
    </row>
    <row r="95" spans="1:5" x14ac:dyDescent="0.2">
      <c r="A95">
        <v>94</v>
      </c>
      <c r="B95">
        <v>3.2951040000000001E-2</v>
      </c>
      <c r="C95">
        <v>0.99376064500000005</v>
      </c>
      <c r="D95">
        <v>4.6787123999999999E-2</v>
      </c>
      <c r="E95">
        <v>0.99029433700000002</v>
      </c>
    </row>
    <row r="96" spans="1:5" x14ac:dyDescent="0.2">
      <c r="A96">
        <v>95</v>
      </c>
      <c r="B96">
        <v>3.1672595999999997E-2</v>
      </c>
      <c r="C96">
        <v>0.99397396999999998</v>
      </c>
      <c r="D96">
        <v>0.13237944500000001</v>
      </c>
      <c r="E96">
        <v>0.95397645200000003</v>
      </c>
    </row>
    <row r="97" spans="1:5" x14ac:dyDescent="0.2">
      <c r="A97">
        <v>96</v>
      </c>
      <c r="B97">
        <v>1.8418016999999998E-2</v>
      </c>
      <c r="C97">
        <v>0.997511327</v>
      </c>
      <c r="D97">
        <v>1.1612107E-2</v>
      </c>
      <c r="E97">
        <v>0.99914670000000005</v>
      </c>
    </row>
    <row r="98" spans="1:5" x14ac:dyDescent="0.2">
      <c r="A98">
        <v>97</v>
      </c>
      <c r="B98">
        <v>1.8650599E-2</v>
      </c>
      <c r="C98">
        <v>0.99736911100000003</v>
      </c>
      <c r="D98">
        <v>2.2906313000000001E-2</v>
      </c>
      <c r="E98">
        <v>0.99690693600000002</v>
      </c>
    </row>
    <row r="99" spans="1:5" x14ac:dyDescent="0.2">
      <c r="A99">
        <v>98</v>
      </c>
      <c r="B99">
        <v>1.8959812999999999E-2</v>
      </c>
      <c r="C99">
        <v>0.99745804100000002</v>
      </c>
      <c r="D99">
        <v>1.5753561999999999E-2</v>
      </c>
      <c r="E99">
        <v>0.99786686899999999</v>
      </c>
    </row>
    <row r="100" spans="1:5" x14ac:dyDescent="0.2">
      <c r="A100">
        <v>99</v>
      </c>
      <c r="B100">
        <v>1.8357865000000001E-2</v>
      </c>
      <c r="C100">
        <v>0.99772465200000005</v>
      </c>
      <c r="D100">
        <v>6.3761917000000001E-2</v>
      </c>
      <c r="E100">
        <v>0.98373502499999999</v>
      </c>
    </row>
    <row r="101" spans="1:5" x14ac:dyDescent="0.2">
      <c r="A101">
        <v>100</v>
      </c>
      <c r="B101">
        <v>1.6887494999999999E-2</v>
      </c>
      <c r="C101">
        <v>0.99788463100000002</v>
      </c>
      <c r="D101">
        <v>1.6251234999999999E-2</v>
      </c>
      <c r="E101">
        <v>0.99861347700000003</v>
      </c>
    </row>
    <row r="102" spans="1:5" x14ac:dyDescent="0.2">
      <c r="A102">
        <v>101</v>
      </c>
      <c r="B102">
        <v>1.6809501000000001E-2</v>
      </c>
      <c r="C102">
        <v>0.99800908600000005</v>
      </c>
      <c r="D102">
        <v>3.9676442999999999E-2</v>
      </c>
      <c r="E102">
        <v>0.99141246100000002</v>
      </c>
    </row>
    <row r="103" spans="1:5" x14ac:dyDescent="0.2">
      <c r="A103">
        <v>102</v>
      </c>
      <c r="B103">
        <v>1.6530331999999998E-2</v>
      </c>
      <c r="C103">
        <v>0.99788463100000002</v>
      </c>
      <c r="D103">
        <v>1.6471157E-2</v>
      </c>
      <c r="E103">
        <v>0.99754691100000004</v>
      </c>
    </row>
    <row r="104" spans="1:5" x14ac:dyDescent="0.2">
      <c r="A104">
        <v>103</v>
      </c>
      <c r="B104">
        <v>1.6533135000000001E-2</v>
      </c>
      <c r="C104">
        <v>0.99799132300000004</v>
      </c>
      <c r="D104">
        <v>3.6830442999999997E-2</v>
      </c>
      <c r="E104">
        <v>0.99050766199999996</v>
      </c>
    </row>
    <row r="105" spans="1:5" x14ac:dyDescent="0.2">
      <c r="A105">
        <v>104</v>
      </c>
      <c r="B105">
        <v>1.4919043999999999E-2</v>
      </c>
      <c r="C105">
        <v>0.99834680600000003</v>
      </c>
      <c r="D105">
        <v>9.3491579999999998E-3</v>
      </c>
      <c r="E105">
        <v>0.99866676300000001</v>
      </c>
    </row>
    <row r="106" spans="1:5" x14ac:dyDescent="0.2">
      <c r="A106">
        <v>105</v>
      </c>
      <c r="B106">
        <v>1.5743763000000001E-2</v>
      </c>
      <c r="C106">
        <v>0.99801987400000003</v>
      </c>
      <c r="D106">
        <v>8.0020539999999998E-3</v>
      </c>
      <c r="E106">
        <v>0.99866676300000001</v>
      </c>
    </row>
    <row r="107" spans="1:5" x14ac:dyDescent="0.2">
      <c r="A107">
        <v>106</v>
      </c>
      <c r="B107">
        <v>1.4639898E-2</v>
      </c>
      <c r="C107">
        <v>0.99815130200000002</v>
      </c>
      <c r="D107">
        <v>0.111338573</v>
      </c>
      <c r="E107">
        <v>0.96112233400000002</v>
      </c>
    </row>
    <row r="108" spans="1:5" x14ac:dyDescent="0.2">
      <c r="A108">
        <v>107</v>
      </c>
      <c r="B108">
        <v>1.4536986E-2</v>
      </c>
      <c r="C108">
        <v>0.99818682700000005</v>
      </c>
      <c r="D108">
        <v>0.46057116999999997</v>
      </c>
      <c r="E108">
        <v>0.79046708300000001</v>
      </c>
    </row>
    <row r="109" spans="1:5" x14ac:dyDescent="0.2">
      <c r="A109">
        <v>108</v>
      </c>
      <c r="B109">
        <v>1.2918505E-2</v>
      </c>
      <c r="C109">
        <v>0.99882674199999999</v>
      </c>
      <c r="D109">
        <v>0.116448314</v>
      </c>
      <c r="E109">
        <v>0.95754939299999997</v>
      </c>
    </row>
    <row r="110" spans="1:5" x14ac:dyDescent="0.2">
      <c r="A110">
        <v>109</v>
      </c>
      <c r="B110">
        <v>1.3022712000000001E-2</v>
      </c>
      <c r="C110">
        <v>0.99845343799999997</v>
      </c>
      <c r="D110">
        <v>3.4983123999999997E-2</v>
      </c>
      <c r="E110">
        <v>0.99290561700000002</v>
      </c>
    </row>
    <row r="111" spans="1:5" x14ac:dyDescent="0.2">
      <c r="A111">
        <v>110</v>
      </c>
      <c r="B111">
        <v>1.2383361000000001E-2</v>
      </c>
      <c r="C111">
        <v>0.99864900099999998</v>
      </c>
      <c r="D111">
        <v>0.13618787700000001</v>
      </c>
      <c r="E111">
        <v>0.95093679399999997</v>
      </c>
    </row>
    <row r="112" spans="1:5" x14ac:dyDescent="0.2">
      <c r="A112">
        <v>111</v>
      </c>
      <c r="B112">
        <v>1.3282848999999999E-2</v>
      </c>
      <c r="C112">
        <v>0.99856013099999996</v>
      </c>
      <c r="D112">
        <v>1.6342019999999999E-2</v>
      </c>
      <c r="E112">
        <v>0.99850499599999998</v>
      </c>
    </row>
    <row r="113" spans="1:5" x14ac:dyDescent="0.2">
      <c r="A113">
        <v>112</v>
      </c>
      <c r="B113">
        <v>1.2153681E-2</v>
      </c>
      <c r="C113">
        <v>0.99889785099999995</v>
      </c>
      <c r="D113">
        <v>1.4473694E-2</v>
      </c>
      <c r="E113">
        <v>0.99850678400000004</v>
      </c>
    </row>
    <row r="114" spans="1:5" x14ac:dyDescent="0.2">
      <c r="A114">
        <v>113</v>
      </c>
      <c r="B114">
        <v>1.2645811E-2</v>
      </c>
      <c r="C114">
        <v>0.99845343799999997</v>
      </c>
      <c r="D114">
        <v>3.5805910000000002E-3</v>
      </c>
      <c r="E114">
        <v>0.99930673800000003</v>
      </c>
    </row>
    <row r="115" spans="1:5" x14ac:dyDescent="0.2">
      <c r="A115">
        <v>114</v>
      </c>
      <c r="B115">
        <v>1.0833343E-2</v>
      </c>
      <c r="C115">
        <v>0.99895119700000001</v>
      </c>
      <c r="D115">
        <v>0.374770147</v>
      </c>
      <c r="E115">
        <v>0.87312489699999996</v>
      </c>
    </row>
    <row r="116" spans="1:5" x14ac:dyDescent="0.2">
      <c r="A116">
        <v>115</v>
      </c>
      <c r="B116">
        <v>1.3117157000000001E-2</v>
      </c>
      <c r="C116">
        <v>0.99813348099999999</v>
      </c>
      <c r="D116">
        <v>3.4015631999999997E-2</v>
      </c>
      <c r="E116">
        <v>0.99088096599999997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Chao Shen</dc:creator>
  <cp:lastModifiedBy>Chao Shen</cp:lastModifiedBy>
  <dcterms:created xsi:type="dcterms:W3CDTF">2023-04-23T10:39:11Z</dcterms:created>
  <dcterms:modified xsi:type="dcterms:W3CDTF">2023-10-15T03:37:52Z</dcterms:modified>
</cp:coreProperties>
</file>